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Tetsuo\Desktop\"/>
    </mc:Choice>
  </mc:AlternateContent>
  <bookViews>
    <workbookView xWindow="0" yWindow="0" windowWidth="24690" windowHeight="11160"/>
  </bookViews>
  <sheets>
    <sheet name="Sheet1" sheetId="1" r:id="rId1"/>
  </sheets>
  <definedNames>
    <definedName name="_xlnm._FilterDatabase" localSheetId="0" hidden="1">Sheet1!$A$1:$C$170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<sst xmlns="http://schemas.openxmlformats.org/spreadsheetml/2006/main" count="454" uniqueCount="304">
  <si>
    <t>Const</t>
    <phoneticPr fontId="2"/>
  </si>
  <si>
    <t>Summary</t>
    <phoneticPr fontId="2"/>
  </si>
  <si>
    <t>Code</t>
    <phoneticPr fontId="2"/>
  </si>
  <si>
    <t>SystemBasicInformation</t>
  </si>
  <si>
    <t>0x0000</t>
  </si>
  <si>
    <t>SystemProcessorInformation</t>
  </si>
  <si>
    <t>0x0001</t>
  </si>
  <si>
    <t>SystemPerformanceInformation</t>
  </si>
  <si>
    <t>0x0002</t>
  </si>
  <si>
    <t>SystemTimeOfDayInformation</t>
  </si>
  <si>
    <t>0x0003</t>
  </si>
  <si>
    <t>SystemPathInformation</t>
  </si>
  <si>
    <t>0x0004</t>
  </si>
  <si>
    <t>SystemProcessInformation</t>
  </si>
  <si>
    <t>0x0005</t>
  </si>
  <si>
    <t>SystemCallCountInformation</t>
  </si>
  <si>
    <t>0x0006</t>
  </si>
  <si>
    <t>SystemDeviceInformation</t>
  </si>
  <si>
    <t>0x0007</t>
  </si>
  <si>
    <t>SystemProcessorPerformanceInformation</t>
  </si>
  <si>
    <t>0x0008</t>
  </si>
  <si>
    <t>SystemFlagsInformation</t>
  </si>
  <si>
    <t>0x0009</t>
  </si>
  <si>
    <t>SystemCallTimeInformation</t>
  </si>
  <si>
    <t>SystemModuleInformation</t>
  </si>
  <si>
    <t>SystemLocksInformation</t>
  </si>
  <si>
    <t>SystemStackTraceInformation</t>
  </si>
  <si>
    <t>SystemPagedPoolInformation</t>
  </si>
  <si>
    <t>SystemNonPagedPoolInformation</t>
  </si>
  <si>
    <t>SystemHandleInformation</t>
  </si>
  <si>
    <t>0x0010</t>
  </si>
  <si>
    <t>SystemObjectInformation</t>
  </si>
  <si>
    <t>0x0011</t>
  </si>
  <si>
    <t>SystemPageFileInformation</t>
  </si>
  <si>
    <t>0x0012</t>
  </si>
  <si>
    <t>SystemVdmInstemulInformation</t>
  </si>
  <si>
    <t>0x0013</t>
  </si>
  <si>
    <t>SystemVdmBopInformation</t>
  </si>
  <si>
    <t>0x0014</t>
  </si>
  <si>
    <t>SystemFileCacheInformation</t>
  </si>
  <si>
    <t>0x0015</t>
  </si>
  <si>
    <t>SystemPoolTagInformation</t>
  </si>
  <si>
    <t>0x0016</t>
  </si>
  <si>
    <t>SystemInterruptInformation</t>
  </si>
  <si>
    <t>0x0017</t>
  </si>
  <si>
    <t>SystemDpcBehaviorInformation</t>
  </si>
  <si>
    <t>0x0018</t>
  </si>
  <si>
    <t>SystemFullMemoryInformation</t>
  </si>
  <si>
    <t>0x0019</t>
  </si>
  <si>
    <t>SystemLoadGdiDriverInformation</t>
  </si>
  <si>
    <t>SystemUnloadGdiDriverInformation</t>
  </si>
  <si>
    <t>SystemTimeAdjustmentInformation</t>
  </si>
  <si>
    <t>SystemSummaryMemoryInformation</t>
  </si>
  <si>
    <t>SystemMirrorMemoryInformation</t>
  </si>
  <si>
    <t>SystemPerformanceTraceInformation</t>
  </si>
  <si>
    <t>SystemCrashDumpInformation</t>
  </si>
  <si>
    <t>0x0020</t>
  </si>
  <si>
    <t>SystemExceptionInformation</t>
  </si>
  <si>
    <t>0x0021</t>
  </si>
  <si>
    <t>SystemCrashDumpStateInformation</t>
  </si>
  <si>
    <t>0x0022</t>
  </si>
  <si>
    <t>SystemKernelDebuggerInformation</t>
  </si>
  <si>
    <t>0x0023</t>
  </si>
  <si>
    <t>SystemContextSwitchInformation</t>
  </si>
  <si>
    <t>0x0024</t>
  </si>
  <si>
    <t>SystemRegistryQuotaInformation</t>
  </si>
  <si>
    <t>0x0025</t>
  </si>
  <si>
    <t>SystemExtendServiceTableInformation</t>
  </si>
  <si>
    <t>0x0026</t>
  </si>
  <si>
    <t>SystemPrioritySeperation</t>
  </si>
  <si>
    <t>0x0027</t>
  </si>
  <si>
    <t>SystemVerifierAddDriverInformation</t>
  </si>
  <si>
    <t>0x0028</t>
  </si>
  <si>
    <t>SystemVerifierRemoveDriverInformation</t>
  </si>
  <si>
    <t>0x0029</t>
  </si>
  <si>
    <t>SystemProcessorIdleInformation</t>
  </si>
  <si>
    <t>SystemLegacyDriverInformation</t>
  </si>
  <si>
    <t>SystemCurrentTimeZoneInformation</t>
  </si>
  <si>
    <t>SystemLookasideInformation</t>
  </si>
  <si>
    <t>SystemTimeSlipNotification</t>
  </si>
  <si>
    <t>SystemSessionCreate</t>
  </si>
  <si>
    <t>SystemSessionDetach</t>
  </si>
  <si>
    <t>0x0030</t>
  </si>
  <si>
    <t>SystemSessionInformation</t>
  </si>
  <si>
    <t>0x0031</t>
  </si>
  <si>
    <t>SystemRangeStartInformation</t>
  </si>
  <si>
    <t>0x0032</t>
  </si>
  <si>
    <t>SystemVerifierInformation</t>
  </si>
  <si>
    <t>0x0033</t>
  </si>
  <si>
    <t>SystemVerifierThunkExtend</t>
  </si>
  <si>
    <t>0x0034</t>
  </si>
  <si>
    <t>SystemSessionProcessInformation</t>
  </si>
  <si>
    <t>0x0035</t>
  </si>
  <si>
    <t>SystemLoadGdiDriverInSystemSpace</t>
  </si>
  <si>
    <t>0x0036</t>
  </si>
  <si>
    <t>SystemNumaProcessorMap</t>
  </si>
  <si>
    <t>0x0037</t>
  </si>
  <si>
    <t>SystemPrefetcherInformation</t>
  </si>
  <si>
    <t>0x0038</t>
  </si>
  <si>
    <t>SystemExtendedProcessInformation</t>
  </si>
  <si>
    <t>0x0039</t>
  </si>
  <si>
    <t>SystemRecommendedSharedDataAlignment</t>
  </si>
  <si>
    <t>SystemComPlusPackage</t>
  </si>
  <si>
    <t>SystemNumaAvailableMemory</t>
  </si>
  <si>
    <t>SystemProcessorPowerInformation</t>
  </si>
  <si>
    <t>SystemEmulationBasicInformation</t>
  </si>
  <si>
    <t>SystemEmulationProcessorInformation</t>
  </si>
  <si>
    <t>SystemExtendedHandleInformation</t>
  </si>
  <si>
    <t>0x0040</t>
  </si>
  <si>
    <t>SystemLostDelayedWriteInformation</t>
  </si>
  <si>
    <t>0x0041</t>
  </si>
  <si>
    <t>SystemBigPoolInformation</t>
  </si>
  <si>
    <t>0x0042</t>
  </si>
  <si>
    <t>SystemSessionPoolTagInformation</t>
  </si>
  <si>
    <t>0x0043</t>
  </si>
  <si>
    <t>SystemSessionMappedViewInformation</t>
  </si>
  <si>
    <t>0x0044</t>
  </si>
  <si>
    <t>SystemHotpatchInformation</t>
  </si>
  <si>
    <t>0x0045</t>
  </si>
  <si>
    <t>SystemObjectSecurityMode</t>
  </si>
  <si>
    <t>0x0046</t>
  </si>
  <si>
    <t>SystemWatchdogTimerHandler</t>
  </si>
  <si>
    <t>0x0047</t>
  </si>
  <si>
    <t>SystemWatchdogTimerInformation</t>
  </si>
  <si>
    <t>0x0048</t>
  </si>
  <si>
    <t>SystemLogicalProcessorInformation</t>
  </si>
  <si>
    <t>0x0049</t>
  </si>
  <si>
    <t>SystemWow64SharedInformationObsolete</t>
  </si>
  <si>
    <t>SystemRegisterFirmwareTableInformationHandler</t>
  </si>
  <si>
    <t>SystemFirmwareTableInformation</t>
  </si>
  <si>
    <t>SystemModuleInformationEx</t>
  </si>
  <si>
    <t>SystemVerifierTriageInformation</t>
  </si>
  <si>
    <t>SystemSuperfetchInformation</t>
  </si>
  <si>
    <t>SystemMemoryListInformation</t>
  </si>
  <si>
    <t>0x0050</t>
  </si>
  <si>
    <t>SystemFileCacheInformationEx</t>
  </si>
  <si>
    <t>0x0051</t>
  </si>
  <si>
    <t>SystemThreadPriorityClientIdInformation</t>
  </si>
  <si>
    <t>0x0052</t>
  </si>
  <si>
    <t>SystemProcessorIdleCycleTimeInformation</t>
  </si>
  <si>
    <t>0x0053</t>
  </si>
  <si>
    <t>SystemVerifierCancellationInformation</t>
  </si>
  <si>
    <t>0x0054</t>
  </si>
  <si>
    <t>SystemProcessorPowerInformationEx</t>
  </si>
  <si>
    <t>0x0055</t>
  </si>
  <si>
    <t>SystemRefTraceInformation</t>
  </si>
  <si>
    <t>0x0056</t>
  </si>
  <si>
    <t>SystemSpecialPoolInformation</t>
  </si>
  <si>
    <t>0x0057</t>
  </si>
  <si>
    <t>SystemProcessIdInformation</t>
  </si>
  <si>
    <t>0x0058</t>
  </si>
  <si>
    <t>SystemErrorPortInformation</t>
  </si>
  <si>
    <t>0x0059</t>
  </si>
  <si>
    <t>SystemBootEnvironmentInformation</t>
  </si>
  <si>
    <t>SystemHypervisorInformation</t>
  </si>
  <si>
    <t>SystemVerifierInformationEx</t>
  </si>
  <si>
    <t>SystemTimeZoneInformation</t>
  </si>
  <si>
    <t>SystemImageFileExecutionOptionsInformation</t>
  </si>
  <si>
    <t>SystemCoverageInformation</t>
  </si>
  <si>
    <t>SystemPrefetchPatchInformation</t>
  </si>
  <si>
    <t>0x0060</t>
  </si>
  <si>
    <t>SystemVerifierFaultsInformation</t>
  </si>
  <si>
    <t>0x0061</t>
  </si>
  <si>
    <t>SystemSystemPartitionInformation</t>
  </si>
  <si>
    <t>0x0062</t>
  </si>
  <si>
    <t>SystemSystemDiskInformation</t>
  </si>
  <si>
    <t>0x0063</t>
  </si>
  <si>
    <t>SystemProcessorPerformanceDistribution</t>
  </si>
  <si>
    <t>0x0064</t>
  </si>
  <si>
    <t>SystemNumaProximityNodeInformation</t>
  </si>
  <si>
    <t>0x0065</t>
  </si>
  <si>
    <t>SystemDynamicTimeZoneInformation</t>
  </si>
  <si>
    <t>0x0066</t>
  </si>
  <si>
    <t>SystemCodeIntegrityInformation</t>
  </si>
  <si>
    <t>0x0067</t>
  </si>
  <si>
    <t>SystemProcessorMicrocodeUpdateInformation</t>
  </si>
  <si>
    <t>0x0068</t>
  </si>
  <si>
    <t>SystemProcessorBrandString</t>
  </si>
  <si>
    <t>0x0069</t>
  </si>
  <si>
    <t>SystemVirtualAddressInformation</t>
  </si>
  <si>
    <t>SystemLogicalProcessorAndGroupInformation</t>
  </si>
  <si>
    <t>SystemProcessorCycleTimeInformation</t>
  </si>
  <si>
    <t>SystemStoreInformation</t>
  </si>
  <si>
    <t>SystemRegistryAppendString</t>
  </si>
  <si>
    <t>SystemAitSamplingValue</t>
  </si>
  <si>
    <t>SystemVhdBootInformation</t>
  </si>
  <si>
    <t>0x0070</t>
  </si>
  <si>
    <t>SystemCpuQuotaInformation</t>
  </si>
  <si>
    <t>0x0071</t>
  </si>
  <si>
    <t>SystemNativeBasicInformation</t>
  </si>
  <si>
    <t>0x0072</t>
  </si>
  <si>
    <t>SystemErrorPortTimeouts</t>
  </si>
  <si>
    <t>0x0073</t>
  </si>
  <si>
    <t>SystemLowPriorityIoInformation</t>
  </si>
  <si>
    <t>0x0074</t>
  </si>
  <si>
    <t>SystemBootEntropyInformation</t>
  </si>
  <si>
    <t>0x0075</t>
  </si>
  <si>
    <t>SystemVerifierCountersInformation</t>
  </si>
  <si>
    <t>0x0076</t>
  </si>
  <si>
    <t>SystemPagedPoolInformationEx</t>
  </si>
  <si>
    <t>0x0077</t>
  </si>
  <si>
    <t>SystemSystemPtesInformationEx</t>
  </si>
  <si>
    <t>0x0078</t>
  </si>
  <si>
    <t>SystemNodeDistanceInformation</t>
  </si>
  <si>
    <t>0x0079</t>
  </si>
  <si>
    <t>SystemAcpiAuditInformation</t>
  </si>
  <si>
    <t>SystemBasicPerformanceInformation</t>
  </si>
  <si>
    <t>SystemQueryPerformanceCounterInformation</t>
  </si>
  <si>
    <t>SystemSessionBigPoolInformation</t>
  </si>
  <si>
    <t>SystemBootGraphicsInformation</t>
  </si>
  <si>
    <t>SystemScrubPhysicalMemoryInformation</t>
  </si>
  <si>
    <t>SystemBadPageInformation</t>
  </si>
  <si>
    <t>0x0080</t>
  </si>
  <si>
    <t>SystemProcessorProfileControlArea</t>
  </si>
  <si>
    <t>0x0081</t>
  </si>
  <si>
    <t>SystemCombinePhysicalMemoryInformation</t>
  </si>
  <si>
    <t>0x0082</t>
  </si>
  <si>
    <t>SystemEntropyInterruptTimingInformation</t>
  </si>
  <si>
    <t>0x0083</t>
  </si>
  <si>
    <t>SystemConsoleInformation</t>
  </si>
  <si>
    <t>0x0084</t>
  </si>
  <si>
    <t>SystemPlatformBinaryInformation</t>
  </si>
  <si>
    <t>0x0085</t>
  </si>
  <si>
    <t>SystemThrottleNotificationInformation</t>
  </si>
  <si>
    <t>0x0086</t>
  </si>
  <si>
    <t>SystemHypervisorProcessorCountInformation</t>
  </si>
  <si>
    <t>0x0087</t>
  </si>
  <si>
    <t>SystemDeviceDataInformation</t>
  </si>
  <si>
    <t>0x0088</t>
  </si>
  <si>
    <t>SystemDeviceDataEnumerationInformation</t>
  </si>
  <si>
    <t>0x0089</t>
  </si>
  <si>
    <t>SystemMemoryTopologyInformation</t>
  </si>
  <si>
    <t>SystemMemoryChannelInformation</t>
  </si>
  <si>
    <t>SystemBootLogoInformation</t>
  </si>
  <si>
    <t>SystemProcessorPerformanceInformationEx</t>
  </si>
  <si>
    <t>SystemSpare0</t>
  </si>
  <si>
    <t>SystemSecureBootPolicyInformation</t>
  </si>
  <si>
    <t>SystemPageFileInformationEx</t>
  </si>
  <si>
    <t>0x0090</t>
  </si>
  <si>
    <t>SystemSecureBootInformation</t>
  </si>
  <si>
    <t>0x0091</t>
  </si>
  <si>
    <t>SystemEntropyInterruptTimingRawInformation</t>
  </si>
  <si>
    <t>0x0092</t>
  </si>
  <si>
    <t>SystemPortableWorkspaceEfiLauncherInformation</t>
  </si>
  <si>
    <t>0x0093</t>
  </si>
  <si>
    <t>SystemFullProcessInformation</t>
  </si>
  <si>
    <t>0x0094</t>
  </si>
  <si>
    <t>MaxSystemInfoClass</t>
  </si>
  <si>
    <t>0x0095</t>
  </si>
  <si>
    <t>Value</t>
  </si>
  <si>
    <t>0x000a</t>
  </si>
  <si>
    <t>0x000b</t>
  </si>
  <si>
    <t>0x000c</t>
  </si>
  <si>
    <t>0x000d</t>
  </si>
  <si>
    <t>0x000e</t>
  </si>
  <si>
    <t>0x000f</t>
  </si>
  <si>
    <t>0x001a</t>
  </si>
  <si>
    <t>0x001b</t>
  </si>
  <si>
    <t>0x001c</t>
  </si>
  <si>
    <t>0x001d</t>
  </si>
  <si>
    <t>0x001e</t>
  </si>
  <si>
    <t>0x001f</t>
  </si>
  <si>
    <t>0x002a</t>
  </si>
  <si>
    <t>0x002b</t>
  </si>
  <si>
    <t>0x002c</t>
  </si>
  <si>
    <t>0x002d</t>
  </si>
  <si>
    <t>0x002e</t>
  </si>
  <si>
    <t>0x002f</t>
  </si>
  <si>
    <t>0x003a</t>
  </si>
  <si>
    <t>0x003b</t>
  </si>
  <si>
    <t>0x003c</t>
  </si>
  <si>
    <t>0x003d</t>
  </si>
  <si>
    <t>0x003e</t>
  </si>
  <si>
    <t>0x003f</t>
  </si>
  <si>
    <t>0x004a</t>
  </si>
  <si>
    <t>0x004b</t>
  </si>
  <si>
    <t>0x004c</t>
  </si>
  <si>
    <t>0x004d</t>
  </si>
  <si>
    <t>0x004e</t>
  </si>
  <si>
    <t>0x004f</t>
  </si>
  <si>
    <t>0x005a</t>
  </si>
  <si>
    <t>0x005b</t>
  </si>
  <si>
    <t>0x005c</t>
  </si>
  <si>
    <t>0x005d</t>
  </si>
  <si>
    <t>0x005e</t>
  </si>
  <si>
    <t>0x005f</t>
  </si>
  <si>
    <t>0x006a</t>
  </si>
  <si>
    <t>0x006b</t>
  </si>
  <si>
    <t>0x006c</t>
  </si>
  <si>
    <t>0x006d</t>
  </si>
  <si>
    <t>0x006e</t>
  </si>
  <si>
    <t>0x006f</t>
  </si>
  <si>
    <t>0x007a</t>
  </si>
  <si>
    <t>0x007b</t>
  </si>
  <si>
    <t>0x007c</t>
  </si>
  <si>
    <t>0x007d</t>
  </si>
  <si>
    <t>0x007e</t>
  </si>
  <si>
    <t>0x007f</t>
  </si>
  <si>
    <t>0x008a</t>
  </si>
  <si>
    <t>0x008b</t>
  </si>
  <si>
    <t>0x008c</t>
  </si>
  <si>
    <t>0x008d</t>
  </si>
  <si>
    <t>0x008e</t>
  </si>
  <si>
    <t>0x008f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</si>
</sst>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9"/>
      <color rgb="FF0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D151" sqref="D2:D151"/>
    </sheetView>
  </sheetViews>
  <sheetFormatPr defaultRowHeight="15" x14ac:dyDescent="0.4"/>
  <cols>
    <col min="1" max="1" width="36" style="1" bestFit="1" customWidth="1"/>
    <col min="2" max="2" width="14.875" style="1" customWidth="1"/>
    <col min="3" max="3" width="58" style="1" customWidth="1"/>
    <col min="4" max="4" width="105.5" style="2" customWidth="1"/>
    <col min="5" max="16384" width="9" style="1"/>
  </cols>
  <sheetData>
    <row r="1" spans="1:4" x14ac:dyDescent="0.4">
      <c r="A1" s="3" t="s">
        <v>0</v>
      </c>
      <c r="B1" s="4" t="s">
        <v>249</v>
      </c>
      <c r="C1" s="4" t="s">
        <v>1</v>
      </c>
      <c r="D1" s="5" t="s">
        <v>2</v>
      </c>
    </row>
    <row r="2" spans="1:4" ht="75" x14ac:dyDescent="0.4">
      <c r="A2" s="4" t="s">
        <v>3</v>
      </c>
      <c r="B2" s="4" t="s">
        <v>4</v>
      </c>
      <c r="C2" s="4" t="s">
        <v>3</v>
      </c>
      <c r="D2" s="5" t="str">
        <f>"/// &lt;summary&gt; " &amp; CHAR(10) &amp; "/// " &amp;SUBSTITUTE(C2,CHAR(10), CHAR(10) &amp; "/// ") &amp; CHAR(10) &amp; "/// &lt;/summary&gt;" &amp; CHAR(10) &amp; A2 &amp; " = " &amp; B2 &amp; "," &amp; CHAR(10)</f>
        <v xml:space="preserve">/// &lt;summary&gt; 
/// SystemBasicInformation
/// &lt;/summary&gt;
SystemBasicInformation = 0x0000,
</v>
      </c>
    </row>
    <row r="3" spans="1:4" ht="75" x14ac:dyDescent="0.4">
      <c r="A3" s="4" t="s">
        <v>5</v>
      </c>
      <c r="B3" s="4" t="s">
        <v>6</v>
      </c>
      <c r="C3" s="4" t="s">
        <v>5</v>
      </c>
      <c r="D3" s="5" t="str">
        <f t="shared" ref="D3:D66" si="0">"/// &lt;summary&gt; " &amp; CHAR(10) &amp; "/// " &amp;SUBSTITUTE(C3,CHAR(10), CHAR(10) &amp; "/// ") &amp; CHAR(10) &amp; "/// &lt;/summary&gt;" &amp; CHAR(10) &amp; A3 &amp; " = " &amp; B3 &amp; "," &amp; CHAR(10)</f>
        <v xml:space="preserve">/// &lt;summary&gt; 
/// SystemProcessorInformation
/// &lt;/summary&gt;
SystemProcessorInformation = 0x0001,
</v>
      </c>
    </row>
    <row r="4" spans="1:4" ht="75" x14ac:dyDescent="0.4">
      <c r="A4" s="4" t="s">
        <v>7</v>
      </c>
      <c r="B4" s="4" t="s">
        <v>8</v>
      </c>
      <c r="C4" s="4" t="s">
        <v>7</v>
      </c>
      <c r="D4" s="5" t="str">
        <f t="shared" si="0"/>
        <v xml:space="preserve">/// &lt;summary&gt; 
/// SystemPerformanceInformation
/// &lt;/summary&gt;
SystemPerformanceInformation = 0x0002,
</v>
      </c>
    </row>
    <row r="5" spans="1:4" ht="75" x14ac:dyDescent="0.4">
      <c r="A5" s="4" t="s">
        <v>9</v>
      </c>
      <c r="B5" s="4" t="s">
        <v>10</v>
      </c>
      <c r="C5" s="4" t="s">
        <v>9</v>
      </c>
      <c r="D5" s="5" t="str">
        <f t="shared" si="0"/>
        <v xml:space="preserve">/// &lt;summary&gt; 
/// SystemTimeOfDayInformation
/// &lt;/summary&gt;
SystemTimeOfDayInformation = 0x0003,
</v>
      </c>
    </row>
    <row r="6" spans="1:4" ht="75" x14ac:dyDescent="0.4">
      <c r="A6" s="4" t="s">
        <v>11</v>
      </c>
      <c r="B6" s="4" t="s">
        <v>12</v>
      </c>
      <c r="C6" s="4" t="s">
        <v>11</v>
      </c>
      <c r="D6" s="5" t="str">
        <f t="shared" si="0"/>
        <v xml:space="preserve">/// &lt;summary&gt; 
/// SystemPathInformation
/// &lt;/summary&gt;
SystemPathInformation = 0x0004,
</v>
      </c>
    </row>
    <row r="7" spans="1:4" ht="75" x14ac:dyDescent="0.4">
      <c r="A7" s="4" t="s">
        <v>13</v>
      </c>
      <c r="B7" s="4" t="s">
        <v>14</v>
      </c>
      <c r="C7" s="4" t="s">
        <v>13</v>
      </c>
      <c r="D7" s="5" t="str">
        <f t="shared" si="0"/>
        <v xml:space="preserve">/// &lt;summary&gt; 
/// SystemProcessInformation
/// &lt;/summary&gt;
SystemProcessInformation = 0x0005,
</v>
      </c>
    </row>
    <row r="8" spans="1:4" ht="75" x14ac:dyDescent="0.4">
      <c r="A8" s="4" t="s">
        <v>15</v>
      </c>
      <c r="B8" s="4" t="s">
        <v>16</v>
      </c>
      <c r="C8" s="4" t="s">
        <v>15</v>
      </c>
      <c r="D8" s="5" t="str">
        <f t="shared" si="0"/>
        <v xml:space="preserve">/// &lt;summary&gt; 
/// SystemCallCountInformation
/// &lt;/summary&gt;
SystemCallCountInformation = 0x0006,
</v>
      </c>
    </row>
    <row r="9" spans="1:4" ht="75" x14ac:dyDescent="0.4">
      <c r="A9" s="4" t="s">
        <v>17</v>
      </c>
      <c r="B9" s="4" t="s">
        <v>18</v>
      </c>
      <c r="C9" s="4" t="s">
        <v>17</v>
      </c>
      <c r="D9" s="5" t="str">
        <f t="shared" si="0"/>
        <v xml:space="preserve">/// &lt;summary&gt; 
/// SystemDeviceInformation
/// &lt;/summary&gt;
SystemDeviceInformation = 0x0007,
</v>
      </c>
    </row>
    <row r="10" spans="1:4" ht="75" x14ac:dyDescent="0.4">
      <c r="A10" s="4" t="s">
        <v>19</v>
      </c>
      <c r="B10" s="4" t="s">
        <v>20</v>
      </c>
      <c r="C10" s="4" t="s">
        <v>19</v>
      </c>
      <c r="D10" s="5" t="str">
        <f t="shared" si="0"/>
        <v xml:space="preserve">/// &lt;summary&gt; 
/// SystemProcessorPerformanceInformation
/// &lt;/summary&gt;
SystemProcessorPerformanceInformation = 0x0008,
</v>
      </c>
    </row>
    <row r="11" spans="1:4" ht="75" x14ac:dyDescent="0.4">
      <c r="A11" s="4" t="s">
        <v>21</v>
      </c>
      <c r="B11" s="4" t="s">
        <v>22</v>
      </c>
      <c r="C11" s="4" t="s">
        <v>21</v>
      </c>
      <c r="D11" s="5" t="str">
        <f t="shared" si="0"/>
        <v xml:space="preserve">/// &lt;summary&gt; 
/// SystemFlagsInformation
/// &lt;/summary&gt;
SystemFlagsInformation = 0x0009,
</v>
      </c>
    </row>
    <row r="12" spans="1:4" ht="75" x14ac:dyDescent="0.4">
      <c r="A12" s="4" t="s">
        <v>23</v>
      </c>
      <c r="B12" s="4" t="s">
        <v>250</v>
      </c>
      <c r="C12" s="4" t="s">
        <v>23</v>
      </c>
      <c r="D12" s="5" t="str">
        <f t="shared" si="0"/>
        <v xml:space="preserve">/// &lt;summary&gt; 
/// SystemCallTimeInformation
/// &lt;/summary&gt;
SystemCallTimeInformation = 0x000a,
</v>
      </c>
    </row>
    <row r="13" spans="1:4" ht="75" x14ac:dyDescent="0.4">
      <c r="A13" s="4" t="s">
        <v>24</v>
      </c>
      <c r="B13" s="4" t="s">
        <v>251</v>
      </c>
      <c r="C13" s="4" t="s">
        <v>24</v>
      </c>
      <c r="D13" s="5" t="str">
        <f t="shared" si="0"/>
        <v xml:space="preserve">/// &lt;summary&gt; 
/// SystemModuleInformation
/// &lt;/summary&gt;
SystemModuleInformation = 0x000b,
</v>
      </c>
    </row>
    <row r="14" spans="1:4" ht="75" x14ac:dyDescent="0.4">
      <c r="A14" s="4" t="s">
        <v>25</v>
      </c>
      <c r="B14" s="4" t="s">
        <v>252</v>
      </c>
      <c r="C14" s="4" t="s">
        <v>25</v>
      </c>
      <c r="D14" s="5" t="str">
        <f t="shared" si="0"/>
        <v xml:space="preserve">/// &lt;summary&gt; 
/// SystemLocksInformation
/// &lt;/summary&gt;
SystemLocksInformation = 0x000c,
</v>
      </c>
    </row>
    <row r="15" spans="1:4" ht="75" x14ac:dyDescent="0.4">
      <c r="A15" s="4" t="s">
        <v>26</v>
      </c>
      <c r="B15" s="4" t="s">
        <v>253</v>
      </c>
      <c r="C15" s="4" t="s">
        <v>26</v>
      </c>
      <c r="D15" s="5" t="str">
        <f t="shared" si="0"/>
        <v xml:space="preserve">/// &lt;summary&gt; 
/// SystemStackTraceInformation
/// &lt;/summary&gt;
SystemStackTraceInformation = 0x000d,
</v>
      </c>
    </row>
    <row r="16" spans="1:4" ht="75" x14ac:dyDescent="0.4">
      <c r="A16" s="4" t="s">
        <v>27</v>
      </c>
      <c r="B16" s="4" t="s">
        <v>254</v>
      </c>
      <c r="C16" s="4" t="s">
        <v>27</v>
      </c>
      <c r="D16" s="5" t="str">
        <f t="shared" si="0"/>
        <v xml:space="preserve">/// &lt;summary&gt; 
/// SystemPagedPoolInformation
/// &lt;/summary&gt;
SystemPagedPoolInformation = 0x000e,
</v>
      </c>
    </row>
    <row r="17" spans="1:4" ht="75" x14ac:dyDescent="0.4">
      <c r="A17" s="4" t="s">
        <v>28</v>
      </c>
      <c r="B17" s="4" t="s">
        <v>255</v>
      </c>
      <c r="C17" s="4" t="s">
        <v>28</v>
      </c>
      <c r="D17" s="5" t="str">
        <f t="shared" si="0"/>
        <v xml:space="preserve">/// &lt;summary&gt; 
/// SystemNonPagedPoolInformation
/// &lt;/summary&gt;
SystemNonPagedPoolInformation = 0x000f,
</v>
      </c>
    </row>
    <row r="18" spans="1:4" ht="75" x14ac:dyDescent="0.4">
      <c r="A18" s="4" t="s">
        <v>29</v>
      </c>
      <c r="B18" s="4" t="s">
        <v>30</v>
      </c>
      <c r="C18" s="4" t="s">
        <v>29</v>
      </c>
      <c r="D18" s="5" t="str">
        <f t="shared" si="0"/>
        <v xml:space="preserve">/// &lt;summary&gt; 
/// SystemHandleInformation
/// &lt;/summary&gt;
SystemHandleInformation = 0x0010,
</v>
      </c>
    </row>
    <row r="19" spans="1:4" ht="75" x14ac:dyDescent="0.4">
      <c r="A19" s="4" t="s">
        <v>31</v>
      </c>
      <c r="B19" s="4" t="s">
        <v>32</v>
      </c>
      <c r="C19" s="4" t="s">
        <v>31</v>
      </c>
      <c r="D19" s="5" t="str">
        <f t="shared" si="0"/>
        <v xml:space="preserve">/// &lt;summary&gt; 
/// SystemObjectInformation
/// &lt;/summary&gt;
SystemObjectInformation = 0x0011,
</v>
      </c>
    </row>
    <row r="20" spans="1:4" ht="75" x14ac:dyDescent="0.4">
      <c r="A20" s="4" t="s">
        <v>33</v>
      </c>
      <c r="B20" s="4" t="s">
        <v>34</v>
      </c>
      <c r="C20" s="4" t="s">
        <v>33</v>
      </c>
      <c r="D20" s="5" t="str">
        <f t="shared" si="0"/>
        <v xml:space="preserve">/// &lt;summary&gt; 
/// SystemPageFileInformation
/// &lt;/summary&gt;
SystemPageFileInformation = 0x0012,
</v>
      </c>
    </row>
    <row r="21" spans="1:4" ht="75" x14ac:dyDescent="0.4">
      <c r="A21" s="4" t="s">
        <v>35</v>
      </c>
      <c r="B21" s="4" t="s">
        <v>36</v>
      </c>
      <c r="C21" s="4" t="s">
        <v>35</v>
      </c>
      <c r="D21" s="5" t="str">
        <f t="shared" si="0"/>
        <v xml:space="preserve">/// &lt;summary&gt; 
/// SystemVdmInstemulInformation
/// &lt;/summary&gt;
SystemVdmInstemulInformation = 0x0013,
</v>
      </c>
    </row>
    <row r="22" spans="1:4" ht="75" x14ac:dyDescent="0.4">
      <c r="A22" s="4" t="s">
        <v>37</v>
      </c>
      <c r="B22" s="4" t="s">
        <v>38</v>
      </c>
      <c r="C22" s="4" t="s">
        <v>37</v>
      </c>
      <c r="D22" s="5" t="str">
        <f t="shared" si="0"/>
        <v xml:space="preserve">/// &lt;summary&gt; 
/// SystemVdmBopInformation
/// &lt;/summary&gt;
SystemVdmBopInformation = 0x0014,
</v>
      </c>
    </row>
    <row r="23" spans="1:4" ht="75" x14ac:dyDescent="0.4">
      <c r="A23" s="4" t="s">
        <v>39</v>
      </c>
      <c r="B23" s="4" t="s">
        <v>40</v>
      </c>
      <c r="C23" s="4" t="s">
        <v>39</v>
      </c>
      <c r="D23" s="5" t="str">
        <f t="shared" si="0"/>
        <v xml:space="preserve">/// &lt;summary&gt; 
/// SystemFileCacheInformation
/// &lt;/summary&gt;
SystemFileCacheInformation = 0x0015,
</v>
      </c>
    </row>
    <row r="24" spans="1:4" ht="75" x14ac:dyDescent="0.4">
      <c r="A24" s="4" t="s">
        <v>41</v>
      </c>
      <c r="B24" s="4" t="s">
        <v>42</v>
      </c>
      <c r="C24" s="4" t="s">
        <v>41</v>
      </c>
      <c r="D24" s="5" t="str">
        <f t="shared" si="0"/>
        <v xml:space="preserve">/// &lt;summary&gt; 
/// SystemPoolTagInformation
/// &lt;/summary&gt;
SystemPoolTagInformation = 0x0016,
</v>
      </c>
    </row>
    <row r="25" spans="1:4" ht="75" x14ac:dyDescent="0.4">
      <c r="A25" s="4" t="s">
        <v>43</v>
      </c>
      <c r="B25" s="4" t="s">
        <v>44</v>
      </c>
      <c r="C25" s="4" t="s">
        <v>43</v>
      </c>
      <c r="D25" s="5" t="str">
        <f t="shared" si="0"/>
        <v xml:space="preserve">/// &lt;summary&gt; 
/// SystemInterruptInformation
/// &lt;/summary&gt;
SystemInterruptInformation = 0x0017,
</v>
      </c>
    </row>
    <row r="26" spans="1:4" ht="75" x14ac:dyDescent="0.4">
      <c r="A26" s="4" t="s">
        <v>45</v>
      </c>
      <c r="B26" s="4" t="s">
        <v>46</v>
      </c>
      <c r="C26" s="4" t="s">
        <v>45</v>
      </c>
      <c r="D26" s="5" t="str">
        <f t="shared" si="0"/>
        <v xml:space="preserve">/// &lt;summary&gt; 
/// SystemDpcBehaviorInformation
/// &lt;/summary&gt;
SystemDpcBehaviorInformation = 0x0018,
</v>
      </c>
    </row>
    <row r="27" spans="1:4" ht="75" x14ac:dyDescent="0.4">
      <c r="A27" s="4" t="s">
        <v>47</v>
      </c>
      <c r="B27" s="4" t="s">
        <v>48</v>
      </c>
      <c r="C27" s="4" t="s">
        <v>47</v>
      </c>
      <c r="D27" s="5" t="str">
        <f t="shared" si="0"/>
        <v xml:space="preserve">/// &lt;summary&gt; 
/// SystemFullMemoryInformation
/// &lt;/summary&gt;
SystemFullMemoryInformation = 0x0019,
</v>
      </c>
    </row>
    <row r="28" spans="1:4" ht="75" x14ac:dyDescent="0.4">
      <c r="A28" s="4" t="s">
        <v>49</v>
      </c>
      <c r="B28" s="4" t="s">
        <v>256</v>
      </c>
      <c r="C28" s="4" t="s">
        <v>49</v>
      </c>
      <c r="D28" s="5" t="str">
        <f t="shared" si="0"/>
        <v xml:space="preserve">/// &lt;summary&gt; 
/// SystemLoadGdiDriverInformation
/// &lt;/summary&gt;
SystemLoadGdiDriverInformation = 0x001a,
</v>
      </c>
    </row>
    <row r="29" spans="1:4" ht="75" x14ac:dyDescent="0.4">
      <c r="A29" s="4" t="s">
        <v>50</v>
      </c>
      <c r="B29" s="4" t="s">
        <v>257</v>
      </c>
      <c r="C29" s="4" t="s">
        <v>50</v>
      </c>
      <c r="D29" s="5" t="str">
        <f t="shared" si="0"/>
        <v xml:space="preserve">/// &lt;summary&gt; 
/// SystemUnloadGdiDriverInformation
/// &lt;/summary&gt;
SystemUnloadGdiDriverInformation = 0x001b,
</v>
      </c>
    </row>
    <row r="30" spans="1:4" ht="75" x14ac:dyDescent="0.4">
      <c r="A30" s="4" t="s">
        <v>51</v>
      </c>
      <c r="B30" s="4" t="s">
        <v>258</v>
      </c>
      <c r="C30" s="4" t="s">
        <v>51</v>
      </c>
      <c r="D30" s="5" t="str">
        <f t="shared" si="0"/>
        <v xml:space="preserve">/// &lt;summary&gt; 
/// SystemTimeAdjustmentInformation
/// &lt;/summary&gt;
SystemTimeAdjustmentInformation = 0x001c,
</v>
      </c>
    </row>
    <row r="31" spans="1:4" ht="75" x14ac:dyDescent="0.4">
      <c r="A31" s="4" t="s">
        <v>52</v>
      </c>
      <c r="B31" s="4" t="s">
        <v>259</v>
      </c>
      <c r="C31" s="4" t="s">
        <v>52</v>
      </c>
      <c r="D31" s="5" t="str">
        <f t="shared" si="0"/>
        <v xml:space="preserve">/// &lt;summary&gt; 
/// SystemSummaryMemoryInformation
/// &lt;/summary&gt;
SystemSummaryMemoryInformation = 0x001d,
</v>
      </c>
    </row>
    <row r="32" spans="1:4" ht="75" x14ac:dyDescent="0.4">
      <c r="A32" s="4" t="s">
        <v>53</v>
      </c>
      <c r="B32" s="4" t="s">
        <v>260</v>
      </c>
      <c r="C32" s="4" t="s">
        <v>53</v>
      </c>
      <c r="D32" s="5" t="str">
        <f t="shared" si="0"/>
        <v xml:space="preserve">/// &lt;summary&gt; 
/// SystemMirrorMemoryInformation
/// &lt;/summary&gt;
SystemMirrorMemoryInformation = 0x001e,
</v>
      </c>
    </row>
    <row r="33" spans="1:4" ht="75" x14ac:dyDescent="0.4">
      <c r="A33" s="4" t="s">
        <v>54</v>
      </c>
      <c r="B33" s="4" t="s">
        <v>261</v>
      </c>
      <c r="C33" s="4" t="s">
        <v>54</v>
      </c>
      <c r="D33" s="5" t="str">
        <f t="shared" si="0"/>
        <v xml:space="preserve">/// &lt;summary&gt; 
/// SystemPerformanceTraceInformation
/// &lt;/summary&gt;
SystemPerformanceTraceInformation = 0x001f,
</v>
      </c>
    </row>
    <row r="34" spans="1:4" ht="75" x14ac:dyDescent="0.4">
      <c r="A34" s="4" t="s">
        <v>55</v>
      </c>
      <c r="B34" s="4" t="s">
        <v>56</v>
      </c>
      <c r="C34" s="4" t="s">
        <v>55</v>
      </c>
      <c r="D34" s="5" t="str">
        <f t="shared" si="0"/>
        <v xml:space="preserve">/// &lt;summary&gt; 
/// SystemCrashDumpInformation
/// &lt;/summary&gt;
SystemCrashDumpInformation = 0x0020,
</v>
      </c>
    </row>
    <row r="35" spans="1:4" ht="75" x14ac:dyDescent="0.4">
      <c r="A35" s="4" t="s">
        <v>57</v>
      </c>
      <c r="B35" s="4" t="s">
        <v>58</v>
      </c>
      <c r="C35" s="4" t="s">
        <v>57</v>
      </c>
      <c r="D35" s="5" t="str">
        <f t="shared" si="0"/>
        <v xml:space="preserve">/// &lt;summary&gt; 
/// SystemExceptionInformation
/// &lt;/summary&gt;
SystemExceptionInformation = 0x0021,
</v>
      </c>
    </row>
    <row r="36" spans="1:4" ht="75" x14ac:dyDescent="0.4">
      <c r="A36" s="4" t="s">
        <v>59</v>
      </c>
      <c r="B36" s="4" t="s">
        <v>60</v>
      </c>
      <c r="C36" s="4" t="s">
        <v>59</v>
      </c>
      <c r="D36" s="5" t="str">
        <f t="shared" si="0"/>
        <v xml:space="preserve">/// &lt;summary&gt; 
/// SystemCrashDumpStateInformation
/// &lt;/summary&gt;
SystemCrashDumpStateInformation = 0x0022,
</v>
      </c>
    </row>
    <row r="37" spans="1:4" ht="75" x14ac:dyDescent="0.4">
      <c r="A37" s="4" t="s">
        <v>61</v>
      </c>
      <c r="B37" s="4" t="s">
        <v>62</v>
      </c>
      <c r="C37" s="4" t="s">
        <v>61</v>
      </c>
      <c r="D37" s="5" t="str">
        <f t="shared" si="0"/>
        <v xml:space="preserve">/// &lt;summary&gt; 
/// SystemKernelDebuggerInformation
/// &lt;/summary&gt;
SystemKernelDebuggerInformation = 0x0023,
</v>
      </c>
    </row>
    <row r="38" spans="1:4" ht="75" x14ac:dyDescent="0.4">
      <c r="A38" s="4" t="s">
        <v>63</v>
      </c>
      <c r="B38" s="4" t="s">
        <v>64</v>
      </c>
      <c r="C38" s="4" t="s">
        <v>63</v>
      </c>
      <c r="D38" s="5" t="str">
        <f t="shared" si="0"/>
        <v xml:space="preserve">/// &lt;summary&gt; 
/// SystemContextSwitchInformation
/// &lt;/summary&gt;
SystemContextSwitchInformation = 0x0024,
</v>
      </c>
    </row>
    <row r="39" spans="1:4" ht="75" x14ac:dyDescent="0.4">
      <c r="A39" s="4" t="s">
        <v>65</v>
      </c>
      <c r="B39" s="4" t="s">
        <v>66</v>
      </c>
      <c r="C39" s="4" t="s">
        <v>65</v>
      </c>
      <c r="D39" s="5" t="str">
        <f t="shared" si="0"/>
        <v xml:space="preserve">/// &lt;summary&gt; 
/// SystemRegistryQuotaInformation
/// &lt;/summary&gt;
SystemRegistryQuotaInformation = 0x0025,
</v>
      </c>
    </row>
    <row r="40" spans="1:4" ht="75" x14ac:dyDescent="0.4">
      <c r="A40" s="4" t="s">
        <v>67</v>
      </c>
      <c r="B40" s="4" t="s">
        <v>68</v>
      </c>
      <c r="C40" s="4" t="s">
        <v>67</v>
      </c>
      <c r="D40" s="5" t="str">
        <f t="shared" si="0"/>
        <v xml:space="preserve">/// &lt;summary&gt; 
/// SystemExtendServiceTableInformation
/// &lt;/summary&gt;
SystemExtendServiceTableInformation = 0x0026,
</v>
      </c>
    </row>
    <row r="41" spans="1:4" ht="75" x14ac:dyDescent="0.4">
      <c r="A41" s="4" t="s">
        <v>69</v>
      </c>
      <c r="B41" s="4" t="s">
        <v>70</v>
      </c>
      <c r="C41" s="4" t="s">
        <v>69</v>
      </c>
      <c r="D41" s="5" t="str">
        <f t="shared" si="0"/>
        <v xml:space="preserve">/// &lt;summary&gt; 
/// SystemPrioritySeperation
/// &lt;/summary&gt;
SystemPrioritySeperation = 0x0027,
</v>
      </c>
    </row>
    <row r="42" spans="1:4" ht="75" x14ac:dyDescent="0.4">
      <c r="A42" s="4" t="s">
        <v>71</v>
      </c>
      <c r="B42" s="4" t="s">
        <v>72</v>
      </c>
      <c r="C42" s="4" t="s">
        <v>71</v>
      </c>
      <c r="D42" s="5" t="str">
        <f t="shared" si="0"/>
        <v xml:space="preserve">/// &lt;summary&gt; 
/// SystemVerifierAddDriverInformation
/// &lt;/summary&gt;
SystemVerifierAddDriverInformation = 0x0028,
</v>
      </c>
    </row>
    <row r="43" spans="1:4" ht="75" x14ac:dyDescent="0.4">
      <c r="A43" s="4" t="s">
        <v>73</v>
      </c>
      <c r="B43" s="4" t="s">
        <v>74</v>
      </c>
      <c r="C43" s="4" t="s">
        <v>73</v>
      </c>
      <c r="D43" s="5" t="str">
        <f t="shared" si="0"/>
        <v xml:space="preserve">/// &lt;summary&gt; 
/// SystemVerifierRemoveDriverInformation
/// &lt;/summary&gt;
SystemVerifierRemoveDriverInformation = 0x0029,
</v>
      </c>
    </row>
    <row r="44" spans="1:4" ht="75" x14ac:dyDescent="0.4">
      <c r="A44" s="4" t="s">
        <v>75</v>
      </c>
      <c r="B44" s="4" t="s">
        <v>262</v>
      </c>
      <c r="C44" s="4" t="s">
        <v>75</v>
      </c>
      <c r="D44" s="5" t="str">
        <f t="shared" si="0"/>
        <v xml:space="preserve">/// &lt;summary&gt; 
/// SystemProcessorIdleInformation
/// &lt;/summary&gt;
SystemProcessorIdleInformation = 0x002a,
</v>
      </c>
    </row>
    <row r="45" spans="1:4" ht="75" x14ac:dyDescent="0.4">
      <c r="A45" s="4" t="s">
        <v>76</v>
      </c>
      <c r="B45" s="4" t="s">
        <v>263</v>
      </c>
      <c r="C45" s="4" t="s">
        <v>76</v>
      </c>
      <c r="D45" s="5" t="str">
        <f t="shared" si="0"/>
        <v xml:space="preserve">/// &lt;summary&gt; 
/// SystemLegacyDriverInformation
/// &lt;/summary&gt;
SystemLegacyDriverInformation = 0x002b,
</v>
      </c>
    </row>
    <row r="46" spans="1:4" ht="75" x14ac:dyDescent="0.4">
      <c r="A46" s="4" t="s">
        <v>77</v>
      </c>
      <c r="B46" s="4" t="s">
        <v>264</v>
      </c>
      <c r="C46" s="4" t="s">
        <v>77</v>
      </c>
      <c r="D46" s="5" t="str">
        <f t="shared" si="0"/>
        <v xml:space="preserve">/// &lt;summary&gt; 
/// SystemCurrentTimeZoneInformation
/// &lt;/summary&gt;
SystemCurrentTimeZoneInformation = 0x002c,
</v>
      </c>
    </row>
    <row r="47" spans="1:4" ht="75" x14ac:dyDescent="0.4">
      <c r="A47" s="4" t="s">
        <v>78</v>
      </c>
      <c r="B47" s="4" t="s">
        <v>265</v>
      </c>
      <c r="C47" s="4" t="s">
        <v>78</v>
      </c>
      <c r="D47" s="5" t="str">
        <f t="shared" si="0"/>
        <v xml:space="preserve">/// &lt;summary&gt; 
/// SystemLookasideInformation
/// &lt;/summary&gt;
SystemLookasideInformation = 0x002d,
</v>
      </c>
    </row>
    <row r="48" spans="1:4" ht="75" x14ac:dyDescent="0.4">
      <c r="A48" s="4" t="s">
        <v>79</v>
      </c>
      <c r="B48" s="4" t="s">
        <v>266</v>
      </c>
      <c r="C48" s="4" t="s">
        <v>79</v>
      </c>
      <c r="D48" s="5" t="str">
        <f t="shared" si="0"/>
        <v xml:space="preserve">/// &lt;summary&gt; 
/// SystemTimeSlipNotification
/// &lt;/summary&gt;
SystemTimeSlipNotification = 0x002e,
</v>
      </c>
    </row>
    <row r="49" spans="1:4" ht="75" x14ac:dyDescent="0.4">
      <c r="A49" s="4" t="s">
        <v>80</v>
      </c>
      <c r="B49" s="4" t="s">
        <v>267</v>
      </c>
      <c r="C49" s="4" t="s">
        <v>80</v>
      </c>
      <c r="D49" s="5" t="str">
        <f t="shared" si="0"/>
        <v xml:space="preserve">/// &lt;summary&gt; 
/// SystemSessionCreate
/// &lt;/summary&gt;
SystemSessionCreate = 0x002f,
</v>
      </c>
    </row>
    <row r="50" spans="1:4" ht="75" x14ac:dyDescent="0.4">
      <c r="A50" s="4" t="s">
        <v>81</v>
      </c>
      <c r="B50" s="4" t="s">
        <v>82</v>
      </c>
      <c r="C50" s="4" t="s">
        <v>81</v>
      </c>
      <c r="D50" s="5" t="str">
        <f t="shared" si="0"/>
        <v xml:space="preserve">/// &lt;summary&gt; 
/// SystemSessionDetach
/// &lt;/summary&gt;
SystemSessionDetach = 0x0030,
</v>
      </c>
    </row>
    <row r="51" spans="1:4" ht="75" x14ac:dyDescent="0.4">
      <c r="A51" s="4" t="s">
        <v>83</v>
      </c>
      <c r="B51" s="4" t="s">
        <v>84</v>
      </c>
      <c r="C51" s="4" t="s">
        <v>83</v>
      </c>
      <c r="D51" s="5" t="str">
        <f t="shared" si="0"/>
        <v xml:space="preserve">/// &lt;summary&gt; 
/// SystemSessionInformation
/// &lt;/summary&gt;
SystemSessionInformation = 0x0031,
</v>
      </c>
    </row>
    <row r="52" spans="1:4" ht="75" x14ac:dyDescent="0.4">
      <c r="A52" s="4" t="s">
        <v>85</v>
      </c>
      <c r="B52" s="4" t="s">
        <v>86</v>
      </c>
      <c r="C52" s="4" t="s">
        <v>85</v>
      </c>
      <c r="D52" s="5" t="str">
        <f t="shared" si="0"/>
        <v xml:space="preserve">/// &lt;summary&gt; 
/// SystemRangeStartInformation
/// &lt;/summary&gt;
SystemRangeStartInformation = 0x0032,
</v>
      </c>
    </row>
    <row r="53" spans="1:4" ht="75" x14ac:dyDescent="0.4">
      <c r="A53" s="4" t="s">
        <v>87</v>
      </c>
      <c r="B53" s="4" t="s">
        <v>88</v>
      </c>
      <c r="C53" s="4" t="s">
        <v>87</v>
      </c>
      <c r="D53" s="5" t="str">
        <f t="shared" si="0"/>
        <v xml:space="preserve">/// &lt;summary&gt; 
/// SystemVerifierInformation
/// &lt;/summary&gt;
SystemVerifierInformation = 0x0033,
</v>
      </c>
    </row>
    <row r="54" spans="1:4" ht="75" x14ac:dyDescent="0.4">
      <c r="A54" s="4" t="s">
        <v>89</v>
      </c>
      <c r="B54" s="4" t="s">
        <v>90</v>
      </c>
      <c r="C54" s="4" t="s">
        <v>89</v>
      </c>
      <c r="D54" s="5" t="str">
        <f t="shared" si="0"/>
        <v xml:space="preserve">/// &lt;summary&gt; 
/// SystemVerifierThunkExtend
/// &lt;/summary&gt;
SystemVerifierThunkExtend = 0x0034,
</v>
      </c>
    </row>
    <row r="55" spans="1:4" ht="75" x14ac:dyDescent="0.4">
      <c r="A55" s="4" t="s">
        <v>91</v>
      </c>
      <c r="B55" s="4" t="s">
        <v>92</v>
      </c>
      <c r="C55" s="4" t="s">
        <v>91</v>
      </c>
      <c r="D55" s="5" t="str">
        <f t="shared" si="0"/>
        <v xml:space="preserve">/// &lt;summary&gt; 
/// SystemSessionProcessInformation
/// &lt;/summary&gt;
SystemSessionProcessInformation = 0x0035,
</v>
      </c>
    </row>
    <row r="56" spans="1:4" ht="75" x14ac:dyDescent="0.4">
      <c r="A56" s="4" t="s">
        <v>93</v>
      </c>
      <c r="B56" s="4" t="s">
        <v>94</v>
      </c>
      <c r="C56" s="4" t="s">
        <v>93</v>
      </c>
      <c r="D56" s="5" t="str">
        <f t="shared" si="0"/>
        <v xml:space="preserve">/// &lt;summary&gt; 
/// SystemLoadGdiDriverInSystemSpace
/// &lt;/summary&gt;
SystemLoadGdiDriverInSystemSpace = 0x0036,
</v>
      </c>
    </row>
    <row r="57" spans="1:4" ht="75" x14ac:dyDescent="0.4">
      <c r="A57" s="4" t="s">
        <v>95</v>
      </c>
      <c r="B57" s="4" t="s">
        <v>96</v>
      </c>
      <c r="C57" s="4" t="s">
        <v>95</v>
      </c>
      <c r="D57" s="5" t="str">
        <f t="shared" si="0"/>
        <v xml:space="preserve">/// &lt;summary&gt; 
/// SystemNumaProcessorMap
/// &lt;/summary&gt;
SystemNumaProcessorMap = 0x0037,
</v>
      </c>
    </row>
    <row r="58" spans="1:4" ht="75" x14ac:dyDescent="0.4">
      <c r="A58" s="4" t="s">
        <v>97</v>
      </c>
      <c r="B58" s="4" t="s">
        <v>98</v>
      </c>
      <c r="C58" s="4" t="s">
        <v>97</v>
      </c>
      <c r="D58" s="5" t="str">
        <f t="shared" si="0"/>
        <v xml:space="preserve">/// &lt;summary&gt; 
/// SystemPrefetcherInformation
/// &lt;/summary&gt;
SystemPrefetcherInformation = 0x0038,
</v>
      </c>
    </row>
    <row r="59" spans="1:4" ht="75" x14ac:dyDescent="0.4">
      <c r="A59" s="4" t="s">
        <v>99</v>
      </c>
      <c r="B59" s="4" t="s">
        <v>100</v>
      </c>
      <c r="C59" s="4" t="s">
        <v>99</v>
      </c>
      <c r="D59" s="5" t="str">
        <f t="shared" si="0"/>
        <v xml:space="preserve">/// &lt;summary&gt; 
/// SystemExtendedProcessInformation
/// &lt;/summary&gt;
SystemExtendedProcessInformation = 0x0039,
</v>
      </c>
    </row>
    <row r="60" spans="1:4" ht="75" x14ac:dyDescent="0.4">
      <c r="A60" s="4" t="s">
        <v>101</v>
      </c>
      <c r="B60" s="4" t="s">
        <v>268</v>
      </c>
      <c r="C60" s="4" t="s">
        <v>101</v>
      </c>
      <c r="D60" s="5" t="str">
        <f t="shared" si="0"/>
        <v xml:space="preserve">/// &lt;summary&gt; 
/// SystemRecommendedSharedDataAlignment
/// &lt;/summary&gt;
SystemRecommendedSharedDataAlignment = 0x003a,
</v>
      </c>
    </row>
    <row r="61" spans="1:4" ht="75" x14ac:dyDescent="0.4">
      <c r="A61" s="4" t="s">
        <v>102</v>
      </c>
      <c r="B61" s="4" t="s">
        <v>269</v>
      </c>
      <c r="C61" s="4" t="s">
        <v>102</v>
      </c>
      <c r="D61" s="5" t="str">
        <f t="shared" si="0"/>
        <v xml:space="preserve">/// &lt;summary&gt; 
/// SystemComPlusPackage
/// &lt;/summary&gt;
SystemComPlusPackage = 0x003b,
</v>
      </c>
    </row>
    <row r="62" spans="1:4" ht="75" x14ac:dyDescent="0.4">
      <c r="A62" s="4" t="s">
        <v>103</v>
      </c>
      <c r="B62" s="4" t="s">
        <v>270</v>
      </c>
      <c r="C62" s="4" t="s">
        <v>103</v>
      </c>
      <c r="D62" s="5" t="str">
        <f t="shared" si="0"/>
        <v xml:space="preserve">/// &lt;summary&gt; 
/// SystemNumaAvailableMemory
/// &lt;/summary&gt;
SystemNumaAvailableMemory = 0x003c,
</v>
      </c>
    </row>
    <row r="63" spans="1:4" ht="75" x14ac:dyDescent="0.4">
      <c r="A63" s="4" t="s">
        <v>104</v>
      </c>
      <c r="B63" s="4" t="s">
        <v>271</v>
      </c>
      <c r="C63" s="4" t="s">
        <v>104</v>
      </c>
      <c r="D63" s="5" t="str">
        <f t="shared" si="0"/>
        <v xml:space="preserve">/// &lt;summary&gt; 
/// SystemProcessorPowerInformation
/// &lt;/summary&gt;
SystemProcessorPowerInformation = 0x003d,
</v>
      </c>
    </row>
    <row r="64" spans="1:4" ht="75" x14ac:dyDescent="0.4">
      <c r="A64" s="4" t="s">
        <v>105</v>
      </c>
      <c r="B64" s="4" t="s">
        <v>272</v>
      </c>
      <c r="C64" s="4" t="s">
        <v>105</v>
      </c>
      <c r="D64" s="5" t="str">
        <f t="shared" si="0"/>
        <v xml:space="preserve">/// &lt;summary&gt; 
/// SystemEmulationBasicInformation
/// &lt;/summary&gt;
SystemEmulationBasicInformation = 0x003e,
</v>
      </c>
    </row>
    <row r="65" spans="1:4" ht="75" x14ac:dyDescent="0.4">
      <c r="A65" s="4" t="s">
        <v>106</v>
      </c>
      <c r="B65" s="4" t="s">
        <v>273</v>
      </c>
      <c r="C65" s="4" t="s">
        <v>106</v>
      </c>
      <c r="D65" s="5" t="str">
        <f t="shared" si="0"/>
        <v xml:space="preserve">/// &lt;summary&gt; 
/// SystemEmulationProcessorInformation
/// &lt;/summary&gt;
SystemEmulationProcessorInformation = 0x003f,
</v>
      </c>
    </row>
    <row r="66" spans="1:4" ht="75" x14ac:dyDescent="0.4">
      <c r="A66" s="4" t="s">
        <v>107</v>
      </c>
      <c r="B66" s="4" t="s">
        <v>108</v>
      </c>
      <c r="C66" s="4" t="s">
        <v>107</v>
      </c>
      <c r="D66" s="5" t="str">
        <f t="shared" si="0"/>
        <v xml:space="preserve">/// &lt;summary&gt; 
/// SystemExtendedHandleInformation
/// &lt;/summary&gt;
SystemExtendedHandleInformation = 0x0040,
</v>
      </c>
    </row>
    <row r="67" spans="1:4" ht="75" x14ac:dyDescent="0.4">
      <c r="A67" s="4" t="s">
        <v>109</v>
      </c>
      <c r="B67" s="4" t="s">
        <v>110</v>
      </c>
      <c r="C67" s="4" t="s">
        <v>109</v>
      </c>
      <c r="D67" s="5" t="str">
        <f t="shared" ref="D67:D130" si="1">"/// &lt;summary&gt; " &amp; CHAR(10) &amp; "/// " &amp;SUBSTITUTE(C67,CHAR(10), CHAR(10) &amp; "/// ") &amp; CHAR(10) &amp; "/// &lt;/summary&gt;" &amp; CHAR(10) &amp; A67 &amp; " = " &amp; B67 &amp; "," &amp; CHAR(10)</f>
        <v xml:space="preserve">/// &lt;summary&gt; 
/// SystemLostDelayedWriteInformation
/// &lt;/summary&gt;
SystemLostDelayedWriteInformation = 0x0041,
</v>
      </c>
    </row>
    <row r="68" spans="1:4" ht="75" x14ac:dyDescent="0.4">
      <c r="A68" s="4" t="s">
        <v>111</v>
      </c>
      <c r="B68" s="4" t="s">
        <v>112</v>
      </c>
      <c r="C68" s="4" t="s">
        <v>111</v>
      </c>
      <c r="D68" s="5" t="str">
        <f t="shared" si="1"/>
        <v xml:space="preserve">/// &lt;summary&gt; 
/// SystemBigPoolInformation
/// &lt;/summary&gt;
SystemBigPoolInformation = 0x0042,
</v>
      </c>
    </row>
    <row r="69" spans="1:4" ht="75" x14ac:dyDescent="0.4">
      <c r="A69" s="4" t="s">
        <v>113</v>
      </c>
      <c r="B69" s="4" t="s">
        <v>114</v>
      </c>
      <c r="C69" s="4" t="s">
        <v>113</v>
      </c>
      <c r="D69" s="5" t="str">
        <f t="shared" si="1"/>
        <v xml:space="preserve">/// &lt;summary&gt; 
/// SystemSessionPoolTagInformation
/// &lt;/summary&gt;
SystemSessionPoolTagInformation = 0x0043,
</v>
      </c>
    </row>
    <row r="70" spans="1:4" ht="75" x14ac:dyDescent="0.4">
      <c r="A70" s="4" t="s">
        <v>115</v>
      </c>
      <c r="B70" s="4" t="s">
        <v>116</v>
      </c>
      <c r="C70" s="4" t="s">
        <v>115</v>
      </c>
      <c r="D70" s="5" t="str">
        <f t="shared" si="1"/>
        <v xml:space="preserve">/// &lt;summary&gt; 
/// SystemSessionMappedViewInformation
/// &lt;/summary&gt;
SystemSessionMappedViewInformation = 0x0044,
</v>
      </c>
    </row>
    <row r="71" spans="1:4" ht="75" x14ac:dyDescent="0.4">
      <c r="A71" s="4" t="s">
        <v>117</v>
      </c>
      <c r="B71" s="4" t="s">
        <v>118</v>
      </c>
      <c r="C71" s="4" t="s">
        <v>117</v>
      </c>
      <c r="D71" s="5" t="str">
        <f t="shared" si="1"/>
        <v xml:space="preserve">/// &lt;summary&gt; 
/// SystemHotpatchInformation
/// &lt;/summary&gt;
SystemHotpatchInformation = 0x0045,
</v>
      </c>
    </row>
    <row r="72" spans="1:4" ht="75" x14ac:dyDescent="0.4">
      <c r="A72" s="4" t="s">
        <v>119</v>
      </c>
      <c r="B72" s="4" t="s">
        <v>120</v>
      </c>
      <c r="C72" s="4" t="s">
        <v>119</v>
      </c>
      <c r="D72" s="5" t="str">
        <f t="shared" si="1"/>
        <v xml:space="preserve">/// &lt;summary&gt; 
/// SystemObjectSecurityMode
/// &lt;/summary&gt;
SystemObjectSecurityMode = 0x0046,
</v>
      </c>
    </row>
    <row r="73" spans="1:4" ht="75" x14ac:dyDescent="0.4">
      <c r="A73" s="4" t="s">
        <v>121</v>
      </c>
      <c r="B73" s="4" t="s">
        <v>122</v>
      </c>
      <c r="C73" s="4" t="s">
        <v>121</v>
      </c>
      <c r="D73" s="5" t="str">
        <f t="shared" si="1"/>
        <v xml:space="preserve">/// &lt;summary&gt; 
/// SystemWatchdogTimerHandler
/// &lt;/summary&gt;
SystemWatchdogTimerHandler = 0x0047,
</v>
      </c>
    </row>
    <row r="74" spans="1:4" ht="75" x14ac:dyDescent="0.4">
      <c r="A74" s="4" t="s">
        <v>123</v>
      </c>
      <c r="B74" s="4" t="s">
        <v>124</v>
      </c>
      <c r="C74" s="4" t="s">
        <v>123</v>
      </c>
      <c r="D74" s="5" t="str">
        <f t="shared" si="1"/>
        <v xml:space="preserve">/// &lt;summary&gt; 
/// SystemWatchdogTimerInformation
/// &lt;/summary&gt;
SystemWatchdogTimerInformation = 0x0048,
</v>
      </c>
    </row>
    <row r="75" spans="1:4" ht="75" x14ac:dyDescent="0.4">
      <c r="A75" s="4" t="s">
        <v>125</v>
      </c>
      <c r="B75" s="4" t="s">
        <v>126</v>
      </c>
      <c r="C75" s="4" t="s">
        <v>125</v>
      </c>
      <c r="D75" s="5" t="str">
        <f t="shared" si="1"/>
        <v xml:space="preserve">/// &lt;summary&gt; 
/// SystemLogicalProcessorInformation
/// &lt;/summary&gt;
SystemLogicalProcessorInformation = 0x0049,
</v>
      </c>
    </row>
    <row r="76" spans="1:4" ht="75" x14ac:dyDescent="0.4">
      <c r="A76" s="4" t="s">
        <v>127</v>
      </c>
      <c r="B76" s="4" t="s">
        <v>274</v>
      </c>
      <c r="C76" s="4" t="s">
        <v>127</v>
      </c>
      <c r="D76" s="5" t="str">
        <f t="shared" si="1"/>
        <v xml:space="preserve">/// &lt;summary&gt; 
/// SystemWow64SharedInformationObsolete
/// &lt;/summary&gt;
SystemWow64SharedInformationObsolete = 0x004a,
</v>
      </c>
    </row>
    <row r="77" spans="1:4" ht="75" x14ac:dyDescent="0.4">
      <c r="A77" s="4" t="s">
        <v>128</v>
      </c>
      <c r="B77" s="4" t="s">
        <v>275</v>
      </c>
      <c r="C77" s="4" t="s">
        <v>128</v>
      </c>
      <c r="D77" s="5" t="str">
        <f t="shared" si="1"/>
        <v xml:space="preserve">/// &lt;summary&gt; 
/// SystemRegisterFirmwareTableInformationHandler
/// &lt;/summary&gt;
SystemRegisterFirmwareTableInformationHandler = 0x004b,
</v>
      </c>
    </row>
    <row r="78" spans="1:4" ht="75" x14ac:dyDescent="0.4">
      <c r="A78" s="4" t="s">
        <v>129</v>
      </c>
      <c r="B78" s="4" t="s">
        <v>276</v>
      </c>
      <c r="C78" s="4" t="s">
        <v>129</v>
      </c>
      <c r="D78" s="5" t="str">
        <f t="shared" si="1"/>
        <v xml:space="preserve">/// &lt;summary&gt; 
/// SystemFirmwareTableInformation
/// &lt;/summary&gt;
SystemFirmwareTableInformation = 0x004c,
</v>
      </c>
    </row>
    <row r="79" spans="1:4" ht="75" x14ac:dyDescent="0.4">
      <c r="A79" s="4" t="s">
        <v>130</v>
      </c>
      <c r="B79" s="4" t="s">
        <v>277</v>
      </c>
      <c r="C79" s="4" t="s">
        <v>130</v>
      </c>
      <c r="D79" s="5" t="str">
        <f t="shared" si="1"/>
        <v xml:space="preserve">/// &lt;summary&gt; 
/// SystemModuleInformationEx
/// &lt;/summary&gt;
SystemModuleInformationEx = 0x004d,
</v>
      </c>
    </row>
    <row r="80" spans="1:4" ht="75" x14ac:dyDescent="0.4">
      <c r="A80" s="4" t="s">
        <v>131</v>
      </c>
      <c r="B80" s="4" t="s">
        <v>278</v>
      </c>
      <c r="C80" s="4" t="s">
        <v>131</v>
      </c>
      <c r="D80" s="5" t="str">
        <f t="shared" si="1"/>
        <v xml:space="preserve">/// &lt;summary&gt; 
/// SystemVerifierTriageInformation
/// &lt;/summary&gt;
SystemVerifierTriageInformation = 0x004e,
</v>
      </c>
    </row>
    <row r="81" spans="1:4" ht="75" x14ac:dyDescent="0.4">
      <c r="A81" s="4" t="s">
        <v>132</v>
      </c>
      <c r="B81" s="4" t="s">
        <v>279</v>
      </c>
      <c r="C81" s="4" t="s">
        <v>132</v>
      </c>
      <c r="D81" s="5" t="str">
        <f t="shared" si="1"/>
        <v xml:space="preserve">/// &lt;summary&gt; 
/// SystemSuperfetchInformation
/// &lt;/summary&gt;
SystemSuperfetchInformation = 0x004f,
</v>
      </c>
    </row>
    <row r="82" spans="1:4" ht="75" x14ac:dyDescent="0.4">
      <c r="A82" s="4" t="s">
        <v>133</v>
      </c>
      <c r="B82" s="4" t="s">
        <v>134</v>
      </c>
      <c r="C82" s="4" t="s">
        <v>133</v>
      </c>
      <c r="D82" s="5" t="str">
        <f t="shared" si="1"/>
        <v xml:space="preserve">/// &lt;summary&gt; 
/// SystemMemoryListInformation
/// &lt;/summary&gt;
SystemMemoryListInformation = 0x0050,
</v>
      </c>
    </row>
    <row r="83" spans="1:4" ht="75" x14ac:dyDescent="0.4">
      <c r="A83" s="4" t="s">
        <v>135</v>
      </c>
      <c r="B83" s="4" t="s">
        <v>136</v>
      </c>
      <c r="C83" s="4" t="s">
        <v>135</v>
      </c>
      <c r="D83" s="5" t="str">
        <f t="shared" si="1"/>
        <v xml:space="preserve">/// &lt;summary&gt; 
/// SystemFileCacheInformationEx
/// &lt;/summary&gt;
SystemFileCacheInformationEx = 0x0051,
</v>
      </c>
    </row>
    <row r="84" spans="1:4" ht="75" x14ac:dyDescent="0.4">
      <c r="A84" s="4" t="s">
        <v>137</v>
      </c>
      <c r="B84" s="4" t="s">
        <v>138</v>
      </c>
      <c r="C84" s="4" t="s">
        <v>137</v>
      </c>
      <c r="D84" s="5" t="str">
        <f t="shared" si="1"/>
        <v xml:space="preserve">/// &lt;summary&gt; 
/// SystemThreadPriorityClientIdInformation
/// &lt;/summary&gt;
SystemThreadPriorityClientIdInformation = 0x0052,
</v>
      </c>
    </row>
    <row r="85" spans="1:4" ht="75" x14ac:dyDescent="0.4">
      <c r="A85" s="4" t="s">
        <v>139</v>
      </c>
      <c r="B85" s="4" t="s">
        <v>140</v>
      </c>
      <c r="C85" s="4" t="s">
        <v>139</v>
      </c>
      <c r="D85" s="5" t="str">
        <f t="shared" si="1"/>
        <v xml:space="preserve">/// &lt;summary&gt; 
/// SystemProcessorIdleCycleTimeInformation
/// &lt;/summary&gt;
SystemProcessorIdleCycleTimeInformation = 0x0053,
</v>
      </c>
    </row>
    <row r="86" spans="1:4" ht="75" x14ac:dyDescent="0.4">
      <c r="A86" s="4" t="s">
        <v>141</v>
      </c>
      <c r="B86" s="4" t="s">
        <v>142</v>
      </c>
      <c r="C86" s="4" t="s">
        <v>141</v>
      </c>
      <c r="D86" s="5" t="str">
        <f t="shared" si="1"/>
        <v xml:space="preserve">/// &lt;summary&gt; 
/// SystemVerifierCancellationInformation
/// &lt;/summary&gt;
SystemVerifierCancellationInformation = 0x0054,
</v>
      </c>
    </row>
    <row r="87" spans="1:4" ht="75" x14ac:dyDescent="0.4">
      <c r="A87" s="4" t="s">
        <v>143</v>
      </c>
      <c r="B87" s="4" t="s">
        <v>144</v>
      </c>
      <c r="C87" s="4" t="s">
        <v>143</v>
      </c>
      <c r="D87" s="5" t="str">
        <f t="shared" si="1"/>
        <v xml:space="preserve">/// &lt;summary&gt; 
/// SystemProcessorPowerInformationEx
/// &lt;/summary&gt;
SystemProcessorPowerInformationEx = 0x0055,
</v>
      </c>
    </row>
    <row r="88" spans="1:4" ht="75" x14ac:dyDescent="0.4">
      <c r="A88" s="4" t="s">
        <v>145</v>
      </c>
      <c r="B88" s="4" t="s">
        <v>146</v>
      </c>
      <c r="C88" s="4" t="s">
        <v>145</v>
      </c>
      <c r="D88" s="5" t="str">
        <f t="shared" si="1"/>
        <v xml:space="preserve">/// &lt;summary&gt; 
/// SystemRefTraceInformation
/// &lt;/summary&gt;
SystemRefTraceInformation = 0x0056,
</v>
      </c>
    </row>
    <row r="89" spans="1:4" ht="75" x14ac:dyDescent="0.4">
      <c r="A89" s="4" t="s">
        <v>147</v>
      </c>
      <c r="B89" s="4" t="s">
        <v>148</v>
      </c>
      <c r="C89" s="4" t="s">
        <v>147</v>
      </c>
      <c r="D89" s="5" t="str">
        <f t="shared" si="1"/>
        <v xml:space="preserve">/// &lt;summary&gt; 
/// SystemSpecialPoolInformation
/// &lt;/summary&gt;
SystemSpecialPoolInformation = 0x0057,
</v>
      </c>
    </row>
    <row r="90" spans="1:4" ht="75" x14ac:dyDescent="0.4">
      <c r="A90" s="4" t="s">
        <v>149</v>
      </c>
      <c r="B90" s="4" t="s">
        <v>150</v>
      </c>
      <c r="C90" s="4" t="s">
        <v>149</v>
      </c>
      <c r="D90" s="5" t="str">
        <f t="shared" si="1"/>
        <v xml:space="preserve">/// &lt;summary&gt; 
/// SystemProcessIdInformation
/// &lt;/summary&gt;
SystemProcessIdInformation = 0x0058,
</v>
      </c>
    </row>
    <row r="91" spans="1:4" ht="75" x14ac:dyDescent="0.4">
      <c r="A91" s="4" t="s">
        <v>151</v>
      </c>
      <c r="B91" s="4" t="s">
        <v>152</v>
      </c>
      <c r="C91" s="4" t="s">
        <v>151</v>
      </c>
      <c r="D91" s="5" t="str">
        <f t="shared" si="1"/>
        <v xml:space="preserve">/// &lt;summary&gt; 
/// SystemErrorPortInformation
/// &lt;/summary&gt;
SystemErrorPortInformation = 0x0059,
</v>
      </c>
    </row>
    <row r="92" spans="1:4" ht="75" x14ac:dyDescent="0.4">
      <c r="A92" s="4" t="s">
        <v>153</v>
      </c>
      <c r="B92" s="4" t="s">
        <v>280</v>
      </c>
      <c r="C92" s="4" t="s">
        <v>153</v>
      </c>
      <c r="D92" s="5" t="str">
        <f t="shared" si="1"/>
        <v xml:space="preserve">/// &lt;summary&gt; 
/// SystemBootEnvironmentInformation
/// &lt;/summary&gt;
SystemBootEnvironmentInformation = 0x005a,
</v>
      </c>
    </row>
    <row r="93" spans="1:4" ht="75" x14ac:dyDescent="0.4">
      <c r="A93" s="4" t="s">
        <v>154</v>
      </c>
      <c r="B93" s="4" t="s">
        <v>281</v>
      </c>
      <c r="C93" s="4" t="s">
        <v>154</v>
      </c>
      <c r="D93" s="5" t="str">
        <f t="shared" si="1"/>
        <v xml:space="preserve">/// &lt;summary&gt; 
/// SystemHypervisorInformation
/// &lt;/summary&gt;
SystemHypervisorInformation = 0x005b,
</v>
      </c>
    </row>
    <row r="94" spans="1:4" ht="75" x14ac:dyDescent="0.4">
      <c r="A94" s="4" t="s">
        <v>155</v>
      </c>
      <c r="B94" s="4" t="s">
        <v>282</v>
      </c>
      <c r="C94" s="4" t="s">
        <v>155</v>
      </c>
      <c r="D94" s="5" t="str">
        <f t="shared" si="1"/>
        <v xml:space="preserve">/// &lt;summary&gt; 
/// SystemVerifierInformationEx
/// &lt;/summary&gt;
SystemVerifierInformationEx = 0x005c,
</v>
      </c>
    </row>
    <row r="95" spans="1:4" ht="75" x14ac:dyDescent="0.4">
      <c r="A95" s="4" t="s">
        <v>156</v>
      </c>
      <c r="B95" s="4" t="s">
        <v>283</v>
      </c>
      <c r="C95" s="4" t="s">
        <v>156</v>
      </c>
      <c r="D95" s="5" t="str">
        <f t="shared" si="1"/>
        <v xml:space="preserve">/// &lt;summary&gt; 
/// SystemTimeZoneInformation
/// &lt;/summary&gt;
SystemTimeZoneInformation = 0x005d,
</v>
      </c>
    </row>
    <row r="96" spans="1:4" ht="75" x14ac:dyDescent="0.4">
      <c r="A96" s="4" t="s">
        <v>157</v>
      </c>
      <c r="B96" s="4" t="s">
        <v>284</v>
      </c>
      <c r="C96" s="4" t="s">
        <v>157</v>
      </c>
      <c r="D96" s="5" t="str">
        <f t="shared" si="1"/>
        <v xml:space="preserve">/// &lt;summary&gt; 
/// SystemImageFileExecutionOptionsInformation
/// &lt;/summary&gt;
SystemImageFileExecutionOptionsInformation = 0x005e,
</v>
      </c>
    </row>
    <row r="97" spans="1:4" ht="75" x14ac:dyDescent="0.4">
      <c r="A97" s="4" t="s">
        <v>158</v>
      </c>
      <c r="B97" s="4" t="s">
        <v>285</v>
      </c>
      <c r="C97" s="4" t="s">
        <v>158</v>
      </c>
      <c r="D97" s="5" t="str">
        <f t="shared" si="1"/>
        <v xml:space="preserve">/// &lt;summary&gt; 
/// SystemCoverageInformation
/// &lt;/summary&gt;
SystemCoverageInformation = 0x005f,
</v>
      </c>
    </row>
    <row r="98" spans="1:4" ht="75" x14ac:dyDescent="0.4">
      <c r="A98" s="4" t="s">
        <v>159</v>
      </c>
      <c r="B98" s="4" t="s">
        <v>160</v>
      </c>
      <c r="C98" s="4" t="s">
        <v>159</v>
      </c>
      <c r="D98" s="5" t="str">
        <f t="shared" si="1"/>
        <v xml:space="preserve">/// &lt;summary&gt; 
/// SystemPrefetchPatchInformation
/// &lt;/summary&gt;
SystemPrefetchPatchInformation = 0x0060,
</v>
      </c>
    </row>
    <row r="99" spans="1:4" ht="75" x14ac:dyDescent="0.4">
      <c r="A99" s="4" t="s">
        <v>161</v>
      </c>
      <c r="B99" s="4" t="s">
        <v>162</v>
      </c>
      <c r="C99" s="4" t="s">
        <v>161</v>
      </c>
      <c r="D99" s="5" t="str">
        <f t="shared" si="1"/>
        <v xml:space="preserve">/// &lt;summary&gt; 
/// SystemVerifierFaultsInformation
/// &lt;/summary&gt;
SystemVerifierFaultsInformation = 0x0061,
</v>
      </c>
    </row>
    <row r="100" spans="1:4" ht="75" x14ac:dyDescent="0.4">
      <c r="A100" s="4" t="s">
        <v>163</v>
      </c>
      <c r="B100" s="4" t="s">
        <v>164</v>
      </c>
      <c r="C100" s="4" t="s">
        <v>163</v>
      </c>
      <c r="D100" s="5" t="str">
        <f t="shared" si="1"/>
        <v xml:space="preserve">/// &lt;summary&gt; 
/// SystemSystemPartitionInformation
/// &lt;/summary&gt;
SystemSystemPartitionInformation = 0x0062,
</v>
      </c>
    </row>
    <row r="101" spans="1:4" ht="75" x14ac:dyDescent="0.4">
      <c r="A101" s="4" t="s">
        <v>165</v>
      </c>
      <c r="B101" s="4" t="s">
        <v>166</v>
      </c>
      <c r="C101" s="4" t="s">
        <v>165</v>
      </c>
      <c r="D101" s="5" t="str">
        <f t="shared" si="1"/>
        <v xml:space="preserve">/// &lt;summary&gt; 
/// SystemSystemDiskInformation
/// &lt;/summary&gt;
SystemSystemDiskInformation = 0x0063,
</v>
      </c>
    </row>
    <row r="102" spans="1:4" ht="75" x14ac:dyDescent="0.4">
      <c r="A102" s="4" t="s">
        <v>167</v>
      </c>
      <c r="B102" s="4" t="s">
        <v>168</v>
      </c>
      <c r="C102" s="4" t="s">
        <v>167</v>
      </c>
      <c r="D102" s="5" t="str">
        <f t="shared" si="1"/>
        <v xml:space="preserve">/// &lt;summary&gt; 
/// SystemProcessorPerformanceDistribution
/// &lt;/summary&gt;
SystemProcessorPerformanceDistribution = 0x0064,
</v>
      </c>
    </row>
    <row r="103" spans="1:4" ht="75" x14ac:dyDescent="0.4">
      <c r="A103" s="4" t="s">
        <v>169</v>
      </c>
      <c r="B103" s="4" t="s">
        <v>170</v>
      </c>
      <c r="C103" s="4" t="s">
        <v>169</v>
      </c>
      <c r="D103" s="5" t="str">
        <f t="shared" si="1"/>
        <v xml:space="preserve">/// &lt;summary&gt; 
/// SystemNumaProximityNodeInformation
/// &lt;/summary&gt;
SystemNumaProximityNodeInformation = 0x0065,
</v>
      </c>
    </row>
    <row r="104" spans="1:4" ht="75" x14ac:dyDescent="0.4">
      <c r="A104" s="4" t="s">
        <v>171</v>
      </c>
      <c r="B104" s="4" t="s">
        <v>172</v>
      </c>
      <c r="C104" s="4" t="s">
        <v>171</v>
      </c>
      <c r="D104" s="5" t="str">
        <f t="shared" si="1"/>
        <v xml:space="preserve">/// &lt;summary&gt; 
/// SystemDynamicTimeZoneInformation
/// &lt;/summary&gt;
SystemDynamicTimeZoneInformation = 0x0066,
</v>
      </c>
    </row>
    <row r="105" spans="1:4" ht="75" x14ac:dyDescent="0.4">
      <c r="A105" s="4" t="s">
        <v>173</v>
      </c>
      <c r="B105" s="4" t="s">
        <v>174</v>
      </c>
      <c r="C105" s="4" t="s">
        <v>173</v>
      </c>
      <c r="D105" s="5" t="str">
        <f t="shared" si="1"/>
        <v xml:space="preserve">/// &lt;summary&gt; 
/// SystemCodeIntegrityInformation
/// &lt;/summary&gt;
SystemCodeIntegrityInformation = 0x0067,
</v>
      </c>
    </row>
    <row r="106" spans="1:4" ht="75" x14ac:dyDescent="0.4">
      <c r="A106" s="4" t="s">
        <v>175</v>
      </c>
      <c r="B106" s="4" t="s">
        <v>176</v>
      </c>
      <c r="C106" s="4" t="s">
        <v>175</v>
      </c>
      <c r="D106" s="5" t="str">
        <f t="shared" si="1"/>
        <v xml:space="preserve">/// &lt;summary&gt; 
/// SystemProcessorMicrocodeUpdateInformation
/// &lt;/summary&gt;
SystemProcessorMicrocodeUpdateInformation = 0x0068,
</v>
      </c>
    </row>
    <row r="107" spans="1:4" ht="75" x14ac:dyDescent="0.4">
      <c r="A107" s="4" t="s">
        <v>177</v>
      </c>
      <c r="B107" s="4" t="s">
        <v>178</v>
      </c>
      <c r="C107" s="4" t="s">
        <v>177</v>
      </c>
      <c r="D107" s="5" t="str">
        <f t="shared" si="1"/>
        <v xml:space="preserve">/// &lt;summary&gt; 
/// SystemProcessorBrandString
/// &lt;/summary&gt;
SystemProcessorBrandString = 0x0069,
</v>
      </c>
    </row>
    <row r="108" spans="1:4" ht="75" x14ac:dyDescent="0.4">
      <c r="A108" s="4" t="s">
        <v>179</v>
      </c>
      <c r="B108" s="4" t="s">
        <v>286</v>
      </c>
      <c r="C108" s="4" t="s">
        <v>179</v>
      </c>
      <c r="D108" s="5" t="str">
        <f t="shared" si="1"/>
        <v xml:space="preserve">/// &lt;summary&gt; 
/// SystemVirtualAddressInformation
/// &lt;/summary&gt;
SystemVirtualAddressInformation = 0x006a,
</v>
      </c>
    </row>
    <row r="109" spans="1:4" ht="75" x14ac:dyDescent="0.4">
      <c r="A109" s="4" t="s">
        <v>180</v>
      </c>
      <c r="B109" s="4" t="s">
        <v>287</v>
      </c>
      <c r="C109" s="4" t="s">
        <v>180</v>
      </c>
      <c r="D109" s="5" t="str">
        <f t="shared" si="1"/>
        <v xml:space="preserve">/// &lt;summary&gt; 
/// SystemLogicalProcessorAndGroupInformation
/// &lt;/summary&gt;
SystemLogicalProcessorAndGroupInformation = 0x006b,
</v>
      </c>
    </row>
    <row r="110" spans="1:4" ht="75" x14ac:dyDescent="0.4">
      <c r="A110" s="4" t="s">
        <v>181</v>
      </c>
      <c r="B110" s="4" t="s">
        <v>288</v>
      </c>
      <c r="C110" s="4" t="s">
        <v>181</v>
      </c>
      <c r="D110" s="5" t="str">
        <f t="shared" si="1"/>
        <v xml:space="preserve">/// &lt;summary&gt; 
/// SystemProcessorCycleTimeInformation
/// &lt;/summary&gt;
SystemProcessorCycleTimeInformation = 0x006c,
</v>
      </c>
    </row>
    <row r="111" spans="1:4" ht="75" x14ac:dyDescent="0.4">
      <c r="A111" s="4" t="s">
        <v>182</v>
      </c>
      <c r="B111" s="4" t="s">
        <v>289</v>
      </c>
      <c r="C111" s="4" t="s">
        <v>182</v>
      </c>
      <c r="D111" s="5" t="str">
        <f t="shared" si="1"/>
        <v xml:space="preserve">/// &lt;summary&gt; 
/// SystemStoreInformation
/// &lt;/summary&gt;
SystemStoreInformation = 0x006d,
</v>
      </c>
    </row>
    <row r="112" spans="1:4" ht="75" x14ac:dyDescent="0.4">
      <c r="A112" s="4" t="s">
        <v>183</v>
      </c>
      <c r="B112" s="4" t="s">
        <v>290</v>
      </c>
      <c r="C112" s="4" t="s">
        <v>183</v>
      </c>
      <c r="D112" s="5" t="str">
        <f t="shared" si="1"/>
        <v xml:space="preserve">/// &lt;summary&gt; 
/// SystemRegistryAppendString
/// &lt;/summary&gt;
SystemRegistryAppendString = 0x006e,
</v>
      </c>
    </row>
    <row r="113" spans="1:4" ht="75" x14ac:dyDescent="0.4">
      <c r="A113" s="4" t="s">
        <v>184</v>
      </c>
      <c r="B113" s="4" t="s">
        <v>291</v>
      </c>
      <c r="C113" s="4" t="s">
        <v>184</v>
      </c>
      <c r="D113" s="5" t="str">
        <f t="shared" si="1"/>
        <v xml:space="preserve">/// &lt;summary&gt; 
/// SystemAitSamplingValue
/// &lt;/summary&gt;
SystemAitSamplingValue = 0x006f,
</v>
      </c>
    </row>
    <row r="114" spans="1:4" ht="75" x14ac:dyDescent="0.4">
      <c r="A114" s="4" t="s">
        <v>185</v>
      </c>
      <c r="B114" s="4" t="s">
        <v>186</v>
      </c>
      <c r="C114" s="4" t="s">
        <v>185</v>
      </c>
      <c r="D114" s="5" t="str">
        <f t="shared" si="1"/>
        <v xml:space="preserve">/// &lt;summary&gt; 
/// SystemVhdBootInformation
/// &lt;/summary&gt;
SystemVhdBootInformation = 0x0070,
</v>
      </c>
    </row>
    <row r="115" spans="1:4" ht="75" x14ac:dyDescent="0.4">
      <c r="A115" s="4" t="s">
        <v>187</v>
      </c>
      <c r="B115" s="4" t="s">
        <v>188</v>
      </c>
      <c r="C115" s="4" t="s">
        <v>187</v>
      </c>
      <c r="D115" s="5" t="str">
        <f t="shared" si="1"/>
        <v xml:space="preserve">/// &lt;summary&gt; 
/// SystemCpuQuotaInformation
/// &lt;/summary&gt;
SystemCpuQuotaInformation = 0x0071,
</v>
      </c>
    </row>
    <row r="116" spans="1:4" ht="75" x14ac:dyDescent="0.4">
      <c r="A116" s="4" t="s">
        <v>189</v>
      </c>
      <c r="B116" s="4" t="s">
        <v>190</v>
      </c>
      <c r="C116" s="4" t="s">
        <v>189</v>
      </c>
      <c r="D116" s="5" t="str">
        <f t="shared" si="1"/>
        <v xml:space="preserve">/// &lt;summary&gt; 
/// SystemNativeBasicInformation
/// &lt;/summary&gt;
SystemNativeBasicInformation = 0x0072,
</v>
      </c>
    </row>
    <row r="117" spans="1:4" ht="75" x14ac:dyDescent="0.4">
      <c r="A117" s="4" t="s">
        <v>191</v>
      </c>
      <c r="B117" s="4" t="s">
        <v>192</v>
      </c>
      <c r="C117" s="4" t="s">
        <v>191</v>
      </c>
      <c r="D117" s="5" t="str">
        <f t="shared" si="1"/>
        <v xml:space="preserve">/// &lt;summary&gt; 
/// SystemErrorPortTimeouts
/// &lt;/summary&gt;
SystemErrorPortTimeouts = 0x0073,
</v>
      </c>
    </row>
    <row r="118" spans="1:4" ht="75" x14ac:dyDescent="0.4">
      <c r="A118" s="4" t="s">
        <v>193</v>
      </c>
      <c r="B118" s="4" t="s">
        <v>194</v>
      </c>
      <c r="C118" s="4" t="s">
        <v>193</v>
      </c>
      <c r="D118" s="5" t="str">
        <f t="shared" si="1"/>
        <v xml:space="preserve">/// &lt;summary&gt; 
/// SystemLowPriorityIoInformation
/// &lt;/summary&gt;
SystemLowPriorityIoInformation = 0x0074,
</v>
      </c>
    </row>
    <row r="119" spans="1:4" ht="75" x14ac:dyDescent="0.4">
      <c r="A119" s="4" t="s">
        <v>195</v>
      </c>
      <c r="B119" s="4" t="s">
        <v>196</v>
      </c>
      <c r="C119" s="4" t="s">
        <v>195</v>
      </c>
      <c r="D119" s="5" t="str">
        <f t="shared" si="1"/>
        <v xml:space="preserve">/// &lt;summary&gt; 
/// SystemBootEntropyInformation
/// &lt;/summary&gt;
SystemBootEntropyInformation = 0x0075,
</v>
      </c>
    </row>
    <row r="120" spans="1:4" ht="75" x14ac:dyDescent="0.4">
      <c r="A120" s="4" t="s">
        <v>197</v>
      </c>
      <c r="B120" s="4" t="s">
        <v>198</v>
      </c>
      <c r="C120" s="4" t="s">
        <v>197</v>
      </c>
      <c r="D120" s="5" t="str">
        <f t="shared" si="1"/>
        <v xml:space="preserve">/// &lt;summary&gt; 
/// SystemVerifierCountersInformation
/// &lt;/summary&gt;
SystemVerifierCountersInformation = 0x0076,
</v>
      </c>
    </row>
    <row r="121" spans="1:4" ht="75" x14ac:dyDescent="0.4">
      <c r="A121" s="4" t="s">
        <v>199</v>
      </c>
      <c r="B121" s="4" t="s">
        <v>200</v>
      </c>
      <c r="C121" s="4" t="s">
        <v>199</v>
      </c>
      <c r="D121" s="5" t="str">
        <f t="shared" si="1"/>
        <v xml:space="preserve">/// &lt;summary&gt; 
/// SystemPagedPoolInformationEx
/// &lt;/summary&gt;
SystemPagedPoolInformationEx = 0x0077,
</v>
      </c>
    </row>
    <row r="122" spans="1:4" ht="75" x14ac:dyDescent="0.4">
      <c r="A122" s="4" t="s">
        <v>201</v>
      </c>
      <c r="B122" s="4" t="s">
        <v>202</v>
      </c>
      <c r="C122" s="4" t="s">
        <v>201</v>
      </c>
      <c r="D122" s="5" t="str">
        <f t="shared" si="1"/>
        <v xml:space="preserve">/// &lt;summary&gt; 
/// SystemSystemPtesInformationEx
/// &lt;/summary&gt;
SystemSystemPtesInformationEx = 0x0078,
</v>
      </c>
    </row>
    <row r="123" spans="1:4" ht="75" x14ac:dyDescent="0.4">
      <c r="A123" s="4" t="s">
        <v>203</v>
      </c>
      <c r="B123" s="4" t="s">
        <v>204</v>
      </c>
      <c r="C123" s="4" t="s">
        <v>203</v>
      </c>
      <c r="D123" s="5" t="str">
        <f t="shared" si="1"/>
        <v xml:space="preserve">/// &lt;summary&gt; 
/// SystemNodeDistanceInformation
/// &lt;/summary&gt;
SystemNodeDistanceInformation = 0x0079,
</v>
      </c>
    </row>
    <row r="124" spans="1:4" ht="75" x14ac:dyDescent="0.4">
      <c r="A124" s="4" t="s">
        <v>205</v>
      </c>
      <c r="B124" s="4" t="s">
        <v>292</v>
      </c>
      <c r="C124" s="4" t="s">
        <v>205</v>
      </c>
      <c r="D124" s="5" t="str">
        <f t="shared" si="1"/>
        <v xml:space="preserve">/// &lt;summary&gt; 
/// SystemAcpiAuditInformation
/// &lt;/summary&gt;
SystemAcpiAuditInformation = 0x007a,
</v>
      </c>
    </row>
    <row r="125" spans="1:4" ht="75" x14ac:dyDescent="0.4">
      <c r="A125" s="4" t="s">
        <v>206</v>
      </c>
      <c r="B125" s="4" t="s">
        <v>293</v>
      </c>
      <c r="C125" s="4" t="s">
        <v>206</v>
      </c>
      <c r="D125" s="5" t="str">
        <f t="shared" si="1"/>
        <v xml:space="preserve">/// &lt;summary&gt; 
/// SystemBasicPerformanceInformation
/// &lt;/summary&gt;
SystemBasicPerformanceInformation = 0x007b,
</v>
      </c>
    </row>
    <row r="126" spans="1:4" ht="75" x14ac:dyDescent="0.4">
      <c r="A126" s="4" t="s">
        <v>207</v>
      </c>
      <c r="B126" s="4" t="s">
        <v>294</v>
      </c>
      <c r="C126" s="4" t="s">
        <v>207</v>
      </c>
      <c r="D126" s="5" t="str">
        <f t="shared" si="1"/>
        <v xml:space="preserve">/// &lt;summary&gt; 
/// SystemQueryPerformanceCounterInformation
/// &lt;/summary&gt;
SystemQueryPerformanceCounterInformation = 0x007c,
</v>
      </c>
    </row>
    <row r="127" spans="1:4" ht="75" x14ac:dyDescent="0.4">
      <c r="A127" s="4" t="s">
        <v>208</v>
      </c>
      <c r="B127" s="4" t="s">
        <v>295</v>
      </c>
      <c r="C127" s="4" t="s">
        <v>208</v>
      </c>
      <c r="D127" s="5" t="str">
        <f t="shared" si="1"/>
        <v xml:space="preserve">/// &lt;summary&gt; 
/// SystemSessionBigPoolInformation
/// &lt;/summary&gt;
SystemSessionBigPoolInformation = 0x007d,
</v>
      </c>
    </row>
    <row r="128" spans="1:4" ht="75" x14ac:dyDescent="0.4">
      <c r="A128" s="4" t="s">
        <v>209</v>
      </c>
      <c r="B128" s="4" t="s">
        <v>296</v>
      </c>
      <c r="C128" s="4" t="s">
        <v>209</v>
      </c>
      <c r="D128" s="5" t="str">
        <f t="shared" si="1"/>
        <v xml:space="preserve">/// &lt;summary&gt; 
/// SystemBootGraphicsInformation
/// &lt;/summary&gt;
SystemBootGraphicsInformation = 0x007e,
</v>
      </c>
    </row>
    <row r="129" spans="1:4" ht="75" x14ac:dyDescent="0.4">
      <c r="A129" s="4" t="s">
        <v>210</v>
      </c>
      <c r="B129" s="4" t="s">
        <v>297</v>
      </c>
      <c r="C129" s="4" t="s">
        <v>210</v>
      </c>
      <c r="D129" s="5" t="str">
        <f t="shared" si="1"/>
        <v xml:space="preserve">/// &lt;summary&gt; 
/// SystemScrubPhysicalMemoryInformation
/// &lt;/summary&gt;
SystemScrubPhysicalMemoryInformation = 0x007f,
</v>
      </c>
    </row>
    <row r="130" spans="1:4" ht="75" x14ac:dyDescent="0.4">
      <c r="A130" s="4" t="s">
        <v>211</v>
      </c>
      <c r="B130" s="4" t="s">
        <v>212</v>
      </c>
      <c r="C130" s="4" t="s">
        <v>211</v>
      </c>
      <c r="D130" s="5" t="str">
        <f t="shared" si="1"/>
        <v xml:space="preserve">/// &lt;summary&gt; 
/// SystemBadPageInformation
/// &lt;/summary&gt;
SystemBadPageInformation = 0x0080,
</v>
      </c>
    </row>
    <row r="131" spans="1:4" ht="75" x14ac:dyDescent="0.4">
      <c r="A131" s="4" t="s">
        <v>213</v>
      </c>
      <c r="B131" s="4" t="s">
        <v>214</v>
      </c>
      <c r="C131" s="4" t="s">
        <v>213</v>
      </c>
      <c r="D131" s="5" t="str">
        <f t="shared" ref="D131:D151" si="2">"/// &lt;summary&gt; " &amp; CHAR(10) &amp; "/// " &amp;SUBSTITUTE(C131,CHAR(10), CHAR(10) &amp; "/// ") &amp; CHAR(10) &amp; "/// &lt;/summary&gt;" &amp; CHAR(10) &amp; A131 &amp; " = " &amp; B131 &amp; "," &amp; CHAR(10)</f>
        <v xml:space="preserve">/// &lt;summary&gt; 
/// SystemProcessorProfileControlArea
/// &lt;/summary&gt;
SystemProcessorProfileControlArea = 0x0081,
</v>
      </c>
    </row>
    <row r="132" spans="1:4" ht="75" x14ac:dyDescent="0.4">
      <c r="A132" s="4" t="s">
        <v>215</v>
      </c>
      <c r="B132" s="4" t="s">
        <v>216</v>
      </c>
      <c r="C132" s="4" t="s">
        <v>215</v>
      </c>
      <c r="D132" s="5" t="str">
        <f t="shared" si="2"/>
        <v xml:space="preserve">/// &lt;summary&gt; 
/// SystemCombinePhysicalMemoryInformation
/// &lt;/summary&gt;
SystemCombinePhysicalMemoryInformation = 0x0082,
</v>
      </c>
    </row>
    <row r="133" spans="1:4" ht="75" x14ac:dyDescent="0.4">
      <c r="A133" s="4" t="s">
        <v>217</v>
      </c>
      <c r="B133" s="4" t="s">
        <v>218</v>
      </c>
      <c r="C133" s="4" t="s">
        <v>217</v>
      </c>
      <c r="D133" s="5" t="str">
        <f t="shared" si="2"/>
        <v xml:space="preserve">/// &lt;summary&gt; 
/// SystemEntropyInterruptTimingInformation
/// &lt;/summary&gt;
SystemEntropyInterruptTimingInformation = 0x0083,
</v>
      </c>
    </row>
    <row r="134" spans="1:4" ht="75" x14ac:dyDescent="0.4">
      <c r="A134" s="4" t="s">
        <v>219</v>
      </c>
      <c r="B134" s="4" t="s">
        <v>220</v>
      </c>
      <c r="C134" s="4" t="s">
        <v>219</v>
      </c>
      <c r="D134" s="5" t="str">
        <f t="shared" si="2"/>
        <v xml:space="preserve">/// &lt;summary&gt; 
/// SystemConsoleInformation
/// &lt;/summary&gt;
SystemConsoleInformation = 0x0084,
</v>
      </c>
    </row>
    <row r="135" spans="1:4" ht="75" x14ac:dyDescent="0.4">
      <c r="A135" s="4" t="s">
        <v>221</v>
      </c>
      <c r="B135" s="4" t="s">
        <v>222</v>
      </c>
      <c r="C135" s="4" t="s">
        <v>221</v>
      </c>
      <c r="D135" s="5" t="str">
        <f t="shared" si="2"/>
        <v xml:space="preserve">/// &lt;summary&gt; 
/// SystemPlatformBinaryInformation
/// &lt;/summary&gt;
SystemPlatformBinaryInformation = 0x0085,
</v>
      </c>
    </row>
    <row r="136" spans="1:4" ht="75" x14ac:dyDescent="0.4">
      <c r="A136" s="4" t="s">
        <v>223</v>
      </c>
      <c r="B136" s="4" t="s">
        <v>224</v>
      </c>
      <c r="C136" s="4" t="s">
        <v>223</v>
      </c>
      <c r="D136" s="5" t="str">
        <f t="shared" si="2"/>
        <v xml:space="preserve">/// &lt;summary&gt; 
/// SystemThrottleNotificationInformation
/// &lt;/summary&gt;
SystemThrottleNotificationInformation = 0x0086,
</v>
      </c>
    </row>
    <row r="137" spans="1:4" ht="75" x14ac:dyDescent="0.4">
      <c r="A137" s="4" t="s">
        <v>225</v>
      </c>
      <c r="B137" s="4" t="s">
        <v>226</v>
      </c>
      <c r="C137" s="4" t="s">
        <v>225</v>
      </c>
      <c r="D137" s="5" t="str">
        <f t="shared" si="2"/>
        <v xml:space="preserve">/// &lt;summary&gt; 
/// SystemHypervisorProcessorCountInformation
/// &lt;/summary&gt;
SystemHypervisorProcessorCountInformation = 0x0087,
</v>
      </c>
    </row>
    <row r="138" spans="1:4" ht="75" x14ac:dyDescent="0.4">
      <c r="A138" s="4" t="s">
        <v>227</v>
      </c>
      <c r="B138" s="4" t="s">
        <v>228</v>
      </c>
      <c r="C138" s="4" t="s">
        <v>227</v>
      </c>
      <c r="D138" s="5" t="str">
        <f t="shared" si="2"/>
        <v xml:space="preserve">/// &lt;summary&gt; 
/// SystemDeviceDataInformation
/// &lt;/summary&gt;
SystemDeviceDataInformation = 0x0088,
</v>
      </c>
    </row>
    <row r="139" spans="1:4" ht="75" x14ac:dyDescent="0.4">
      <c r="A139" s="4" t="s">
        <v>229</v>
      </c>
      <c r="B139" s="4" t="s">
        <v>230</v>
      </c>
      <c r="C139" s="4" t="s">
        <v>229</v>
      </c>
      <c r="D139" s="5" t="str">
        <f t="shared" si="2"/>
        <v xml:space="preserve">/// &lt;summary&gt; 
/// SystemDeviceDataEnumerationInformation
/// &lt;/summary&gt;
SystemDeviceDataEnumerationInformation = 0x0089,
</v>
      </c>
    </row>
    <row r="140" spans="1:4" ht="75" x14ac:dyDescent="0.4">
      <c r="A140" s="4" t="s">
        <v>231</v>
      </c>
      <c r="B140" s="4" t="s">
        <v>298</v>
      </c>
      <c r="C140" s="4" t="s">
        <v>231</v>
      </c>
      <c r="D140" s="5" t="str">
        <f t="shared" si="2"/>
        <v xml:space="preserve">/// &lt;summary&gt; 
/// SystemMemoryTopologyInformation
/// &lt;/summary&gt;
SystemMemoryTopologyInformation = 0x008a,
</v>
      </c>
    </row>
    <row r="141" spans="1:4" ht="75" x14ac:dyDescent="0.4">
      <c r="A141" s="4" t="s">
        <v>232</v>
      </c>
      <c r="B141" s="4" t="s">
        <v>299</v>
      </c>
      <c r="C141" s="4" t="s">
        <v>232</v>
      </c>
      <c r="D141" s="5" t="str">
        <f t="shared" si="2"/>
        <v xml:space="preserve">/// &lt;summary&gt; 
/// SystemMemoryChannelInformation
/// &lt;/summary&gt;
SystemMemoryChannelInformation = 0x008b,
</v>
      </c>
    </row>
    <row r="142" spans="1:4" ht="75" x14ac:dyDescent="0.4">
      <c r="A142" s="4" t="s">
        <v>233</v>
      </c>
      <c r="B142" s="4" t="s">
        <v>300</v>
      </c>
      <c r="C142" s="4" t="s">
        <v>233</v>
      </c>
      <c r="D142" s="5" t="str">
        <f t="shared" si="2"/>
        <v xml:space="preserve">/// &lt;summary&gt; 
/// SystemBootLogoInformation
/// &lt;/summary&gt;
SystemBootLogoInformation = 0x008c,
</v>
      </c>
    </row>
    <row r="143" spans="1:4" ht="75" x14ac:dyDescent="0.4">
      <c r="A143" s="4" t="s">
        <v>234</v>
      </c>
      <c r="B143" s="4" t="s">
        <v>301</v>
      </c>
      <c r="C143" s="4" t="s">
        <v>234</v>
      </c>
      <c r="D143" s="5" t="str">
        <f t="shared" si="2"/>
        <v xml:space="preserve">/// &lt;summary&gt; 
/// SystemProcessorPerformanceInformationEx
/// &lt;/summary&gt;
SystemProcessorPerformanceInformationEx = 0x008d,
</v>
      </c>
    </row>
    <row r="144" spans="1:4" ht="75" x14ac:dyDescent="0.4">
      <c r="A144" s="4" t="s">
        <v>235</v>
      </c>
      <c r="B144" s="4" t="s">
        <v>302</v>
      </c>
      <c r="C144" s="4" t="s">
        <v>235</v>
      </c>
      <c r="D144" s="5" t="str">
        <f t="shared" si="2"/>
        <v xml:space="preserve">/// &lt;summary&gt; 
/// SystemSpare0
/// &lt;/summary&gt;
SystemSpare0 = 0x008e,
</v>
      </c>
    </row>
    <row r="145" spans="1:4" ht="75" x14ac:dyDescent="0.4">
      <c r="A145" s="4" t="s">
        <v>236</v>
      </c>
      <c r="B145" s="4" t="s">
        <v>303</v>
      </c>
      <c r="C145" s="4" t="s">
        <v>236</v>
      </c>
      <c r="D145" s="5" t="str">
        <f t="shared" si="2"/>
        <v xml:space="preserve">/// &lt;summary&gt; 
/// SystemSecureBootPolicyInformation
/// &lt;/summary&gt;
SystemSecureBootPolicyInformation = 0x008f,
</v>
      </c>
    </row>
    <row r="146" spans="1:4" ht="75" x14ac:dyDescent="0.4">
      <c r="A146" s="4" t="s">
        <v>237</v>
      </c>
      <c r="B146" s="4" t="s">
        <v>238</v>
      </c>
      <c r="C146" s="4" t="s">
        <v>237</v>
      </c>
      <c r="D146" s="5" t="str">
        <f t="shared" si="2"/>
        <v xml:space="preserve">/// &lt;summary&gt; 
/// SystemPageFileInformationEx
/// &lt;/summary&gt;
SystemPageFileInformationEx = 0x0090,
</v>
      </c>
    </row>
    <row r="147" spans="1:4" ht="75" x14ac:dyDescent="0.4">
      <c r="A147" s="4" t="s">
        <v>239</v>
      </c>
      <c r="B147" s="4" t="s">
        <v>240</v>
      </c>
      <c r="C147" s="4" t="s">
        <v>239</v>
      </c>
      <c r="D147" s="5" t="str">
        <f t="shared" si="2"/>
        <v xml:space="preserve">/// &lt;summary&gt; 
/// SystemSecureBootInformation
/// &lt;/summary&gt;
SystemSecureBootInformation = 0x0091,
</v>
      </c>
    </row>
    <row r="148" spans="1:4" ht="75" x14ac:dyDescent="0.4">
      <c r="A148" s="4" t="s">
        <v>241</v>
      </c>
      <c r="B148" s="4" t="s">
        <v>242</v>
      </c>
      <c r="C148" s="4" t="s">
        <v>241</v>
      </c>
      <c r="D148" s="5" t="str">
        <f t="shared" si="2"/>
        <v xml:space="preserve">/// &lt;summary&gt; 
/// SystemEntropyInterruptTimingRawInformation
/// &lt;/summary&gt;
SystemEntropyInterruptTimingRawInformation = 0x0092,
</v>
      </c>
    </row>
    <row r="149" spans="1:4" ht="75" x14ac:dyDescent="0.4">
      <c r="A149" s="4" t="s">
        <v>243</v>
      </c>
      <c r="B149" s="4" t="s">
        <v>244</v>
      </c>
      <c r="C149" s="4" t="s">
        <v>243</v>
      </c>
      <c r="D149" s="5" t="str">
        <f t="shared" si="2"/>
        <v xml:space="preserve">/// &lt;summary&gt; 
/// SystemPortableWorkspaceEfiLauncherInformation
/// &lt;/summary&gt;
SystemPortableWorkspaceEfiLauncherInformation = 0x0093,
</v>
      </c>
    </row>
    <row r="150" spans="1:4" ht="75" x14ac:dyDescent="0.4">
      <c r="A150" s="4" t="s">
        <v>245</v>
      </c>
      <c r="B150" s="4" t="s">
        <v>246</v>
      </c>
      <c r="C150" s="4" t="s">
        <v>245</v>
      </c>
      <c r="D150" s="5" t="str">
        <f t="shared" si="2"/>
        <v xml:space="preserve">/// &lt;summary&gt; 
/// SystemFullProcessInformation
/// &lt;/summary&gt;
SystemFullProcessInformation = 0x0094,
</v>
      </c>
    </row>
    <row r="151" spans="1:4" ht="75" x14ac:dyDescent="0.4">
      <c r="A151" s="4" t="s">
        <v>247</v>
      </c>
      <c r="B151" s="4" t="s">
        <v>248</v>
      </c>
      <c r="C151" s="4" t="s">
        <v>247</v>
      </c>
      <c r="D151" s="5" t="str">
        <f t="shared" si="2"/>
        <v xml:space="preserve">/// &lt;summary&gt; 
/// MaxSystemInfoClass
/// &lt;/summary&gt;
MaxSystemInfoClass = 0x0095,
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Tetsuo Honda</dc:creator>
  <cp:lastModifiedBy>Tetsuo Honda</cp:lastModifiedBy>
  <dcterms:created xsi:type="dcterms:W3CDTF">2017-05-02T10:05:16Z</dcterms:created>
  <dcterms:modified xsi:type="dcterms:W3CDTF">2017-05-02T12:23:03Z</dcterms:modified>
</cp:coreProperties>
</file>