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S:\Users\Tetsuo\Desktop\"/>
    </mc:Choice>
  </mc:AlternateContent>
  <bookViews>
    <workbookView xWindow="0" yWindow="0" windowWidth="24690" windowHeight="11160"/>
  </bookViews>
  <sheets>
    <sheet name="Sheet1" sheetId="1" r:id="rId1"/>
  </sheets>
  <definedNames>
    <definedName name="_xlnm._FilterDatabase" localSheetId="0" hidden="1">Sheet1!$A$1:$C$1953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34" i="1" l="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<sst xmlns="http://schemas.openxmlformats.org/spreadsheetml/2006/main" count="5803" uniqueCount="4865">
  <si>
    <t>0x00000000</t>
  </si>
  <si>
    <t>STATUS_WAIT_0</t>
  </si>
  <si>
    <t>STATUS_WAIT_1</t>
  </si>
  <si>
    <t>0x00000001</t>
  </si>
  <si>
    <t>STATUS_WAIT_2</t>
  </si>
  <si>
    <t>0x00000002</t>
  </si>
  <si>
    <t>STATUS_WAIT_3</t>
  </si>
  <si>
    <t>0x00000003</t>
  </si>
  <si>
    <t>STATUS_WAIT_63</t>
  </si>
  <si>
    <t>STATUS_ABANDONED</t>
  </si>
  <si>
    <t>0x00000080</t>
  </si>
  <si>
    <t>STATUS_ABANDONED_WAIT_0</t>
  </si>
  <si>
    <t>STATUS_ABANDONED_WAIT_63</t>
  </si>
  <si>
    <t>STATUS_USER_APC</t>
  </si>
  <si>
    <t>STATUS_KERNEL_APC</t>
  </si>
  <si>
    <t>0x00000100</t>
  </si>
  <si>
    <t>STATUS_ALERTED</t>
  </si>
  <si>
    <t>0x00000101</t>
  </si>
  <si>
    <t>STATUS_TIMEOUT</t>
  </si>
  <si>
    <t>0x00000102</t>
  </si>
  <si>
    <t>STATUS_PENDING</t>
  </si>
  <si>
    <t>0x00000103</t>
  </si>
  <si>
    <t>要求した操作は完了待ちの状態です。</t>
  </si>
  <si>
    <t>STATUS_REPARSE</t>
  </si>
  <si>
    <t>0x00000104</t>
  </si>
  <si>
    <t>ファイル名の結果がシンボリック リンクになったため、オブジェクト マネージャによる再解析が必要です。</t>
  </si>
  <si>
    <t>STATUS_MORE_ENTRIES</t>
  </si>
  <si>
    <t>0x00000105</t>
  </si>
  <si>
    <t>連続呼び出しのために追加情報を利用できることを示すために、列挙 API から返されました。</t>
  </si>
  <si>
    <t>STATUS_NOT_ALL_ASSIGNED</t>
  </si>
  <si>
    <t>0x00000106</t>
  </si>
  <si>
    <t>STATUS_SOME_NOT_MAPPED</t>
  </si>
  <si>
    <t>0x00000107</t>
  </si>
  <si>
    <t>一部の情報は変換されませんでした。</t>
  </si>
  <si>
    <t>STATUS_OPLOCK_BREAK_IN_PROGRESS</t>
  </si>
  <si>
    <t>0x00000108</t>
  </si>
  <si>
    <t>oplock ブレークの実行中に、開いたりまたは作成したりする操作が完了しました。</t>
  </si>
  <si>
    <t>STATUS_VOLUME_MOUNTED</t>
  </si>
  <si>
    <t>0x00000109</t>
  </si>
  <si>
    <t>新しいボリュームがファイル システムによってマウントされました。</t>
  </si>
  <si>
    <t>STATUS_RXACT_COMMITTED</t>
  </si>
  <si>
    <t>STATUS_NOTIFY_CLEANUP</t>
  </si>
  <si>
    <t>これは、通知変更要求を出したハンドルを閉じたため、通知変更要求が終了したことを示します。</t>
  </si>
  <si>
    <t>STATUS_NOTIFY_ENUM_DIR</t>
  </si>
  <si>
    <t>これは、通知変更要求が終了しているため、情報が呼び出し側のバッファに返されていないことを示します。呼び出し側は、変更結果を検索するためにファイルを列挙しなければなりません。</t>
  </si>
  <si>
    <t>STATUS_NO_QUOTAS_FOR_ACCOUNT</t>
  </si>
  <si>
    <t>このアカウントに対してシステム クォータ制限値が設定されていません。</t>
  </si>
  <si>
    <t>STATUS_PRIMARY_TRANSPORT_CONNECT_FAILED</t>
  </si>
  <si>
    <t>STATUS_PAGE_FAULT_TRANSITION</t>
  </si>
  <si>
    <t>0x00000110</t>
  </si>
  <si>
    <t>ページ フォールトはトランジション エラーでした。</t>
  </si>
  <si>
    <t>STATUS_PAGE_FAULT_DEMAND_ZERO</t>
  </si>
  <si>
    <t>0x00000111</t>
  </si>
  <si>
    <t>STATUS_PAGE_FAULT_COPY_ON_WRITE</t>
  </si>
  <si>
    <t>0x00000112</t>
  </si>
  <si>
    <t>STATUS_PAGE_FAULT_GUARD_PAGE</t>
  </si>
  <si>
    <t>0x00000113</t>
  </si>
  <si>
    <t>STATUS_PAGE_FAULT_PAGING_FILE</t>
  </si>
  <si>
    <t>0x00000114</t>
  </si>
  <si>
    <t>ページ フォールトは 2 次記憶装置から読み取ることで、解決しました。</t>
  </si>
  <si>
    <t>STATUS_CACHE_PAGE_LOCKED</t>
  </si>
  <si>
    <t>0x00000115</t>
  </si>
  <si>
    <t>操作中にキャッシュ ページがロックされました。</t>
  </si>
  <si>
    <t>STATUS_CRASH_DUMP</t>
  </si>
  <si>
    <t>0x00000116</t>
  </si>
  <si>
    <t>クラッシュ ダンプはページング ファイルにあります。</t>
  </si>
  <si>
    <t>STATUS_BUFFER_ALL_ZEROS</t>
  </si>
  <si>
    <t>0x00000117</t>
  </si>
  <si>
    <t>指定されたバッファはすべて 0 です。</t>
  </si>
  <si>
    <t>STATUS_REPARSE_OBJECT</t>
  </si>
  <si>
    <t>0x00000118</t>
  </si>
  <si>
    <t>STATUS_RESOURCE_REQUIREMENTS_CHANGED</t>
  </si>
  <si>
    <t>0x00000119</t>
  </si>
  <si>
    <t>デバイスが照会停止を行い、それに必要なリソースが変更されました。</t>
  </si>
  <si>
    <t>STATUS_TRANSLATION_COMPLETE</t>
  </si>
  <si>
    <t>0x00000120</t>
  </si>
  <si>
    <t>トランスレータは、これらのリソースをグローバル空間に翻訳しました。これ以上翻訳は実行されません。</t>
  </si>
  <si>
    <t>STATUS_DS_MEMBERSHIP_EVALUATED_LOCALLY</t>
  </si>
  <si>
    <t>0x00000121</t>
  </si>
  <si>
    <t>ディレクトリ サービスは、グループ メンバシップがグローバル カタログ サーバーと接続できなかっため、グループ メンバシップをローカルで評価しました。</t>
  </si>
  <si>
    <t>STATUS_NOTHING_TO_TERMINATE</t>
  </si>
  <si>
    <t>0x00000122</t>
  </si>
  <si>
    <t>終了中のプロセスには終了するスレッドがありません。</t>
  </si>
  <si>
    <t>STATUS_PROCESS_NOT_IN_JOB</t>
  </si>
  <si>
    <t>0x00000123</t>
  </si>
  <si>
    <t>指定されたプロセスはジョブの一部ではありません。</t>
  </si>
  <si>
    <t>STATUS_PROCESS_IN_JOB</t>
  </si>
  <si>
    <t>0x00000124</t>
  </si>
  <si>
    <t>指定されたプロセスはジョブの一部です。</t>
  </si>
  <si>
    <t>STATUS_VOLSNAP_HIBERNATE_READY</t>
  </si>
  <si>
    <t>0x00000125</t>
  </si>
  <si>
    <t>STATUS_FSFILTER_OP_COMPLETED_SUCCESSFULLY</t>
  </si>
  <si>
    <t>0x00000126</t>
  </si>
  <si>
    <t>STATUS_INTERRUPT_VECTOR_ALREADY_CONNECTED</t>
  </si>
  <si>
    <t>0x00000127</t>
  </si>
  <si>
    <t>STATUS_INTERRUPT_STILL_CONNECTED</t>
  </si>
  <si>
    <t>0x00000128</t>
  </si>
  <si>
    <t>STATUS_PROCESS_CLONED</t>
  </si>
  <si>
    <t>0x00000129</t>
  </si>
  <si>
    <t>STATUS_FILE_LOCKED_WITH_ONLY_READERS</t>
  </si>
  <si>
    <t>1 つのセマフォに対するポストが多すぎます。</t>
  </si>
  <si>
    <t>STATUS_FILE_LOCKED_WITH_WRITERS</t>
  </si>
  <si>
    <t>ReadProcessMemory 要求または WriteProcessMemory 要求の一部だけを完了しました。</t>
  </si>
  <si>
    <t>STATUS_RESOURCEMANAGER_READ_ONLY</t>
  </si>
  <si>
    <t>0x00000202</t>
  </si>
  <si>
    <t>STATUS_RING_PREVIOUSLY_EMPTY</t>
  </si>
  <si>
    <t>0x00000210</t>
  </si>
  <si>
    <t>STATUS_RING_PREVIOUSLY_FULL</t>
  </si>
  <si>
    <t>0x00000211</t>
  </si>
  <si>
    <t>STATUS_RING_PREVIOUSLY_ABOVE_QUOTA</t>
  </si>
  <si>
    <t>0x00000212</t>
  </si>
  <si>
    <t>STATUS_RING_NEWLY_EMPTY</t>
  </si>
  <si>
    <t>0x00000213</t>
  </si>
  <si>
    <t>STATUS_RING_SIGNAL_OPPOSITE_ENDPOINT</t>
  </si>
  <si>
    <t>0x00000214</t>
  </si>
  <si>
    <t>DBG_EXCEPTION_HANDLED</t>
  </si>
  <si>
    <t>0x00010001</t>
  </si>
  <si>
    <t>DBG_CONTINUE</t>
  </si>
  <si>
    <t>0x00010002</t>
  </si>
  <si>
    <t>STATUS_FLT_IO_COMPLETE</t>
  </si>
  <si>
    <t>STATUS_OBJECT_NAME_EXISTS</t>
  </si>
  <si>
    <t>0x40000000</t>
  </si>
  <si>
    <t>オブジェクトを作成しようとしましたが、そのオブジェクト名は既に存在します。</t>
  </si>
  <si>
    <t>STATUS_THREAD_WAS_SUSPENDED</t>
  </si>
  <si>
    <t>0x40000001</t>
  </si>
  <si>
    <t>スレッドを中断していた間に、スレッドが終了しました。スレッドは再開され、終了処理が続行されました。</t>
  </si>
  <si>
    <t>STATUS_WORKING_SET_LIMIT_RANGE</t>
  </si>
  <si>
    <t>0x40000002</t>
  </si>
  <si>
    <t>ワーキング セットの最小値または最大値を誤った範囲の値に設定しようとしました。</t>
  </si>
  <si>
    <t>STATUS_IMAGE_NOT_AT_BASE</t>
  </si>
  <si>
    <t>0x40000003</t>
  </si>
  <si>
    <t>イメージ ファイル内に指定されたアドレスにイメージ ファイルを割り当てることができませんでした。ローカルでの調整はこのイメージに対して実行してください。</t>
  </si>
  <si>
    <t>STATUS_RXACT_STATE_CREATED</t>
  </si>
  <si>
    <t>0x40000004</t>
  </si>
  <si>
    <t>この情報レベル状態は、指定したレジストリ サブツリー トランザクション状態が存在しないため、作成しなければならないことを示します。</t>
  </si>
  <si>
    <t>STATUS_SEGMENT_NOTIFICATION</t>
  </si>
  <si>
    <t>0x40000005</t>
  </si>
  <si>
    <t>STATUS_LOCAL_USER_SESSION_KEY</t>
  </si>
  <si>
    <t>0x40000006</t>
  </si>
  <si>
    <t>ローカル RPC 接続に対してユーザー セッション キーが要求されました。返されたセッション キーは定数値であり、この接続固有の値ではありません。</t>
  </si>
  <si>
    <t>STATUS_BAD_CURRENT_DIRECTORY</t>
  </si>
  <si>
    <t>0x40000007</t>
  </si>
  <si>
    <t>STATUS_SERIAL_MORE_WRITES</t>
  </si>
  <si>
    <t>0x40000008</t>
  </si>
  <si>
    <t>STATUS_REGISTRY_RECOVERED</t>
  </si>
  <si>
    <t>0x40000009</t>
  </si>
  <si>
    <t>STATUS_FT_READ_RECOVERY_FROM_BACKUP</t>
  </si>
  <si>
    <t>STATUS_FT_WRITE_RECOVERY</t>
  </si>
  <si>
    <t>STATUS_SERIAL_COUNTER_TIMEOUT</t>
  </si>
  <si>
    <t>STATUS_NULL_LM_PASSWORD</t>
  </si>
  <si>
    <t>STATUS_IMAGE_MACHINE_TYPE_MISMATCH</t>
  </si>
  <si>
    <t>STATUS_RECEIVE_PARTIAL</t>
  </si>
  <si>
    <t>ネットワーク トランスポートは部分的なデータをクライアントに返しました。残りのデータは後で送信されます。</t>
  </si>
  <si>
    <t>STATUS_RECEIVE_EXPEDITED</t>
  </si>
  <si>
    <t>0x40000010</t>
  </si>
  <si>
    <t>ネットワーク トランスポートは、リモート システムで優先としてマークされたクライアントにデータを返しました。</t>
  </si>
  <si>
    <t>STATUS_RECEIVE_PARTIAL_EXPEDITED</t>
  </si>
  <si>
    <t>0x40000011</t>
  </si>
  <si>
    <t>ネットワーク トランスポートは部分的なデータをクライアントに返しました。このデータはリモート システムで優先としてマークされました。残りのデータは後で送信されます。</t>
  </si>
  <si>
    <t>STATUS_EVENT_DONE</t>
  </si>
  <si>
    <t>0x40000012</t>
  </si>
  <si>
    <t>TDI 指示が正常終了しました。</t>
  </si>
  <si>
    <t>STATUS_EVENT_PENDING</t>
  </si>
  <si>
    <t>0x40000013</t>
  </si>
  <si>
    <t>TDI 指示は保留状態になりました。</t>
  </si>
  <si>
    <t>STATUS_CHECKING_FILE_SYSTEM</t>
  </si>
  <si>
    <t>0x40000014</t>
  </si>
  <si>
    <t>STATUS_FATAL_APP_EXIT</t>
  </si>
  <si>
    <t>0x40000015</t>
  </si>
  <si>
    <t>STATUS_PREDEFINED_HANDLE</t>
  </si>
  <si>
    <t>0x40000016</t>
  </si>
  <si>
    <t>指定したレジストリ キーは定義済みハンドルから参照されています。</t>
  </si>
  <si>
    <t>STATUS_WAS_UNLOCKED</t>
  </si>
  <si>
    <t>0x40000017</t>
  </si>
  <si>
    <t>0x40000018</t>
  </si>
  <si>
    <t>STATUS_WAS_LOCKED</t>
  </si>
  <si>
    <t>0x40000019</t>
  </si>
  <si>
    <t>ロックするページの 1 つが既にロックされています。</t>
  </si>
  <si>
    <t>STATUS_LOG_HARD_ERROR</t>
  </si>
  <si>
    <t>STATUS_ALREADY_WIN32</t>
  </si>
  <si>
    <t>STATUS_WX86_UNSIMULATE</t>
  </si>
  <si>
    <t>Win32 x86 エミュレーション サブシステムが使用する例外状態コードです。</t>
  </si>
  <si>
    <t>STATUS_WX86_CONTINUE</t>
  </si>
  <si>
    <t>STATUS_WX86_SINGLE_STEP</t>
  </si>
  <si>
    <t>STATUS_WX86_BREAKPOINT</t>
  </si>
  <si>
    <t>STATUS_WX86_EXCEPTION_CONTINUE</t>
  </si>
  <si>
    <t>0x40000020</t>
  </si>
  <si>
    <t>STATUS_WX86_EXCEPTION_LASTCHANCE</t>
  </si>
  <si>
    <t>0x40000021</t>
  </si>
  <si>
    <t>STATUS_WX86_EXCEPTION_CHAIN</t>
  </si>
  <si>
    <t>0x40000022</t>
  </si>
  <si>
    <t>STATUS_IMAGE_MACHINE_TYPE_MISMATCH_EXE</t>
  </si>
  <si>
    <t>0x40000023</t>
  </si>
  <si>
    <t>STATUS_NO_YIELD_PERFORMED</t>
  </si>
  <si>
    <t>0x40000024</t>
  </si>
  <si>
    <t>イールドが実行されましたが、実行できるスレッドがありませんでした。</t>
  </si>
  <si>
    <t>STATUS_TIMER_RESUME_IGNORED</t>
  </si>
  <si>
    <t>0x40000025</t>
  </si>
  <si>
    <t>タイマ API への再開可能フラグが無視されました。</t>
  </si>
  <si>
    <t>STATUS_ARBITRATION_UNHANDLED</t>
  </si>
  <si>
    <t>0x40000026</t>
  </si>
  <si>
    <t>STATUS_CARDBUS_NOT_SUPPORTED</t>
  </si>
  <si>
    <t>0x40000027</t>
  </si>
  <si>
    <t>STATUS_WX86_CREATEWX86TIB</t>
  </si>
  <si>
    <t>0x40000028</t>
  </si>
  <si>
    <t>STATUS_MP_PROCESSOR_MISMATCH</t>
  </si>
  <si>
    <t>0x40000029</t>
  </si>
  <si>
    <t>このマルチプロセッサ システムの CPU は、一部が同じリビジョン レベルではありません。すべてのプロセッサを使用するためにオペレーティング システムをシステムで可能な最小のプロセッサに制限します。このシステムで問題が発生する場合は、CPU 製造元に問い合わせてこの混合プロセッサがサポートされているかどうかを確認してください。</t>
  </si>
  <si>
    <t>STATUS_HIBERNATED</t>
  </si>
  <si>
    <t>システムは休止状態に入りました。</t>
  </si>
  <si>
    <t>STATUS_RESUME_HIBERNATION</t>
  </si>
  <si>
    <t>システムは休止状態から再開されました。</t>
  </si>
  <si>
    <t>STATUS_FIRMWARE_UPDATED</t>
  </si>
  <si>
    <t>STATUS_DRIVERS_LEAKING_LOCKED_PAGES</t>
  </si>
  <si>
    <t>STATUS_MESSAGE_RETRIEVED</t>
  </si>
  <si>
    <t>STATUS_SYSTEM_POWERSTATE_TRANSITION</t>
  </si>
  <si>
    <t>STATUS_ALPC_CHECK_COMPLETION_LIST</t>
  </si>
  <si>
    <t>0x40000030</t>
  </si>
  <si>
    <t>STATUS_SYSTEM_POWERSTATE_COMPLEX_TRANSITION</t>
  </si>
  <si>
    <t>0x40000031</t>
  </si>
  <si>
    <t>STATUS_ACCESS_AUDIT_BY_POLICY</t>
  </si>
  <si>
    <t>0x40000032</t>
  </si>
  <si>
    <t>STATUS_ABANDON_HIBERFILE</t>
  </si>
  <si>
    <t>0x40000033</t>
  </si>
  <si>
    <t>STATUS_BIZRULES_NOT_ENABLED</t>
  </si>
  <si>
    <t>0x40000034</t>
  </si>
  <si>
    <t>DBG_REPLY_LATER</t>
  </si>
  <si>
    <t>0x40010001</t>
  </si>
  <si>
    <t>デバッガは後で応答します。</t>
  </si>
  <si>
    <t>DBG_UNABLE_TO_PROVIDE_HANDLE</t>
  </si>
  <si>
    <t>0x40010002</t>
  </si>
  <si>
    <t>デバッガはハンドルを提供できません。</t>
  </si>
  <si>
    <t>DBG_TERMINATE_THREAD</t>
  </si>
  <si>
    <t>0x40010003</t>
  </si>
  <si>
    <t>デバッガはスレッドを強制終了しました。</t>
  </si>
  <si>
    <t>DBG_TERMINATE_PROCESS</t>
  </si>
  <si>
    <t>0x40010004</t>
  </si>
  <si>
    <t>デバッガはプロセスを強制終了しました。</t>
  </si>
  <si>
    <t>DBG_CONTROL_C</t>
  </si>
  <si>
    <t>0x40010005</t>
  </si>
  <si>
    <t>デバッガはコントロール C を取得しました。</t>
  </si>
  <si>
    <t>DBG_PRINTEXCEPTION_C</t>
  </si>
  <si>
    <t>0x40010006</t>
  </si>
  <si>
    <t>デバッガはコントロール C 上で例外を印刷しました。</t>
  </si>
  <si>
    <t>DBG_RIPEXCEPTION</t>
  </si>
  <si>
    <t>0x40010007</t>
  </si>
  <si>
    <t>デバッガは RIP 例外を受信しました。</t>
  </si>
  <si>
    <t>DBG_CONTROL_BREAK</t>
  </si>
  <si>
    <t>0x40010008</t>
  </si>
  <si>
    <t>デバッガはコントロール ブレークを取得しました。</t>
  </si>
  <si>
    <t>DBG_COMMAND_EXCEPTION</t>
  </si>
  <si>
    <t>0x40010009</t>
  </si>
  <si>
    <t>STATUS_FLT_BUFFER_TOO_SMALL</t>
  </si>
  <si>
    <t>STATUS_GUARD_PAGE_VIOLATION</t>
  </si>
  <si>
    <t>0x80000001</t>
  </si>
  <si>
    <t>スタックや配列など、データ構造の最後としてマークされているメモリのページがアクセスされました。</t>
  </si>
  <si>
    <t>STATUS_DATATYPE_MISALIGNMENT</t>
  </si>
  <si>
    <t>0x80000002</t>
  </si>
  <si>
    <t>ロード命令または記憶命令でデータ型の不整列が検出されました。</t>
  </si>
  <si>
    <t>STATUS_BREAKPOINT</t>
  </si>
  <si>
    <t>0x80000003</t>
  </si>
  <si>
    <t>ブレークポイントに到達しました。</t>
  </si>
  <si>
    <t>STATUS_SINGLE_STEP</t>
  </si>
  <si>
    <t>0x80000004</t>
  </si>
  <si>
    <t>STATUS_BUFFER_OVERFLOW</t>
  </si>
  <si>
    <t>0x80000005</t>
  </si>
  <si>
    <t>STATUS_NO_MORE_FILES</t>
  </si>
  <si>
    <t>0x80000006</t>
  </si>
  <si>
    <t>STATUS_WAKE_SYSTEM_DEBUGGER</t>
  </si>
  <si>
    <t>0x80000007</t>
  </si>
  <si>
    <t>STATUS_HANDLES_CLOSED</t>
  </si>
  <si>
    <t>STATUS_NO_INHERITANCE</t>
  </si>
  <si>
    <t>STATUS_GUID_SUBSTITUTION_MADE</t>
  </si>
  <si>
    <t>STATUS_PARTIAL_COPY</t>
  </si>
  <si>
    <t>保護が矛盾するため、要求した一部のバイトをコピーできませんでした。</t>
  </si>
  <si>
    <t>STATUS_DEVICE_PAPER_EMPTY</t>
  </si>
  <si>
    <t>プリンタは用紙切れです。</t>
  </si>
  <si>
    <t>STATUS_DEVICE_POWERED_OFF</t>
  </si>
  <si>
    <t>プリンタの電源が切れています。</t>
  </si>
  <si>
    <t>STATUS_DEVICE_OFF_LINE</t>
  </si>
  <si>
    <t>0x80000010</t>
  </si>
  <si>
    <t>プリンタがオフラインになっています。</t>
  </si>
  <si>
    <t>STATUS_DEVICE_BUSY</t>
  </si>
  <si>
    <t>0x80000011</t>
  </si>
  <si>
    <t>デバイスは現在ビジー状態です。</t>
  </si>
  <si>
    <t>STATUS_NO_MORE_EAS</t>
  </si>
  <si>
    <t>0x80000012</t>
  </si>
  <si>
    <t>STATUS_INVALID_EA_NAME</t>
  </si>
  <si>
    <t>0x80000013</t>
  </si>
  <si>
    <t>指定した拡張属性 (EA) の名前に、1 文字以上の無効な文字が含まれています。</t>
  </si>
  <si>
    <t>STATUS_EA_LIST_INCONSISTENT</t>
  </si>
  <si>
    <t>0x80000014</t>
  </si>
  <si>
    <t>拡張属性 (EA) の一覧が矛盾しています。</t>
  </si>
  <si>
    <t>STATUS_INVALID_EA_FLAG</t>
  </si>
  <si>
    <t>0x80000015</t>
  </si>
  <si>
    <t>無効な拡張属性 (EA) フラグが設定されました。</t>
  </si>
  <si>
    <t>STATUS_VERIFY_REQUIRED</t>
  </si>
  <si>
    <t>0x80000016</t>
  </si>
  <si>
    <t>メディア変更後の検査が実行中であるため、検査で使用している操作を除き、そのデバイスに対して読み取りや書き込みは実行できません。</t>
  </si>
  <si>
    <t>STATUS_EXTRANEOUS_INFORMATION</t>
  </si>
  <si>
    <t>0x80000017</t>
  </si>
  <si>
    <t>指定されたアクセス制御リスト (ACL) には予期したより多くの情報が含まれています。</t>
  </si>
  <si>
    <t>STATUS_RXACT_COMMIT_NECESSARY</t>
  </si>
  <si>
    <t>0x80000018</t>
  </si>
  <si>
    <t>STATUS_NO_MORE_ENTRIES</t>
  </si>
  <si>
    <t>列挙操作からこれ以上エントリを取得できません。</t>
  </si>
  <si>
    <t>STATUS_FILEMARK_DETECTED</t>
  </si>
  <si>
    <t>ファイル マークを検出しました。</t>
  </si>
  <si>
    <t>STATUS_MEDIA_CHANGED</t>
  </si>
  <si>
    <t>メディアが変更された可能性があります。</t>
  </si>
  <si>
    <t>STATUS_BUS_RESET</t>
  </si>
  <si>
    <t>I/O バスのリセットが検出されました。</t>
  </si>
  <si>
    <t>STATUS_END_OF_MEDIA</t>
  </si>
  <si>
    <t>メディアの最後が検出されました。</t>
  </si>
  <si>
    <t>STATUS_BEGINNING_OF_MEDIA</t>
  </si>
  <si>
    <t>テープまたはパーティションの先頭が検出されました。</t>
  </si>
  <si>
    <t>STATUS_MEDIA_CHECK</t>
  </si>
  <si>
    <t>0x80000020</t>
  </si>
  <si>
    <t>STATUS_SETMARK_DETECTED</t>
  </si>
  <si>
    <t>0x80000021</t>
  </si>
  <si>
    <t>テープ アクセスがセット マークに到達しました。</t>
  </si>
  <si>
    <t>STATUS_NO_DATA_DETECTED</t>
  </si>
  <si>
    <t>0x80000022</t>
  </si>
  <si>
    <t>テープ アクセスの途中で、書き込まれているデータの最後に到達しました。</t>
  </si>
  <si>
    <t>STATUS_REDIRECTOR_HAS_OPEN_HANDLES</t>
  </si>
  <si>
    <t>0x80000023</t>
  </si>
  <si>
    <t>リダイレクタは使用中です。アンロードできません。</t>
  </si>
  <si>
    <t>STATUS_SERVER_HAS_OPEN_HANDLES</t>
  </si>
  <si>
    <t>0x80000024</t>
  </si>
  <si>
    <t>サーバーは使用中です。アンロードできません。</t>
  </si>
  <si>
    <t>STATUS_ALREADY_DISCONNECTED</t>
  </si>
  <si>
    <t>0x80000025</t>
  </si>
  <si>
    <t>指定した接続は既に切断されています。</t>
  </si>
  <si>
    <t>STATUS_LONGJUMP</t>
  </si>
  <si>
    <t>0x80000026</t>
  </si>
  <si>
    <t>ロング ジャンプが実行されました。</t>
  </si>
  <si>
    <t>STATUS_CLEANER_CARTRIDGE_INSTALLED</t>
  </si>
  <si>
    <t>0x80000027</t>
  </si>
  <si>
    <t>クリーナ カートリッジはテープ ライブラリにあります。</t>
  </si>
  <si>
    <t>STATUS_PLUGPLAY_QUERY_VETOED</t>
  </si>
  <si>
    <t>0x80000028</t>
  </si>
  <si>
    <t>プラグ アンド プレイのクエリ操作は成功しませんでした。</t>
  </si>
  <si>
    <t>STATUS_UNWIND_CONSOLIDATE</t>
  </si>
  <si>
    <t>0x80000029</t>
  </si>
  <si>
    <t>フレームの併合が実行されました。</t>
  </si>
  <si>
    <t>STATUS_REGISTRY_HIVE_RECOVERED</t>
  </si>
  <si>
    <t>STATUS_DLL_MIGHT_BE_INSECURE</t>
  </si>
  <si>
    <t>STATUS_DLL_MIGHT_BE_INCOMPATIBLE</t>
  </si>
  <si>
    <t>STATUS_STOPPED_ON_SYMLINK</t>
  </si>
  <si>
    <t>DBG_EXCEPTION_NOT_HANDLED</t>
  </si>
  <si>
    <t>0x80010001</t>
  </si>
  <si>
    <t>デバッガはこの例外を処理できませんでした。</t>
  </si>
  <si>
    <t>STATUS_CLUSTER_NODE_ALREADY_UP</t>
  </si>
  <si>
    <t>0x80130001</t>
  </si>
  <si>
    <t>クラスタ ノードは既にアップになっています。</t>
  </si>
  <si>
    <t>STATUS_CLUSTER_NODE_ALREADY_DOWN</t>
  </si>
  <si>
    <t>0x80130002</t>
  </si>
  <si>
    <t>クラスタ ノードは既にダウンしています。</t>
  </si>
  <si>
    <t>STATUS_CLUSTER_NETWORK_ALREADY_ONLINE</t>
  </si>
  <si>
    <t>0x80130003</t>
  </si>
  <si>
    <t>クラスタ ネットワークは既にオンラインです。</t>
  </si>
  <si>
    <t>STATUS_CLUSTER_NETWORK_ALREADY_OFFLINE</t>
  </si>
  <si>
    <t>0x80130004</t>
  </si>
  <si>
    <t>クラスタ ネットワークは既にオフラインです。</t>
  </si>
  <si>
    <t>STATUS_CLUSTER_NODE_ALREADY_MEMBER</t>
  </si>
  <si>
    <t>0x80130005</t>
  </si>
  <si>
    <t>このクラスタ ノードは既にクラスタのメンバです。</t>
  </si>
  <si>
    <t>STATUS_FVE_PARTIAL_METADATA</t>
  </si>
  <si>
    <t>0x80210001</t>
  </si>
  <si>
    <t>STATUS_UNSUCCESSFUL</t>
  </si>
  <si>
    <t>要求した操作が失敗しました。</t>
  </si>
  <si>
    <t>STATUS_NOT_IMPLEMENTED</t>
  </si>
  <si>
    <t>要求した操作は実装されていません。</t>
  </si>
  <si>
    <t>STATUS_INVALID_INFO_CLASS</t>
  </si>
  <si>
    <t>指定した情報クラスは指定したオブジェクトに対して有効な情報クラスではありません。</t>
  </si>
  <si>
    <t>STATUS_INFO_LENGTH_MISMATCH</t>
  </si>
  <si>
    <t>指定した情報レコードの長さは、指定した情報クラスに対して必要な長さと一致しません。</t>
  </si>
  <si>
    <t>STATUS_ACCESS_VIOLATION</t>
  </si>
  <si>
    <t>STATUS_IN_PAGE_ERROR</t>
  </si>
  <si>
    <t>STATUS_PAGEFILE_QUOTA</t>
  </si>
  <si>
    <t>プロセスのページング ファイル クォータはすべて使用しました。</t>
  </si>
  <si>
    <t>STATUS_INVALID_HANDLE</t>
  </si>
  <si>
    <t>無効なハンドルを指定しました。</t>
  </si>
  <si>
    <t>STATUS_BAD_INITIAL_STACK</t>
  </si>
  <si>
    <t>NtCreateThread の呼び出しで無効な初期スタックを指定しました。</t>
  </si>
  <si>
    <t>STATUS_BAD_INITIAL_PC</t>
  </si>
  <si>
    <t>NtCreateThread の呼び出しに無効な初期開始アドレスを指定しました。</t>
  </si>
  <si>
    <t>STATUS_INVALID_CID</t>
  </si>
  <si>
    <t>無効なクライアント ID を指定しました。</t>
  </si>
  <si>
    <t>STATUS_TIMER_NOT_CANCELED</t>
  </si>
  <si>
    <t>APC が関連付けられているタイマを取り消すか、または設定しようとしましたが、サブジェクト スレッドは、APC ルーチンに関連付けられているタイマを設定したスレッドではありません。</t>
  </si>
  <si>
    <t>STATUS_INVALID_PARAMETER</t>
  </si>
  <si>
    <t>無効なパラメータをサービスまたは関数に渡しました。</t>
  </si>
  <si>
    <t>STATUS_NO_SUCH_DEVICE</t>
  </si>
  <si>
    <t>存在しないデバイスを指定しました。</t>
  </si>
  <si>
    <t>STATUS_NO_SUCH_FILE</t>
  </si>
  <si>
    <t>STATUS_INVALID_DEVICE_REQUEST</t>
  </si>
  <si>
    <t>指定した要求は対象デバイスに対して有効な操作ではありません。</t>
  </si>
  <si>
    <t>STATUS_END_OF_FILE</t>
  </si>
  <si>
    <t>ファイルの終わり (EOF) マークに到達しました。ファイル内でこのマークの後に有効なデータはありません。</t>
  </si>
  <si>
    <t>STATUS_WRONG_VOLUME</t>
  </si>
  <si>
    <t>間違ったボリュームがドライブに挿入されています。</t>
  </si>
  <si>
    <t>STATUS_NO_MEDIA_IN_DEVICE</t>
  </si>
  <si>
    <t>ドライブにディスクがありません。</t>
  </si>
  <si>
    <t>STATUS_UNRECOGNIZED_MEDIA</t>
  </si>
  <si>
    <t>STATUS_NONEXISTENT_SECTOR</t>
  </si>
  <si>
    <t>指定したセクタが存在しません。</t>
  </si>
  <si>
    <t>STATUS_MORE_PROCESSING_REQUIRED</t>
  </si>
  <si>
    <t>指定した I/O 要求パケット (IRP) は、I/O 操作が完了していないため、後処理できません。</t>
  </si>
  <si>
    <t>STATUS_NO_MEMORY</t>
  </si>
  <si>
    <t>仮想メモリまたはページング ファイルのクォータが不足するため、指定した操作を完了できません。</t>
  </si>
  <si>
    <t>STATUS_CONFLICTING_ADDRESSES</t>
  </si>
  <si>
    <t>指定したアドレス範囲がアドレス空間と矛盾します。</t>
  </si>
  <si>
    <t>STATUS_NOT_MAPPED_VIEW</t>
  </si>
  <si>
    <t>切断するアドレス範囲は割り当てられた表示ではありません。</t>
  </si>
  <si>
    <t>STATUS_UNABLE_TO_FREE_VM</t>
  </si>
  <si>
    <t>仮想メモリを解放できません。</t>
  </si>
  <si>
    <t>STATUS_UNABLE_TO_DELETE_SECTION</t>
  </si>
  <si>
    <t>指定したセクションを削除できません。</t>
  </si>
  <si>
    <t>STATUS_INVALID_SYSTEM_SERVICE</t>
  </si>
  <si>
    <t>無効なシステム サービスをシステム サービス呼び出しに指定しました。</t>
  </si>
  <si>
    <t>STATUS_ILLEGAL_INSTRUCTION</t>
  </si>
  <si>
    <t>不正命令を実行しようとしました。</t>
  </si>
  <si>
    <t>STATUS_INVALID_LOCK_SEQUENCE</t>
  </si>
  <si>
    <t>無効なロック シーケンスを実行しようとしました。</t>
  </si>
  <si>
    <t>STATUS_INVALID_VIEW_SIZE</t>
  </si>
  <si>
    <t>セクションより大きいセクション表示を作成しようとしました。</t>
  </si>
  <si>
    <t>STATUS_INVALID_FILE_FOR_SECTION</t>
  </si>
  <si>
    <t>メモリ セクションに対して指定したマッピング ファイルの属性を読み取ることができません。</t>
  </si>
  <si>
    <t>STATUS_ALREADY_COMMITTED</t>
  </si>
  <si>
    <t>指定したアドレス範囲は既にコミットされています。</t>
  </si>
  <si>
    <t>STATUS_ACCESS_DENIED</t>
  </si>
  <si>
    <t>プロセスはオブジェクトのアクセスを要求しましたが、アクセス権が与えられていません。</t>
  </si>
  <si>
    <t>STATUS_BUFFER_TOO_SMALL</t>
  </si>
  <si>
    <t>バッファの容量不足のため、エントリを格納できません。情報はバッファに書き込まれませんでした。</t>
  </si>
  <si>
    <t>STATUS_OBJECT_TYPE_MISMATCH</t>
  </si>
  <si>
    <t>要求した操作で必要なオブジェクトの種類と要求に指定したオブジェクトの種類が一致しません。</t>
  </si>
  <si>
    <t>STATUS_NONCONTINUABLE_EXCEPTION</t>
  </si>
  <si>
    <t>Windows はこの例外から続行できません。</t>
  </si>
  <si>
    <t>STATUS_INVALID_DISPOSITION</t>
  </si>
  <si>
    <t>無効な例外後処理が例外ハンドラから返されました。</t>
  </si>
  <si>
    <t>STATUS_UNWIND</t>
  </si>
  <si>
    <t>例外コードをアンワインドします。</t>
  </si>
  <si>
    <t>STATUS_BAD_STACK</t>
  </si>
  <si>
    <t>無効なスタックまたは境界不整列なスタックがアンワインド操作で検出されました。</t>
  </si>
  <si>
    <t>STATUS_INVALID_UNWIND_TARGET</t>
  </si>
  <si>
    <t>無効なアンワインド対象がアンワインド操作で検出されました。</t>
  </si>
  <si>
    <t>STATUS_NOT_LOCKED</t>
  </si>
  <si>
    <t>ロックされていないメモリ ページのロックを解除しようとしました。</t>
  </si>
  <si>
    <t>STATUS_PARITY_ERROR</t>
  </si>
  <si>
    <t>I/O 操作でデバイス パリティ エラーが発生しました。</t>
  </si>
  <si>
    <t>STATUS_UNABLE_TO_DECOMMIT_VM</t>
  </si>
  <si>
    <t>アンコミットした仮想メモリをデコミットしようとしました。</t>
  </si>
  <si>
    <t>STATUS_NOT_COMMITTED</t>
  </si>
  <si>
    <t>コミットされていない属性を変更しようとしました。</t>
  </si>
  <si>
    <t>STATUS_INVALID_PORT_ATTRIBUTES</t>
  </si>
  <si>
    <t>STATUS_PORT_MESSAGE_TOO_LONG</t>
  </si>
  <si>
    <t>NtRequestPort または NtRequestWaitReplyPort に渡したメッセージの長さがポートで可能な最大メッセージより長すぎます。</t>
  </si>
  <si>
    <t>STATUS_INVALID_PARAMETER_MIX</t>
  </si>
  <si>
    <t>無効な組み合わせのパラメータを指定しました。</t>
  </si>
  <si>
    <t>STATUS_INVALID_QUOTA_LOWER</t>
  </si>
  <si>
    <t>クォータ制限を現在の使用量より小さい値に変更しようとしました。</t>
  </si>
  <si>
    <t>STATUS_DISK_CORRUPT_ERROR</t>
  </si>
  <si>
    <t>STATUS_OBJECT_NAME_INVALID</t>
  </si>
  <si>
    <t>オブジェクト名が無効です。</t>
  </si>
  <si>
    <t>STATUS_OBJECT_NAME_NOT_FOUND</t>
  </si>
  <si>
    <t>オブジェクト名が見つかりません。</t>
  </si>
  <si>
    <t>STATUS_OBJECT_NAME_COLLISION</t>
  </si>
  <si>
    <t>オブジェクト名は既に存在します。</t>
  </si>
  <si>
    <t>STATUS_PORT_DISCONNECTED</t>
  </si>
  <si>
    <t>切断された通信ポートにメッセージを送信しようとしました。</t>
  </si>
  <si>
    <t>STATUS_DEVICE_ALREADY_ATTACHED</t>
  </si>
  <si>
    <t>既に別のデバイスに接続されているデバイスに接続しようとしました。</t>
  </si>
  <si>
    <t>STATUS_OBJECT_PATH_INVALID</t>
  </si>
  <si>
    <t>オブジェクト パス コンポーネントがディレクトリ オブジェクトではありません。</t>
  </si>
  <si>
    <t>STATUS_OBJECT_PATH_NOT_FOUND</t>
  </si>
  <si>
    <t>STATUS_OBJECT_PATH_SYNTAX_BAD</t>
  </si>
  <si>
    <t>STATUS_DATA_OVERRUN</t>
  </si>
  <si>
    <t>データ オーバーランが発生しました。</t>
  </si>
  <si>
    <t>STATUS_DATA_LATE_ERROR</t>
  </si>
  <si>
    <t>データ遅延エラーが発生しました。</t>
  </si>
  <si>
    <t>STATUS_DATA_ERROR</t>
  </si>
  <si>
    <t>データの読み取り中または書き込み中にエラーが発生しました。</t>
  </si>
  <si>
    <t>STATUS_CRC_ERROR</t>
  </si>
  <si>
    <t>巡回冗長検査 (CRC) チェックサム エラーが発生しました。</t>
  </si>
  <si>
    <t>STATUS_SECTION_TOO_BIG</t>
  </si>
  <si>
    <t>指定したセクションが大きすぎるため、ファイルを割り当てられません。</t>
  </si>
  <si>
    <t>STATUS_PORT_CONNECTION_REFUSED</t>
  </si>
  <si>
    <t>NtConnectPort 要求が拒否されました。</t>
  </si>
  <si>
    <t>STATUS_INVALID_PORT_HANDLE</t>
  </si>
  <si>
    <t>要求した操作に対するポート ハンドルの種類が無効です。</t>
  </si>
  <si>
    <t>STATUS_SHARING_VIOLATION</t>
  </si>
  <si>
    <t>共有アクセス フラグに互換性がないため、ファイルを開けません。</t>
  </si>
  <si>
    <t>STATUS_QUOTA_EXCEEDED</t>
  </si>
  <si>
    <t>クォータ不足のため、操作を終了できません。</t>
  </si>
  <si>
    <t>STATUS_INVALID_PAGE_PROTECTION</t>
  </si>
  <si>
    <t>指定したページ保護は無効です。</t>
  </si>
  <si>
    <t>STATUS_MUTANT_NOT_OWNED</t>
  </si>
  <si>
    <t>ミュータント オブジェクトの所有者でないスレッドがミュータント オブジェクトを解放しようとしました。</t>
  </si>
  <si>
    <t>STATUS_SEMAPHORE_LIMIT_EXCEEDED</t>
  </si>
  <si>
    <t>最大カウントを超過するため、セマフォを解放できませんでした。</t>
  </si>
  <si>
    <t>STATUS_PORT_ALREADY_SET</t>
  </si>
  <si>
    <t>プロセス DebugPort または ExceptionPort を設定しようとしましたが、プロセス内に既にポートが存在します。</t>
  </si>
  <si>
    <t>STATUS_SECTION_NOT_IMAGE</t>
  </si>
  <si>
    <t>イメージが割り当てられていないセクションに対してイメージ情報を照会しようとしました。</t>
  </si>
  <si>
    <t>STATUS_SUSPEND_COUNT_EXCEEDED</t>
  </si>
  <si>
    <t>中断カウントが最大値になったスレッドを中断しようとしました。</t>
  </si>
  <si>
    <t>STATUS_THREAD_IS_TERMINATING</t>
  </si>
  <si>
    <t>終了を開始したスレッドを中断しようとしました。</t>
  </si>
  <si>
    <t>STATUS_BAD_WORKING_SET_LIMIT</t>
  </si>
  <si>
    <t>ワーキング セットの制限を無効な値 (最小値が最大値より大きいなど) に設定しようとしました。</t>
  </si>
  <si>
    <t>STATUS_INCOMPATIBLE_FILE_MAP</t>
  </si>
  <si>
    <t>ファイルを割り当てるためにセクションを作成しましたが、同じファイルが割り当てられている既存のセクションと互換性がありません。</t>
  </si>
  <si>
    <t>STATUS_SECTION_PROTECTION</t>
  </si>
  <si>
    <t>セクションに対する表示は初期表示保護と互換性のない保護を指定します。</t>
  </si>
  <si>
    <t>STATUS_EAS_NOT_SUPPORTED</t>
  </si>
  <si>
    <t>ファイル システムが EA をサポートしないため、EA に関係する操作に失敗しました。</t>
  </si>
  <si>
    <t>STATUS_EA_TOO_LARGE</t>
  </si>
  <si>
    <t>EA セットが大きすぎるため、EA 操作に失敗しました。</t>
  </si>
  <si>
    <t>STATUS_NONEXISTENT_EA_ENTRY</t>
  </si>
  <si>
    <t>名前または EA インデックスが無効であるため、EA 操作に失敗しました。</t>
  </si>
  <si>
    <t>STATUS_NO_EAS_ON_FILE</t>
  </si>
  <si>
    <t>EA を要求したファイルに EA が登録されていません。</t>
  </si>
  <si>
    <t>STATUS_EA_CORRUPT_ERROR</t>
  </si>
  <si>
    <t>EA は壊れており、読み取ることができません。</t>
  </si>
  <si>
    <t>STATUS_FILE_LOCK_CONFLICT</t>
  </si>
  <si>
    <t>ファイル ロックの矛盾のため、要求した読み取りまたは書き込みを許可できません。</t>
  </si>
  <si>
    <t>STATUS_LOCK_NOT_GRANTED</t>
  </si>
  <si>
    <t>ほかのロックが存在するため、要求したファイル ロックを許可できません。</t>
  </si>
  <si>
    <t>STATUS_DELETE_PENDING</t>
  </si>
  <si>
    <t>削除保留のファイルに対してクローズ以外の操作が要求されました。</t>
  </si>
  <si>
    <t>STATUS_CTL_FILE_NOT_SUPPORTED</t>
  </si>
  <si>
    <t>ファイルの制御属性を設定しようとしました。この属性は対象のファイル システムでサポートされません。</t>
  </si>
  <si>
    <t>STATUS_UNKNOWN_REVISION</t>
  </si>
  <si>
    <t>リビジョン番号がサービスで認識されないことを示します。サービスが認識するリビジョンより新しいリビジョンである可能性があります。</t>
  </si>
  <si>
    <t>STATUS_REVISION_MISMATCH</t>
  </si>
  <si>
    <t>2 つのリビジョン レベルに互換性がないことを示します。</t>
  </si>
  <si>
    <t>STATUS_INVALID_OWNER</t>
  </si>
  <si>
    <t>特定のセキュリティ ID をオブジェクトの所有者として割り当てられないことを示します。</t>
  </si>
  <si>
    <t>STATUS_INVALID_PRIMARY_GROUP</t>
  </si>
  <si>
    <t>STATUS_NO_IMPERSONATION_TOKEN</t>
  </si>
  <si>
    <t>現在、クライアントを偽装していないスレッドが偽装トークンを操作しようとしました。</t>
  </si>
  <si>
    <t>STATUS_CANT_DISABLE_MANDATORY</t>
  </si>
  <si>
    <t>固定グループが無効になっていない可能性があります。</t>
  </si>
  <si>
    <t>STATUS_NO_LOGON_SERVERS</t>
  </si>
  <si>
    <t>現在、ログオン要求を処理できるログオン サーバーはありません。</t>
  </si>
  <si>
    <t>STATUS_NO_SUCH_LOGON_SESSION</t>
  </si>
  <si>
    <t>指定されたログオン セッションは存在しません。そのセッションは既に終了している可能性があります。</t>
  </si>
  <si>
    <t>STATUS_NO_SUCH_PRIVILEGE</t>
  </si>
  <si>
    <t>指定された特権は存在しません。</t>
  </si>
  <si>
    <t>STATUS_PRIVILEGE_NOT_HELD</t>
  </si>
  <si>
    <t>クライアントは要求された特権を保有していません。</t>
  </si>
  <si>
    <t>STATUS_INVALID_ACCOUNT_NAME</t>
  </si>
  <si>
    <t>指定された名前は正しい形式のアカウント名ではありません。</t>
  </si>
  <si>
    <t>STATUS_USER_EXISTS</t>
  </si>
  <si>
    <t>指定されたユーザーは既に存在します。</t>
  </si>
  <si>
    <t>STATUS_NO_SUCH_USER</t>
  </si>
  <si>
    <t>指定されたユーザーは存在しません。</t>
  </si>
  <si>
    <t>STATUS_GROUP_EXISTS</t>
  </si>
  <si>
    <t>指定されたグループは既に存在します。</t>
  </si>
  <si>
    <t>STATUS_NO_SUCH_GROUP</t>
  </si>
  <si>
    <t>指定されたグループは存在しません。</t>
  </si>
  <si>
    <t>STATUS_MEMBER_IN_GROUP</t>
  </si>
  <si>
    <t>STATUS_MEMBER_NOT_IN_GROUP</t>
  </si>
  <si>
    <t>指定されたユーザー アカウントは指定されたグループ アカウントのメンバではありません。</t>
  </si>
  <si>
    <t>STATUS_LAST_ADMIN</t>
  </si>
  <si>
    <t>STATUS_WRONG_PASSWORD</t>
  </si>
  <si>
    <t>パスワードを更新しようとしたときに、このリターン状態は、現在のパスワードとして指定した値が正しくないことを示します。</t>
  </si>
  <si>
    <t>STATUS_ILL_FORMED_PASSWORD</t>
  </si>
  <si>
    <t>パスワードを更新しようとしたときに、このリターン状態は、新しいパスワードとして指定した値がパスワードで許可されない値であることを示します。</t>
  </si>
  <si>
    <t>STATUS_PASSWORD_RESTRICTION</t>
  </si>
  <si>
    <t>パスワードを更新しようとしたときに、この状態は一部のパスワード更新規則に違反したことを示します。たとえば、パスワードが長さが条件に合っていない可能性があります。</t>
  </si>
  <si>
    <t>STATUS_LOGON_FAILURE</t>
  </si>
  <si>
    <t>実行しようとしたログオンは無効です。ユーザー名または認証情報に誤りがあります。</t>
  </si>
  <si>
    <t>STATUS_ACCOUNT_RESTRICTION</t>
  </si>
  <si>
    <t>参照したユーザー名と認証情報は正しいが、一部のユーザー アカウント制限 (時間帯の制限など) によって認証が失敗したことを示します。</t>
  </si>
  <si>
    <t>STATUS_INVALID_LOGON_HOURS</t>
  </si>
  <si>
    <t>ユーザー アカウントでログオン時間が制限されているため、現在はログオンできません。</t>
  </si>
  <si>
    <t>STATUS_INVALID_WORKSTATION</t>
  </si>
  <si>
    <t>ユーザー アカウントは、要求元ワークステーションからのログオンには使用できないように制限されています。</t>
  </si>
  <si>
    <t>STATUS_PASSWORD_EXPIRED</t>
  </si>
  <si>
    <t>ユーザー アカウントのパスワードの有効期限が切れています。</t>
  </si>
  <si>
    <t>STATUS_ACCOUNT_DISABLED</t>
  </si>
  <si>
    <t>参照したアカウントは現在無効であり、ログオンできません。</t>
  </si>
  <si>
    <t>STATUS_NONE_MAPPED</t>
  </si>
  <si>
    <t>情報はまったく変換されませんでした。</t>
  </si>
  <si>
    <t>STATUS_TOO_MANY_LUIDS_REQUESTED</t>
  </si>
  <si>
    <t>要求した数の LUID は 1 回の割り当てで割り当てることができません。</t>
  </si>
  <si>
    <t>STATUS_LUIDS_EXHAUSTED</t>
  </si>
  <si>
    <t>LUID をこれ以上割り当てることができないことを示します。</t>
  </si>
  <si>
    <t>STATUS_INVALID_SUB_AUTHORITY</t>
  </si>
  <si>
    <t>サブ機関の値が特定の使用目的に対して無効であることを示します。</t>
  </si>
  <si>
    <t>STATUS_INVALID_ACL</t>
  </si>
  <si>
    <t>ACL 構造体が正しくないことを示します。</t>
  </si>
  <si>
    <t>STATUS_INVALID_SID</t>
  </si>
  <si>
    <t>SID 構造体が正しくないことを示します。</t>
  </si>
  <si>
    <t>STATUS_INVALID_SECURITY_DESCR</t>
  </si>
  <si>
    <t>SECURITY_DESCRIPTOR 構造体が正しくないことを示します。</t>
  </si>
  <si>
    <t>STATUS_PROCEDURE_NOT_FOUND</t>
  </si>
  <si>
    <t>指定したプロシージャ アドレスを DLL から見つけられないことを示します。</t>
  </si>
  <si>
    <t>STATUS_INVALID_IMAGE_FORMAT</t>
  </si>
  <si>
    <t>STATUS_NO_TOKEN</t>
  </si>
  <si>
    <t>STATUS_BAD_INHERITANCE_ACL</t>
  </si>
  <si>
    <t>STATUS_RANGE_NOT_LOCKED</t>
  </si>
  <si>
    <t>NtUnlockFile に指定した範囲がロックされていません。</t>
  </si>
  <si>
    <t>STATUS_DISK_FULL</t>
  </si>
  <si>
    <t>ディスクがいっぱいであるため、操作に失敗しました。</t>
  </si>
  <si>
    <t>STATUS_SERVER_DISABLED</t>
  </si>
  <si>
    <t>GUID 割り当てサーバーは既に無効になっています。</t>
  </si>
  <si>
    <t>STATUS_SERVER_NOT_DISABLED</t>
  </si>
  <si>
    <t>GUID 割り当てサーバーは既に有効になっています。</t>
  </si>
  <si>
    <t>STATUS_TOO_MANY_GUIDS_REQUESTED</t>
  </si>
  <si>
    <t>割り当てサーバーから一度に要求された GUID の数が多すぎます。</t>
  </si>
  <si>
    <t>STATUS_GUIDS_EXHAUSTED</t>
  </si>
  <si>
    <t>機関のエージェントをすべて使用してしまったため、GUID を割り当てることができません。</t>
  </si>
  <si>
    <t>STATUS_INVALID_ID_AUTHORITY</t>
  </si>
  <si>
    <t>指定された値は識別子機関にとって無効な値です。</t>
  </si>
  <si>
    <t>STATUS_AGENTS_EXHAUSTED</t>
  </si>
  <si>
    <t>指定した識別子機関に対して使用できる機関のエージェント値はこれ以上ありません。</t>
  </si>
  <si>
    <t>STATUS_INVALID_VOLUME_LABEL</t>
  </si>
  <si>
    <t>無効なボリューム ラベルを指定しました。</t>
  </si>
  <si>
    <t>STATUS_SECTION_NOT_EXTENDED</t>
  </si>
  <si>
    <t>割り当てられたセクションを拡張できませんでした。</t>
  </si>
  <si>
    <t>STATUS_NOT_MAPPED_DATA</t>
  </si>
  <si>
    <t>消去するように指定されたセクションが、データ ファイルの割り当てを行っていません。</t>
  </si>
  <si>
    <t>STATUS_RESOURCE_DATA_NOT_FOUND</t>
  </si>
  <si>
    <t>指定されたイメージ ファイルにリソース セクションが含まれていなかったことを示します。</t>
  </si>
  <si>
    <t>STATUS_RESOURCE_TYPE_NOT_FOUND</t>
  </si>
  <si>
    <t>指定されたリソースの種類がイメージ ファイルから見つからないことを示します。</t>
  </si>
  <si>
    <t>STATUS_RESOURCE_NAME_NOT_FOUND</t>
  </si>
  <si>
    <t>指定されたリソース名がイメージ ファイルから見つからないことを示します。</t>
  </si>
  <si>
    <t>STATUS_ARRAY_BOUNDS_EXCEEDED</t>
  </si>
  <si>
    <t>配列境界を超えました。</t>
  </si>
  <si>
    <t>STATUS_FLOAT_DENORMAL_OPERAND</t>
  </si>
  <si>
    <t>浮動小数点非正規化オペランド。</t>
  </si>
  <si>
    <t>STATUS_FLOAT_DIVIDE_BY_ZERO</t>
  </si>
  <si>
    <t>0 による浮動小数点除算。</t>
  </si>
  <si>
    <t>STATUS_FLOAT_INEXACT_RESULT</t>
  </si>
  <si>
    <t>浮動小数点の不正確な結果。</t>
  </si>
  <si>
    <t>STATUS_FLOAT_INVALID_OPERATION</t>
  </si>
  <si>
    <t>浮動小数点の無効な演算。</t>
  </si>
  <si>
    <t>STATUS_FLOAT_OVERFLOW</t>
  </si>
  <si>
    <t>浮動小数点オーバーフロー。</t>
  </si>
  <si>
    <t>STATUS_FLOAT_STACK_CHECK</t>
  </si>
  <si>
    <t>浮動小数点スタック チェック。</t>
  </si>
  <si>
    <t>STATUS_FLOAT_UNDERFLOW</t>
  </si>
  <si>
    <t>浮動小数点アンダーフロー。</t>
  </si>
  <si>
    <t>STATUS_INTEGER_DIVIDE_BY_ZERO</t>
  </si>
  <si>
    <t>0 による整数除算。</t>
  </si>
  <si>
    <t>STATUS_INTEGER_OVERFLOW</t>
  </si>
  <si>
    <t>整数オーバーフロー。</t>
  </si>
  <si>
    <t>STATUS_PRIVILEGED_INSTRUCTION</t>
  </si>
  <si>
    <t>特権のある命令。</t>
  </si>
  <si>
    <t>STATUS_TOO_MANY_PAGING_FILES</t>
  </si>
  <si>
    <t>システムがサポートする数より多くのページング ファイルをインストールしようとしました。</t>
  </si>
  <si>
    <t>STATUS_FILE_INVALID</t>
  </si>
  <si>
    <t>ファイルを格納しているボリュームが外部的に変更されたため、開かれているファイルが無効になりました。</t>
  </si>
  <si>
    <t>STATUS_ALLOTTED_SPACE_EXCEEDED</t>
  </si>
  <si>
    <t>STATUS_INSUFFICIENT_RESOURCES</t>
  </si>
  <si>
    <t>システム リソースが不足するため、API を終了できません。</t>
  </si>
  <si>
    <t>STATUS_DFS_EXIT_PATH_FOUND</t>
  </si>
  <si>
    <t>DFS 終了パス制御ファイルを開こうとしました。</t>
  </si>
  <si>
    <t>STATUS_DEVICE_DATA_ERROR</t>
  </si>
  <si>
    <t>STATUS_DEVICE_NOT_CONNECTED</t>
  </si>
  <si>
    <t>STATUS_DEVICE_POWER_FAILURE</t>
  </si>
  <si>
    <t>STATUS_FREE_VM_NOT_AT_BASE</t>
  </si>
  <si>
    <t>ベース アドレスが領域のベースではなく、領域サイズとして 0 を指定したため、仮想メモリを解放できません。</t>
  </si>
  <si>
    <t>STATUS_MEMORY_NOT_ALLOCATED</t>
  </si>
  <si>
    <t>割り当てられていない仮想メモリを解放しようとしました。</t>
  </si>
  <si>
    <t>STATUS_WORKING_SET_QUOTA</t>
  </si>
  <si>
    <t>ワーキング セットの容量不足のため、要求したページをロックできません。</t>
  </si>
  <si>
    <t>STATUS_MEDIA_WRITE_PROTECTED</t>
  </si>
  <si>
    <t>STATUS_DEVICE_NOT_READY</t>
  </si>
  <si>
    <t>STATUS_INVALID_GROUP_ATTRIBUTES</t>
  </si>
  <si>
    <t>指定された属性が無効であるか、またはグループ全体の属性と矛盾します。</t>
  </si>
  <si>
    <t>STATUS_BAD_IMPERSONATION_LEVEL</t>
  </si>
  <si>
    <t>STATUS_CANT_OPEN_ANONYMOUS</t>
  </si>
  <si>
    <t>STATUS_BAD_VALIDATION_CLASS</t>
  </si>
  <si>
    <t>要求された妥当性検査情報クラスが無効です。</t>
  </si>
  <si>
    <t>STATUS_BAD_TOKEN_TYPE</t>
  </si>
  <si>
    <t>この種類のトークンはこの方法で使用するのに不適切です。</t>
  </si>
  <si>
    <t>STATUS_BAD_MASTER_BOOT_RECORD</t>
  </si>
  <si>
    <t>STATUS_INSTRUCTION_MISALIGNMENT</t>
  </si>
  <si>
    <t>境界不整列アドレスで命令を実行しようとしましたが、ホスト システムは不整列な命令参照をサポートしません。</t>
  </si>
  <si>
    <t>STATUS_INSTANCE_NOT_AVAILABLE</t>
  </si>
  <si>
    <t>名前付きパイプ インスタンスの最大数に到達しました。</t>
  </si>
  <si>
    <t>STATUS_PIPE_NOT_AVAILABLE</t>
  </si>
  <si>
    <t>受信状態の名前付きパイプのインスタンスが見つかりません。</t>
  </si>
  <si>
    <t>STATUS_INVALID_PIPE_STATE</t>
  </si>
  <si>
    <t>名前付きパイプは接続状態または終了状態ではありません。</t>
  </si>
  <si>
    <t>STATUS_PIPE_BUSY</t>
  </si>
  <si>
    <t>指定したパイプは操作を完了するように設定されており、現在の I/O 操作はキューに登録されているため、パイプをキュー操作に変更することはできません。</t>
  </si>
  <si>
    <t>STATUS_ILLEGAL_FUNCTION</t>
  </si>
  <si>
    <t>指定したハンドルは、名前付きパイプのサーバーに対して開かれていません。</t>
  </si>
  <si>
    <t>STATUS_PIPE_DISCONNECTED</t>
  </si>
  <si>
    <t>指定した名前付きパイプは切断状態です。</t>
  </si>
  <si>
    <t>STATUS_PIPE_CLOSING</t>
  </si>
  <si>
    <t>指定した名前付きパイプは終了状態です。</t>
  </si>
  <si>
    <t>STATUS_PIPE_CONNECTED</t>
  </si>
  <si>
    <t>指定した名前付きパイプは接続状態です。</t>
  </si>
  <si>
    <t>STATUS_PIPE_LISTENING</t>
  </si>
  <si>
    <t>指定した名前付きパイプは受信状態です。</t>
  </si>
  <si>
    <t>STATUS_INVALID_READ_MODE</t>
  </si>
  <si>
    <t>指定した名前付きパイプはメッセージ モードではありません。</t>
  </si>
  <si>
    <t>STATUS_IO_TIMEOUT</t>
  </si>
  <si>
    <t>STATUS_FILE_FORCED_CLOSED</t>
  </si>
  <si>
    <t>指定したファイルは別のプロセスによって閉じられました。</t>
  </si>
  <si>
    <t>STATUS_PROFILING_NOT_STARTED</t>
  </si>
  <si>
    <t>プロファイルは起動されていません。</t>
  </si>
  <si>
    <t>STATUS_PROFILING_NOT_STOPPED</t>
  </si>
  <si>
    <t>プロファイルは停止されていません。</t>
  </si>
  <si>
    <t>STATUS_COULD_NOT_INTERPRET</t>
  </si>
  <si>
    <t>渡した ACL には必要最低限の情報が登録されていません。</t>
  </si>
  <si>
    <t>STATUS_FILE_IS_A_DIRECTORY</t>
  </si>
  <si>
    <t>操作対象として指定したファイルはディレクトリですが、呼び出し側はディレクトリ以外のファイルであると指定しました。</t>
  </si>
  <si>
    <t>STATUS_NOT_SUPPORTED</t>
  </si>
  <si>
    <t>この要求はサポートされていません。</t>
  </si>
  <si>
    <t>STATUS_REMOTE_NOT_LISTENING</t>
  </si>
  <si>
    <t>このリモート コンピュータは受信状態ではありません。</t>
  </si>
  <si>
    <t>STATUS_DUPLICATE_NAME</t>
  </si>
  <si>
    <t>ネットワーク上に同じ名前があります。</t>
  </si>
  <si>
    <t>STATUS_BAD_NETWORK_PATH</t>
  </si>
  <si>
    <t>ネットワーク パスが見つかりません。</t>
  </si>
  <si>
    <t>STATUS_NETWORK_BUSY</t>
  </si>
  <si>
    <t>ネットワークがビジーです。</t>
  </si>
  <si>
    <t>STATUS_DEVICE_DOES_NOT_EXIST</t>
  </si>
  <si>
    <t>このデバイスは存在しません。</t>
  </si>
  <si>
    <t>STATUS_TOO_MANY_COMMANDS</t>
  </si>
  <si>
    <t>ネットワーク BIOS コマンドが制限値に達しました。</t>
  </si>
  <si>
    <t>STATUS_ADAPTER_HARDWARE_ERROR</t>
  </si>
  <si>
    <t>I/O アダプタ ハードウェア エラーが発生しました。</t>
  </si>
  <si>
    <t>STATUS_INVALID_NETWORK_RESPONSE</t>
  </si>
  <si>
    <t>ネットワークが正しく応答しませんでした。</t>
  </si>
  <si>
    <t>STATUS_UNEXPECTED_NETWORK_ERROR</t>
  </si>
  <si>
    <t>予期しないネットワーク エラーが発生しました。</t>
  </si>
  <si>
    <t>STATUS_BAD_REMOTE_ADAPTER</t>
  </si>
  <si>
    <t>リモート アダプタは互換性がありません。</t>
  </si>
  <si>
    <t>STATUS_PRINT_QUEUE_FULL</t>
  </si>
  <si>
    <t>プリンタ キューがいっぱいです。</t>
  </si>
  <si>
    <t>STATUS_NO_SPOOL_SPACE</t>
  </si>
  <si>
    <t>サーバー上の印刷待ちファイルを格納するためのディスク領域がありません。</t>
  </si>
  <si>
    <t>STATUS_PRINT_CANCELLED</t>
  </si>
  <si>
    <t>要求した印刷ファイルは取り消されました。</t>
  </si>
  <si>
    <t>STATUS_NETWORK_NAME_DELETED</t>
  </si>
  <si>
    <t>ネットワーク名は削除されました。</t>
  </si>
  <si>
    <t>STATUS_NETWORK_ACCESS_DENIED</t>
  </si>
  <si>
    <t>ネットワーク アクセスは拒否されました。</t>
  </si>
  <si>
    <t>STATUS_BAD_DEVICE_TYPE</t>
  </si>
  <si>
    <t>指定したデバイスの種類 (たとえば LPT) は実際のリモート リソースのデバイスの種類と矛盾します。</t>
  </si>
  <si>
    <t>STATUS_BAD_NETWORK_NAME</t>
  </si>
  <si>
    <t>指定した共有名がリモート サーバーで見つかりません。</t>
  </si>
  <si>
    <t>STATUS_TOO_MANY_NAMES</t>
  </si>
  <si>
    <t>ローカル コンピュータのネットワーク アダプタ カードに対する名前の数が制限値を超えました。</t>
  </si>
  <si>
    <t>STATUS_TOO_MANY_SESSIONS</t>
  </si>
  <si>
    <t>ネットワーク BIOS セッションの数が制限値を超えました。</t>
  </si>
  <si>
    <t>STATUS_SHARING_PAUSED</t>
  </si>
  <si>
    <t>ファイルの共有は一時的に中断されました。</t>
  </si>
  <si>
    <t>STATUS_REQUEST_NOT_ACCEPTED</t>
  </si>
  <si>
    <t>既に接続数が最大に達しているため、これ以上このリモート コンピュータに接続できません。</t>
  </si>
  <si>
    <t>STATUS_REDIRECTOR_PAUSED</t>
  </si>
  <si>
    <t>プリンタまたはディスクのリダイレクトを一時的に中断しています。</t>
  </si>
  <si>
    <t>STATUS_NET_WRITE_FAULT</t>
  </si>
  <si>
    <t>ネットワーク データ フォールトが発生しました。</t>
  </si>
  <si>
    <t>STATUS_PROFILING_AT_LIMIT</t>
  </si>
  <si>
    <t>アクティブ プロファイル オブジェクトの数が最大数になったため、これ以上起動できません。</t>
  </si>
  <si>
    <t>STATUS_NOT_SAME_DEVICE</t>
  </si>
  <si>
    <t>名前変更要求の対象となるファイルが名前要求の変更元以外のデバイスに登録されています。</t>
  </si>
  <si>
    <t>STATUS_FILE_RENAMED</t>
  </si>
  <si>
    <t>指定したファイルの名前が変更されたため、ファイルの内容を変更できません。</t>
  </si>
  <si>
    <t>STATUS_VIRTUAL_CIRCUIT_CLOSED</t>
  </si>
  <si>
    <t>要求のタイムアウトが経過したため、リモート サーバーとのセッションが切断されました。</t>
  </si>
  <si>
    <t>STATUS_NO_SECURITY_ON_OBJECT</t>
  </si>
  <si>
    <t>セキュリティが関連付けられていないオブジェクトのセキュリティを操作しようとしました。</t>
  </si>
  <si>
    <t>STATUS_CANT_WAIT</t>
  </si>
  <si>
    <t>I/O をブロックせずに操作を続行できないことを示すために使用されます。</t>
  </si>
  <si>
    <t>STATUS_PIPE_EMPTY</t>
  </si>
  <si>
    <t>空のパイプに対して読み取り操作を実行したことを示すために使用されます。</t>
  </si>
  <si>
    <t>STATUS_CANT_ACCESS_DOMAIN_INFO</t>
  </si>
  <si>
    <t>ドメイン コントローラから構成情報を読み取れませんでした。コンピュータが有効ではないか、またはアクセスが拒否されました。</t>
  </si>
  <si>
    <t>STATUS_CANT_TERMINATE_SELF</t>
  </si>
  <si>
    <t>STATUS_INVALID_SERVER_STATE</t>
  </si>
  <si>
    <t>SAM サーバーが正しくない状態であるため、必要な操作を実行できないことを示します。</t>
  </si>
  <si>
    <t>STATUS_INVALID_DOMAIN_STATE</t>
  </si>
  <si>
    <t>ドメインが正しくない状態であるため、必要な操作を実行できないことを示します。</t>
  </si>
  <si>
    <t>STATUS_INVALID_DOMAIN_ROLE</t>
  </si>
  <si>
    <t>この操作はドメインのプライマリ ドメイン コントローラに対してのみ実行できます。</t>
  </si>
  <si>
    <t>STATUS_NO_SUCH_DOMAIN</t>
  </si>
  <si>
    <t>STATUS_DOMAIN_EXISTS</t>
  </si>
  <si>
    <t>指定されたドメインは既に存在します。</t>
  </si>
  <si>
    <t>STATUS_DOMAIN_LIMIT_EXCEEDED</t>
  </si>
  <si>
    <t>このリリースで設定されている各サーバーのドメイン数の制限を超過します。</t>
  </si>
  <si>
    <t>STATUS_OPLOCK_NOT_GRANTED</t>
  </si>
  <si>
    <t>STATUS_INVALID_OPLOCK_PROTOCOL</t>
  </si>
  <si>
    <t>STATUS_INTERNAL_DB_CORRUPTION</t>
  </si>
  <si>
    <t>このエラーは、致命的なメディア障害が発生したか、またはディスクでデータ構造が破壊されたため、要求した操作を終了できないことを示します。</t>
  </si>
  <si>
    <t>STATUS_INTERNAL_ERROR</t>
  </si>
  <si>
    <t>内部エラーが発生しました。</t>
  </si>
  <si>
    <t>STATUS_GENERIC_NOT_MAPPED</t>
  </si>
  <si>
    <t>既に非ジェネリック タイプにマッピングされているアクセス マスクにジェネリック アクセス タイプが含まれていたことを示します。</t>
  </si>
  <si>
    <t>STATUS_BAD_DESCRIPTOR_FORMAT</t>
  </si>
  <si>
    <t>セキュリティ記述子の形式 (絶対または自己相対) が誤っていることを示します。</t>
  </si>
  <si>
    <t>STATUS_INVALID_USER_BUFFER</t>
  </si>
  <si>
    <t>STATUS_UNEXPECTED_IO_ERROR</t>
  </si>
  <si>
    <t>STATUS_UNEXPECTED_MM_CREATE_ERR</t>
  </si>
  <si>
    <t>STATUS_UNEXPECTED_MM_MAP_ERROR</t>
  </si>
  <si>
    <t>STATUS_UNEXPECTED_MM_EXTEND_ERR</t>
  </si>
  <si>
    <t>STATUS_NOT_LOGON_PROCESS</t>
  </si>
  <si>
    <t>要求された操作はログオン プロセスだけが使用できます。呼び出し側プロセスはログオン プロセスとして登録されていません。</t>
  </si>
  <si>
    <t>STATUS_LOGON_SESSION_EXISTS</t>
  </si>
  <si>
    <t>既に使用されている ID を使用して LSA ログオン セッションまたは新しいセッション マネージャを起動しようとしました。</t>
  </si>
  <si>
    <t>STATUS_INVALID_PARAMETER_1</t>
  </si>
  <si>
    <t>無効なパラメータを最初の引数としてサービスまたは関数に渡しました。</t>
  </si>
  <si>
    <t>STATUS_INVALID_PARAMETER_2</t>
  </si>
  <si>
    <t>無効なパラメータを 2 番目の引数としてサービスまたは関数に渡しました。</t>
  </si>
  <si>
    <t>STATUS_INVALID_PARAMETER_3</t>
  </si>
  <si>
    <t>無効なパラメータを 3 番目の引数としてサービスまたは関数に渡しました。</t>
  </si>
  <si>
    <t>STATUS_INVALID_PARAMETER_4</t>
  </si>
  <si>
    <t>無効なパラメータを 4 番目の引数としてサービスまたは関数に渡しました。</t>
  </si>
  <si>
    <t>STATUS_INVALID_PARAMETER_5</t>
  </si>
  <si>
    <t>無効なパラメータを 5 番目の引数としてサービスまたは関数に渡しました。</t>
  </si>
  <si>
    <t>STATUS_INVALID_PARAMETER_6</t>
  </si>
  <si>
    <t>無効なパラメータを 6 番目の引数としてサービスまたは関数に渡しました。</t>
  </si>
  <si>
    <t>STATUS_INVALID_PARAMETER_7</t>
  </si>
  <si>
    <t>無効なパラメータを 7 番目の引数としてサービスまたは関数に渡しました。</t>
  </si>
  <si>
    <t>STATUS_INVALID_PARAMETER_8</t>
  </si>
  <si>
    <t>無効なパラメータを 8 番目の引数としてサービスまたは関数に渡しました。</t>
  </si>
  <si>
    <t>STATUS_INVALID_PARAMETER_9</t>
  </si>
  <si>
    <t>無効なパラメータを 9 番目の引数としてサービスまたは関数に渡しました。</t>
  </si>
  <si>
    <t>STATUS_INVALID_PARAMETER_10</t>
  </si>
  <si>
    <t>無効なパラメータを 10 番目の引数としてサービスまたは関数に渡しました。</t>
  </si>
  <si>
    <t>STATUS_INVALID_PARAMETER_11</t>
  </si>
  <si>
    <t>無効なパラメータを 11 番目の引数としてサービスまたは関数に渡しました。</t>
  </si>
  <si>
    <t>STATUS_INVALID_PARAMETER_12</t>
  </si>
  <si>
    <t>無効なパラメータを 12 番目の引数としてサービスまたは関数に渡しました。</t>
  </si>
  <si>
    <t>STATUS_REDIRECTOR_NOT_STARTED</t>
  </si>
  <si>
    <t>ネットワーク ファイルにアクセスしようとしましたが、ネットワーク ソフトウェアがまだ起動されていません。</t>
  </si>
  <si>
    <t>STATUS_REDIRECTOR_STARTED</t>
  </si>
  <si>
    <t>リダイレクタを起動しようとしましたが、リダイレクタは既に起動されています。</t>
  </si>
  <si>
    <t>STATUS_STACK_OVERFLOW</t>
  </si>
  <si>
    <t>スタックの新しいガード ページを作成できません。</t>
  </si>
  <si>
    <t>STATUS_NO_SUCH_PACKAGE</t>
  </si>
  <si>
    <t>指定された認証パッケージは認識されません。</t>
  </si>
  <si>
    <t>STATUS_BAD_FUNCTION_TABLE</t>
  </si>
  <si>
    <t>誤った形式の機能テーブルがアンワインド操作で検出されました。</t>
  </si>
  <si>
    <t>STATUS_VARIABLE_NOT_FOUND</t>
  </si>
  <si>
    <t>指定した環境変数名が、指定した環境ブロックから見つからないことを示します。</t>
  </si>
  <si>
    <t>STATUS_DIRECTORY_NOT_EMPTY</t>
  </si>
  <si>
    <t>削除対象のディレクトリが空でないことを示します。</t>
  </si>
  <si>
    <t>STATUS_FILE_CORRUPT_ERROR</t>
  </si>
  <si>
    <t>STATUS_NOT_A_DIRECTORY</t>
  </si>
  <si>
    <t>要求したファイルはディレクトリではありません。</t>
  </si>
  <si>
    <t>STATUS_BAD_LOGON_SESSION_STATE</t>
  </si>
  <si>
    <t>ログオン セッションは、要求された操作と矛盾する状態です。</t>
  </si>
  <si>
    <t>STATUS_LOGON_SESSION_COLLISION</t>
  </si>
  <si>
    <t>内部 LSA エラーが発生しました。認証パッケージはログオン セッションの作成を要求しましたが、既存のログオン セッションの ID を指定しました。</t>
  </si>
  <si>
    <t>STATUS_NAME_TOO_LONG</t>
  </si>
  <si>
    <t>指定した名前の文字列が長すぎるため、使用できません。</t>
  </si>
  <si>
    <t>STATUS_FILES_OPEN</t>
  </si>
  <si>
    <t>ユーザーはリダイレクトされたドライブでファイルを強制的に閉じようとしましたが、ドライブでファイルが開かれているため、その操作を強制的に実行できませんでした。</t>
  </si>
  <si>
    <t>STATUS_CONNECTION_IN_USE</t>
  </si>
  <si>
    <t>ユーザーはリダイレクトされたドライブでファイルを強制的に閉じようとしましたが、ドライブでディレクトリが開かれているため、その操作を強制的に実行できませんでした。</t>
  </si>
  <si>
    <t>STATUS_MESSAGE_NOT_FOUND</t>
  </si>
  <si>
    <t>RtlFindMessage は要求されたメッセージ ID をメッセージ テーブル リソースから見つけることができませんでした。</t>
  </si>
  <si>
    <t>STATUS_PROCESS_IS_TERMINATING</t>
  </si>
  <si>
    <t>既存のプロセスとの間でオブジェクト ハンドルを複製しようとしました。</t>
  </si>
  <si>
    <t>STATUS_INVALID_LOGON_TYPE</t>
  </si>
  <si>
    <t>要求した LogonType に対して、無効な値が指定されていることを示します。</t>
  </si>
  <si>
    <t>STATUS_NO_GUID_TRANSLATION</t>
  </si>
  <si>
    <t>STATUS_CANNOT_IMPERSONATE</t>
  </si>
  <si>
    <t>まだ読み取られていない名前付きパイプを経由して偽装しようとしたことを示します。</t>
  </si>
  <si>
    <t>STATUS_IMAGE_ALREADY_LOADED</t>
  </si>
  <si>
    <t>指定したイメージが既に読み込まれていることを示します。</t>
  </si>
  <si>
    <t>STATUS_ABIOS_NOT_PRESENT</t>
  </si>
  <si>
    <t>STATUS_ABIOS_LID_NOT_EXIST</t>
  </si>
  <si>
    <t>STATUS_ABIOS_LID_ALREADY_OWNED</t>
  </si>
  <si>
    <t>STATUS_ABIOS_NOT_LID_OWNER</t>
  </si>
  <si>
    <t>STATUS_ABIOS_INVALID_COMMAND</t>
  </si>
  <si>
    <t>STATUS_ABIOS_INVALID_LID</t>
  </si>
  <si>
    <t>STATUS_ABIOS_SELECTOR_NOT_AVAILABLE</t>
  </si>
  <si>
    <t>STATUS_ABIOS_INVALID_SELECTOR</t>
  </si>
  <si>
    <t>STATUS_NO_LDT</t>
  </si>
  <si>
    <t>LDT のないプロセスの LDT のサイズを変更しようとしたことを示します。</t>
  </si>
  <si>
    <t>STATUS_INVALID_LDT_SIZE</t>
  </si>
  <si>
    <t>サイズを設定することにより、LDT を拡大しようとしたか、サイズが偶数個のセレクタでないことを示します。</t>
  </si>
  <si>
    <t>STATUS_INVALID_LDT_OFFSET</t>
  </si>
  <si>
    <t>LDT 情報の初期値がセレクタ サイズの整数倍でないことを示します。</t>
  </si>
  <si>
    <t>STATUS_INVALID_LDT_DESCRIPTOR</t>
  </si>
  <si>
    <t>LDT 記述子を設定するときに、ユーザーが無効な記述子を指定したことを示します。</t>
  </si>
  <si>
    <t>STATUS_INVALID_IMAGE_NE_FORMAT</t>
  </si>
  <si>
    <t>指定したイメージ ファイルは正しい形式でなく、NE 形式です。</t>
  </si>
  <si>
    <t>STATUS_RXACT_INVALID_STATE</t>
  </si>
  <si>
    <t>STATUS_RXACT_COMMIT_FAILURE</t>
  </si>
  <si>
    <t>STATUS_MAPPED_FILE_SIZE_ZERO</t>
  </si>
  <si>
    <t>最大サイズを 0 として指定して、サイズが 0 のファイルを割り当てようとしました。</t>
  </si>
  <si>
    <t>STATUS_TOO_MANY_OPENED_FILES</t>
  </si>
  <si>
    <t>STATUS_CANCELLED</t>
  </si>
  <si>
    <t>I/O 要求が取り消されました。</t>
  </si>
  <si>
    <t>STATUS_CANNOT_DELETE</t>
  </si>
  <si>
    <t>削除できないファイルまたはディレクトリを削除しようとしました。</t>
  </si>
  <si>
    <t>STATUS_INVALID_COMPUTER_NAME</t>
  </si>
  <si>
    <t>リモート コンピュータ名として指定した名前の構文が無効であることを示します。</t>
  </si>
  <si>
    <t>STATUS_FILE_DELETED</t>
  </si>
  <si>
    <t>STATUS_SPECIAL_ACCOUNT</t>
  </si>
  <si>
    <t>STATUS_SPECIAL_GROUP</t>
  </si>
  <si>
    <t>指定したグループは組み込み特殊グループであるため、要求した操作はそのグループに対して実行されません。</t>
  </si>
  <si>
    <t>STATUS_SPECIAL_USER</t>
  </si>
  <si>
    <t>指定したユーザーは組み込み特殊ユーザーであるため、要求した操作はそのユーザーに対して実行されません。</t>
  </si>
  <si>
    <t>STATUS_MEMBERS_PRIMARY_GROUP</t>
  </si>
  <si>
    <t>グループは現在、メンバのプライマリ グループであるため、そのメンバをグループから削除できないことを示します。</t>
  </si>
  <si>
    <t>STATUS_FILE_CLOSED</t>
  </si>
  <si>
    <t>既に閉じているファイル オブジェクトを使用してクローズ以外の I/O 要求または、ほかの特殊な操作を実行しようとしました。</t>
  </si>
  <si>
    <t>STATUS_TOO_MANY_THREADS</t>
  </si>
  <si>
    <t>プロセスのスレッドの数が多すぎるため、要求した操作を実行できないことを示します。たとえば、プライマリ トークンの割り当ては、プロセスのスレッドの数が 0 または 1 の場合にだけ実行できます。</t>
  </si>
  <si>
    <t>STATUS_THREAD_NOT_IN_PROCESS</t>
  </si>
  <si>
    <t>特定のプロセス内でスレッドを操作しようとしましたが、指定したスレッドが指定したプロセス内にありません。</t>
  </si>
  <si>
    <t>STATUS_TOKEN_ALREADY_IN_USE</t>
  </si>
  <si>
    <t>プライマリ トークンとして使用するためにトークンを設定しようとしましたが、そのトークンは既に使用されています。各トークンは一度に 1 つだけのプロセスのプライマリ トークンになることができます。</t>
  </si>
  <si>
    <t>STATUS_PAGEFILE_QUOTA_EXCEEDED</t>
  </si>
  <si>
    <t>ページング ファイル クォータを超えました。</t>
  </si>
  <si>
    <t>STATUS_COMMITMENT_LIMIT</t>
  </si>
  <si>
    <t>システムの仮想メモリが少なくなってきています。Windows が正しく動作するために、仮想メモリ ページ ファイルのサイズを増やしてください。詳細はヘルプを参照してください。</t>
  </si>
  <si>
    <t>STATUS_INVALID_IMAGE_LE_FORMAT</t>
  </si>
  <si>
    <t>指定したイメージ ファイルは正しい形式でなく、LE 形式です。</t>
  </si>
  <si>
    <t>STATUS_INVALID_IMAGE_NOT_MZ</t>
  </si>
  <si>
    <t>指定したイメージ ファイルは正しい形式でなく、初期 MZ が登録されていません。</t>
  </si>
  <si>
    <t>STATUS_INVALID_IMAGE_PROTECT</t>
  </si>
  <si>
    <t>指定したイメージ ファイルは正しい形式でなく、MZ ヘッダーに正しい e_lfarlc が登録されていません。</t>
  </si>
  <si>
    <t>STATUS_INVALID_IMAGE_WIN_16</t>
  </si>
  <si>
    <t>指定したイメージ ファイルは正しい形式でなく、16 ビットの Windows イメージです。</t>
  </si>
  <si>
    <t>STATUS_LOGON_SERVER_CONFLICT</t>
  </si>
  <si>
    <t>ドメインで実行中の別の Netlogon サービスが指定した役割と競合するため、Netlogon サービスを開始できません。</t>
  </si>
  <si>
    <t>STATUS_TIME_DIFFERENCE_AT_DC</t>
  </si>
  <si>
    <t>プライマリ ドメイン コントローラの時刻がバックアップ ドメイン コントローラまたはメンバ サーバーの時刻と大幅に違います。</t>
  </si>
  <si>
    <t>STATUS_SYNCHRONIZATION_REQUIRED</t>
  </si>
  <si>
    <t>Windows サーバーの SAM データベースはドメイン コントローラのコピーと大幅に同期がとれていません。完全な同期をとることが必要です。</t>
  </si>
  <si>
    <t>STATUS_DLL_NOT_FOUND</t>
  </si>
  <si>
    <t>STATUS_OPEN_FAILED</t>
  </si>
  <si>
    <t>NtCreateFile API が失敗しました。このエラーがアプリケーションに返されることはなく、Windows LAN Manager リダイレクタが内部エラーの割り当てルーチンでプレースホルダとして使用します。</t>
  </si>
  <si>
    <t>STATUS_IO_PRIVILEGE_FAILED</t>
  </si>
  <si>
    <t>プロセスの I/O アクセス許可を変更できませんでした。</t>
  </si>
  <si>
    <t>STATUS_ORDINAL_NOT_FOUND</t>
  </si>
  <si>
    <t>STATUS_ENTRYPOINT_NOT_FOUND</t>
  </si>
  <si>
    <t>STATUS_CONTROL_C_EXIT</t>
  </si>
  <si>
    <t>Ctrl+C キーでアプリケーションが終了しました。</t>
  </si>
  <si>
    <t>STATUS_LOCAL_DISCONNECT</t>
  </si>
  <si>
    <t>コンピュータのネットワーク トランスポートはネットワーク接続を終了しました。処理待ちの I/O 要求が残されているかどうかは不明です。</t>
  </si>
  <si>
    <t>STATUS_REMOTE_DISCONNECT</t>
  </si>
  <si>
    <t>リモート コンピュータのネットワーク トランスポートはネットワーク接続を終了しました。処理待ちの I/O 要求が残されているかどうかは不明です。</t>
  </si>
  <si>
    <t>STATUS_REMOTE_RESOURCES</t>
  </si>
  <si>
    <t>リモート コンピュータのリソースが足りないため、ネットワーク要求を終了できません。たとえば、リモート コンピュータで使用できるメモリが不足しているため、現在、要求を実行できません。</t>
  </si>
  <si>
    <t>STATUS_LINK_FAILED</t>
  </si>
  <si>
    <t>既存の接続 (仮想回線) がリモート コンピュータで終了しました。リモート コンピュータのネットワーク ソフトウェア プロトコルまたはネットワーク ハードウェアに問題のある可能性があります。</t>
  </si>
  <si>
    <t>STATUS_LINK_TIMEOUT</t>
  </si>
  <si>
    <t>コンピュータのネットワーク トランスポートがネットワーク接続を終了しました。リモート コンピュータからの応答待ち時間が限界を超えました。ネットワーク接続を終了しました。</t>
  </si>
  <si>
    <t>STATUS_INVALID_CONNECTION</t>
  </si>
  <si>
    <t>トランスポートに与えた接続ハンドルは無効です。</t>
  </si>
  <si>
    <t>STATUS_INVALID_ADDRESS</t>
  </si>
  <si>
    <t>トランスポートに与えたアドレス ハンドルは無効です。</t>
  </si>
  <si>
    <t>STATUS_DLL_INIT_FAILED</t>
  </si>
  <si>
    <t>STATUS_MISSING_SYSTEMFILE</t>
  </si>
  <si>
    <t>STATUS_UNHANDLED_EXCEPTION</t>
  </si>
  <si>
    <t>STATUS_APP_INIT_FAILURE</t>
  </si>
  <si>
    <t>STATUS_PAGEFILE_CREATE_FAILED</t>
  </si>
  <si>
    <t>STATUS_NO_PAGEFILE</t>
  </si>
  <si>
    <t>システム構成にページング ファイルが指定されていません。</t>
  </si>
  <si>
    <t>STATUS_INVALID_LEVEL</t>
  </si>
  <si>
    <t>指定したシステム コールに無効なレベルが渡されました。</t>
  </si>
  <si>
    <t>STATUS_WRONG_PASSWORD_CORE</t>
  </si>
  <si>
    <t>LAN Manager 2.x または MS-NET サーバーに誤ったパスワードを指定しました。</t>
  </si>
  <si>
    <t>STATUS_ILLEGAL_FLOAT_CONTEXT</t>
  </si>
  <si>
    <t>リアル モード アプリケーションが浮動小数点命令を実行しましたが、浮動小数点ハードウェアがありません。</t>
  </si>
  <si>
    <t>STATUS_PIPE_BROKEN</t>
  </si>
  <si>
    <t>パイプの他端が閉じているため、パイプ操作が失敗しました。</t>
  </si>
  <si>
    <t>STATUS_REGISTRY_CORRUPT</t>
  </si>
  <si>
    <t>レジストリ データを格納しているファイルの構造が壊れているか、メモリ内のファイル イメージが壊れているか、代替コピーまたはログがないか壊れているため、ファイルを回復できません。</t>
  </si>
  <si>
    <t>STATUS_REGISTRY_IO_FAILED</t>
  </si>
  <si>
    <t>STATUS_NO_EVENT_PAIR</t>
  </si>
  <si>
    <t>スレッド固有のクライアント/サーバー イベント ペア オブジェクトを使用してイベント ペア同期操作を実行しましたが、イベント ペア オブジェクトがスレッドに関連付けられていません。</t>
  </si>
  <si>
    <t>STATUS_UNRECOGNIZED_VOLUME</t>
  </si>
  <si>
    <t>STATUS_SERIAL_NO_DEVICE_INITED</t>
  </si>
  <si>
    <t>シリアル デバイスを正しく初期化できませんでした。シリアル ドライバはアンロードされます。</t>
  </si>
  <si>
    <t>STATUS_NO_SUCH_ALIAS</t>
  </si>
  <si>
    <t>指定されたローカル グループは存在しません。</t>
  </si>
  <si>
    <t>STATUS_MEMBER_NOT_IN_ALIAS</t>
  </si>
  <si>
    <t>指定されたアカウント名はローカル グループのメンバではありません。</t>
  </si>
  <si>
    <t>STATUS_MEMBER_IN_ALIAS</t>
  </si>
  <si>
    <t>指定されたアカウント名は既にローカル グループのメンバです。</t>
  </si>
  <si>
    <t>STATUS_ALIAS_EXISTS</t>
  </si>
  <si>
    <t>指定されたローカル グループは既に存在します。</t>
  </si>
  <si>
    <t>STATUS_LOGON_NOT_GRANTED</t>
  </si>
  <si>
    <t>STATUS_TOO_MANY_SECRETS</t>
  </si>
  <si>
    <t>1 つのシステムに格納できるシークレットの最大数を超えました。シークレットの長さと数は、米国防総省の輸出規制によって制限されます。</t>
  </si>
  <si>
    <t>STATUS_SECRET_TOO_LONG</t>
  </si>
  <si>
    <t>シークレットの長さが最大長を超えました。シークレットの長さと数は米国防総省の輸出規制によって制限されます。</t>
  </si>
  <si>
    <t>STATUS_INTERNAL_DB_ERROR</t>
  </si>
  <si>
    <t>ローカル セキュリティ機関 (LSA) データベースの内部に矛盾があります。</t>
  </si>
  <si>
    <t>STATUS_FULLSCREEN_MODE</t>
  </si>
  <si>
    <t>要求された操作は全画面モードでは実行できません。</t>
  </si>
  <si>
    <t>STATUS_TOO_MANY_CONTEXT_IDS</t>
  </si>
  <si>
    <t>STATUS_LOGON_TYPE_NOT_GRANTED</t>
  </si>
  <si>
    <t>ユーザーが許可されていないログオンの種類 (たとえば、対話型やネットワーク) を要求しました。管理者は対話方式またはネットワークを介してログオンできるユーザーを制御しています。</t>
  </si>
  <si>
    <t>STATUS_NOT_REGISTRY_FILE</t>
  </si>
  <si>
    <t>レジストリにファイルを読み込みまたは復元しようとしましたが、指定されたファイルはレジストリ ファイルの形式ではありません。</t>
  </si>
  <si>
    <t>STATUS_NT_CROSS_ENCRYPTION_REQUIRED</t>
  </si>
  <si>
    <t>Windows 形式で暗号化したパスワードを指定せずにセキュリティ アカウント マネージャでユーザー パスワードを変更しようとしました。</t>
  </si>
  <si>
    <t>STATUS_DOMAIN_CTRLR_CONFIG_ERROR</t>
  </si>
  <si>
    <t>Windows サーバーの構成が誤っています。</t>
  </si>
  <si>
    <t>STATUS_FT_MISSING_MEMBER</t>
  </si>
  <si>
    <t>フォールト トレランス ドライバに対するデバイス制御を介して情報のセカンダリ コピーにアクセスしようとしましたが、セカンダリ コピーがシステムにありません。</t>
  </si>
  <si>
    <t>STATUS_ILL_FORMED_SERVICE_ENTRY</t>
  </si>
  <si>
    <t>ドライバ サービス エントリを表現する構成レジストリ ノードの形式が誤っており、必要な値エントリが指定されていません。</t>
  </si>
  <si>
    <t>STATUS_ILLEGAL_CHARACTER</t>
  </si>
  <si>
    <t>無効な文字が検出されました。マルチバイト文字セットの場合、1 バイトのみで後続のバイトのない文字もこのエラーになります。Unicode 文字セットの場合は、0xFFFF と 0xFFFE は誤った文字であると判断されます。</t>
  </si>
  <si>
    <t>STATUS_UNMAPPABLE_CHARACTER</t>
  </si>
  <si>
    <t>Unicode 文字のマッピングがターゲットのマルチバイト コード ページにありません。</t>
  </si>
  <si>
    <t>STATUS_UNDEFINED_CHARACTER</t>
  </si>
  <si>
    <t>システムにインストールされている Unicode 文字セットに Unicode 文字が定義されていません。</t>
  </si>
  <si>
    <t>STATUS_FLOPPY_VOLUME</t>
  </si>
  <si>
    <t>ページング ファイルをフロッピーに作成することはできません。</t>
  </si>
  <si>
    <t>STATUS_FLOPPY_ID_MARK_NOT_FOUND</t>
  </si>
  <si>
    <t>フロッピーのアクセスで ID アドレス マークが見つかりませんでした。</t>
  </si>
  <si>
    <t>STATUS_FLOPPY_WRONG_CYLINDER</t>
  </si>
  <si>
    <t>フロッピーのアクセスでセクタ ID フィールドのトラック アドレスがコントローラで管理されているトラック アドレスと違います。</t>
  </si>
  <si>
    <t>STATUS_FLOPPY_UNKNOWN_ERROR</t>
  </si>
  <si>
    <t>フロッピー ディスク ドライバが認識しないエラーがフロッピー ディスク コントローラから報告されました。</t>
  </si>
  <si>
    <t>STATUS_FLOPPY_BAD_REGISTERS</t>
  </si>
  <si>
    <t>フロッピーのアクセスで、レジスタを介してコントローラが矛盾する結果を返しました。</t>
  </si>
  <si>
    <t>STATUS_DISK_RECALIBRATE_FAILED</t>
  </si>
  <si>
    <t>ハード ディスクにアクセスするときに、再試行の後も再補正操作を正しく実行できませんでした。</t>
  </si>
  <si>
    <t>STATUS_DISK_OPERATION_FAILED</t>
  </si>
  <si>
    <t>ハード ディスクにアクセスするときに、再試行の後もディスク操作を正しく実行できませんでした。</t>
  </si>
  <si>
    <t>STATUS_DISK_RESET_FAILED</t>
  </si>
  <si>
    <t>ハード ディスクのアクセスでディスク コントローラのリセットが必要でしたが、リセットが失敗しました。</t>
  </si>
  <si>
    <t>STATUS_SHARED_IRQ_BUSY</t>
  </si>
  <si>
    <t>STATUS_FT_ORPHANING</t>
  </si>
  <si>
    <t>フォールト トレラント ボリュームの一部であるディスクにアクセスできません。</t>
  </si>
  <si>
    <t>STATUS_BIOS_FAILED_TO_CONNECT_INTERRUPT</t>
  </si>
  <si>
    <t>STATUS_PARTITION_FAILURE</t>
  </si>
  <si>
    <t>テープをパーティションに分割することはできません。</t>
  </si>
  <si>
    <t>STATUS_INVALID_BLOCK_LENGTH</t>
  </si>
  <si>
    <t>マルチボリューム パーティションの新しいテープにアクセスするときに、現在のブロック サイズが誤っています。</t>
  </si>
  <si>
    <t>STATUS_DEVICE_NOT_PARTITIONED</t>
  </si>
  <si>
    <t>テープを読み込むときに、テープ パーティション情報を見つけることができませんでした。</t>
  </si>
  <si>
    <t>STATUS_UNABLE_TO_LOCK_MEDIA</t>
  </si>
  <si>
    <t>メディア取り出し機構をロックできませんでした。</t>
  </si>
  <si>
    <t>STATUS_UNABLE_TO_UNLOAD_MEDIA</t>
  </si>
  <si>
    <t>メディアをアンロードできません。</t>
  </si>
  <si>
    <t>STATUS_EOM_OVERFLOW</t>
  </si>
  <si>
    <t>物理的なテープの最後が検出されました。</t>
  </si>
  <si>
    <t>STATUS_NO_MEDIA</t>
  </si>
  <si>
    <t>ドライブにメディアがありません。</t>
  </si>
  <si>
    <t>STATUS_NO_SUCH_MEMBER</t>
  </si>
  <si>
    <t>メンバが存在しないため、メンバをローカル グループに追加または削除できませんでした。</t>
  </si>
  <si>
    <t>STATUS_INVALID_MEMBER</t>
  </si>
  <si>
    <t>メンバのアカウントの種類が間違っているため、新しいメンバをローカル グループに追加できませんでした。</t>
  </si>
  <si>
    <t>STATUS_KEY_DELETED</t>
  </si>
  <si>
    <t>削除対象としてマークされているレジストリ キーに対して不正操作を実行しようとしました。</t>
  </si>
  <si>
    <t>STATUS_NO_LOG_SPACE</t>
  </si>
  <si>
    <t>要求された空間をレジストリ ログに割り当てることができませんでした。</t>
  </si>
  <si>
    <t>STATUS_TOO_MANY_SIDS</t>
  </si>
  <si>
    <t>指定された SID の数が多すぎます。</t>
  </si>
  <si>
    <t>STATUS_LM_CROSS_ENCRYPTION_REQUIRED</t>
  </si>
  <si>
    <t>LM 形式で暗号化したパスワードを指定せずに、セキュリティ アカウント マネージャでユーザー パスワードを変更しようとしました。</t>
  </si>
  <si>
    <t>STATUS_KEY_HAS_CHILDREN</t>
  </si>
  <si>
    <t>既にサブキーまたは値が割り当てられているレジストリ キーにシンボリック リンクを作成しようとしました。</t>
  </si>
  <si>
    <t>STATUS_CHILD_MUST_BE_VOLATILE</t>
  </si>
  <si>
    <t>揮発性の親キーの下に安定したサブキーを作成しようとしました。</t>
  </si>
  <si>
    <t>STATUS_DEVICE_CONFIGURATION_ERROR</t>
  </si>
  <si>
    <t>I/O デバイスの構成が誤っているか、ドライバに対する構成パラメータが誤っています。</t>
  </si>
  <si>
    <t>STATUS_DRIVER_INTERNAL_ERROR</t>
  </si>
  <si>
    <t>2 つのドライバの間または I/O ドライバ内でエラーが検出されました。</t>
  </si>
  <si>
    <t>STATUS_INVALID_DEVICE_STATE</t>
  </si>
  <si>
    <t>デバイスが正しい状態でないため、この要求を実行できません。</t>
  </si>
  <si>
    <t>STATUS_IO_DEVICE_ERROR</t>
  </si>
  <si>
    <t>I/O デバイスが I/O エラーを報告しました。</t>
  </si>
  <si>
    <t>STATUS_DEVICE_PROTOCOL_ERROR</t>
  </si>
  <si>
    <t>ドライバとデバイスの間でプロトコル エラーが検出されました。</t>
  </si>
  <si>
    <t>STATUS_BACKUP_CONTROLLER</t>
  </si>
  <si>
    <t>STATUS_LOG_FILE_FULL</t>
  </si>
  <si>
    <t>ログ ファイルの容量不足のため、この操作はサポートされません。</t>
  </si>
  <si>
    <t>STATUS_TOO_LATE</t>
  </si>
  <si>
    <t>マウント解除した後のボリュームに対して書き込み操作を実行しようとしました。</t>
  </si>
  <si>
    <t>STATUS_NO_TRUST_LSA_SECRET</t>
  </si>
  <si>
    <t>ワークステーションのローカル LSA データベースにはプライマリ ドメインの信頼関係シークレットがありません。</t>
  </si>
  <si>
    <t>STATUS_NO_TRUST_SAM_ACCOUNT</t>
  </si>
  <si>
    <t>Windows Server 上の SAM データベースがこのワークステーションの信頼関係に対するコンピュータ アカウントを持っていません。</t>
  </si>
  <si>
    <t>STATUS_TRUSTED_DOMAIN_FAILURE</t>
  </si>
  <si>
    <t>プライマリ ドメインと信頼される側のドメインの間の信頼関係の確立に失敗したため、ログオン要求は失敗しました。</t>
  </si>
  <si>
    <t>STATUS_TRUSTED_RELATIONSHIP_FAILURE</t>
  </si>
  <si>
    <t>このワークステーションとプライマリ ドメインの間で信頼関係を結ぶことができなかったため、ログオン要求は失敗しました。</t>
  </si>
  <si>
    <t>STATUS_EVENTLOG_FILE_CORRUPT</t>
  </si>
  <si>
    <t>Eventlog ログ ファイルが壊れています。</t>
  </si>
  <si>
    <t>STATUS_EVENTLOG_CANT_START</t>
  </si>
  <si>
    <t>Eventlog ログ ファイルを開けません。Eventlog サービスは開始されませんでした。</t>
  </si>
  <si>
    <t>STATUS_TRUST_FAILURE</t>
  </si>
  <si>
    <t>ネットワーク ログオンが失敗しました。これは検査機関に到達できなかったためです。</t>
  </si>
  <si>
    <t>STATUS_MUTANT_LIMIT_EXCEEDED</t>
  </si>
  <si>
    <t>最大アカウントを超過するようなミュータントを要求しようとしました。</t>
  </si>
  <si>
    <t>STATUS_NETLOGON_NOT_STARTED</t>
  </si>
  <si>
    <t>ログオンしようとしましたが、Netlogon サービスが開始されていませんでした。</t>
  </si>
  <si>
    <t>STATUS_ACCOUNT_EXPIRED</t>
  </si>
  <si>
    <t>ユーザーのアカウントは有効期限が切れています。</t>
  </si>
  <si>
    <t>STATUS_POSSIBLE_DEADLOCK</t>
  </si>
  <si>
    <t>デッドロック状態の可能性があります。</t>
  </si>
  <si>
    <t>STATUS_NETWORK_CREDENTIAL_CONFLICT</t>
  </si>
  <si>
    <t>同じユーザーによる、サーバーまたは共有リソースへの複数のユーザー名での複数の接続は許可されません。サーバーまたは共有リソースへの以前の接続をすべて切断してから、再試行してください。</t>
  </si>
  <si>
    <t>STATUS_REMOTE_SESSION_LIMIT</t>
  </si>
  <si>
    <t>ネットワーク サーバーとの間でセッションを確立しようとしましたが、既にそのサーバーとの間に確立されているセッションが多すぎます。</t>
  </si>
  <si>
    <t>STATUS_EVENTLOG_FILE_CHANGED</t>
  </si>
  <si>
    <t>各読み取り操作の間でログ ファイルが変更されました。</t>
  </si>
  <si>
    <t>STATUS_NOLOGON_INTERDOMAIN_TRUST_ACCOUNT</t>
  </si>
  <si>
    <t>使用されているアカウントはインタードメイン間信頼アカウントです。このサーバーにアクセスするには、ローカル ユーザー アカウントまたはグローバル ユーザー アカウントを使用してください。</t>
  </si>
  <si>
    <t>STATUS_NOLOGON_WORKSTATION_TRUST_ACCOUNT</t>
  </si>
  <si>
    <t>使用されているアカウントはコンピュータ アカウントです。このサーバーにアクセスするには、グローバル ユーザー アカウントまたはローカル ユーザー アカウントを使用してください。</t>
  </si>
  <si>
    <t>STATUS_NOLOGON_SERVER_TRUST_ACCOUNT</t>
  </si>
  <si>
    <t>使用されているアカウントはサーバー信頼アカウントです。このサーバーにアクセスするには、グローバル ユーザー アカウントまたはローカル ユーザー アカウントを使用してください。</t>
  </si>
  <si>
    <t>STATUS_DOMAIN_TRUST_INCONSISTENT</t>
  </si>
  <si>
    <t>指定されたドメインの名前またはセキュリティ ID (SID) とそのドメインの信頼情報が矛盾します。</t>
  </si>
  <si>
    <t>STATUS_FS_DRIVER_REQUIRED</t>
  </si>
  <si>
    <t>ファイル システム ドライバがまだ読み込まれていないボリュームにアクセスしました。</t>
  </si>
  <si>
    <t>STATUS_IMAGE_ALREADY_LOADED_AS_DLL</t>
  </si>
  <si>
    <t>STATUS_NETWORK_OPEN_RESTRICTION</t>
  </si>
  <si>
    <t>STATUS_NO_USER_SESSION_KEY</t>
  </si>
  <si>
    <t>指定されたログオン セッションに対して、ユーザー セッション キーがありません。</t>
  </si>
  <si>
    <t>STATUS_USER_SESSION_DELETED</t>
  </si>
  <si>
    <t>リモート ユーザー セッションが削除されました。</t>
  </si>
  <si>
    <t>STATUS_RESOURCE_LANG_NOT_FOUND</t>
  </si>
  <si>
    <t>STATUS_INSUFF_SERVER_RESOURCES</t>
  </si>
  <si>
    <t>サーバー リソースが不足するため、要求を終了できません。</t>
  </si>
  <si>
    <t>STATUS_INVALID_BUFFER_SIZE</t>
  </si>
  <si>
    <t>指定した操作に対するバッファのサイズが無効です。</t>
  </si>
  <si>
    <t>STATUS_INVALID_ADDRESS_COMPONENT</t>
  </si>
  <si>
    <t>トランスポートは指定したネットワーク アドレスを無効なアドレスとして拒否しました。</t>
  </si>
  <si>
    <t>STATUS_INVALID_ADDRESS_WILDCARD</t>
  </si>
  <si>
    <t>ワイルドカードの使用法が誤っているため、トランスポートは指定したネットワーク アドレスを拒否しました。</t>
  </si>
  <si>
    <t>STATUS_TOO_MANY_ADDRESSES</t>
  </si>
  <si>
    <t>使用可能なすべてのアドレスが使用されているため、トランスポート アドレスを開くことができません。</t>
  </si>
  <si>
    <t>STATUS_ADDRESS_ALREADY_EXISTS</t>
  </si>
  <si>
    <t>既に存在するため、トランスポート アドレスを開くことができません。</t>
  </si>
  <si>
    <t>STATUS_ADDRESS_CLOSED</t>
  </si>
  <si>
    <t>トランスポート アドレスは現在閉じられています。</t>
  </si>
  <si>
    <t>STATUS_CONNECTION_DISCONNECTED</t>
  </si>
  <si>
    <t>トランスポート接続は現在切断されています。</t>
  </si>
  <si>
    <t>STATUS_CONNECTION_RESET</t>
  </si>
  <si>
    <t>トランスポート接続はリセットされました。</t>
  </si>
  <si>
    <t>STATUS_TOO_MANY_NODES</t>
  </si>
  <si>
    <t>トランスポートはこれ以上のノードを動的に獲得できません。</t>
  </si>
  <si>
    <t>STATUS_TRANSACTION_ABORTED</t>
  </si>
  <si>
    <t>トランスポートは保留状態のトランザクションを打ち切りました。</t>
  </si>
  <si>
    <t>STATUS_TRANSACTION_TIMED_OUT</t>
  </si>
  <si>
    <t>トランスポートは応答待ちの要求をタイムアウトにしました。</t>
  </si>
  <si>
    <t>STATUS_TRANSACTION_NO_RELEASE</t>
  </si>
  <si>
    <t>トランスポートは応答待ちの解除を受信しませんでした。</t>
  </si>
  <si>
    <t>STATUS_TRANSACTION_NO_MATCH</t>
  </si>
  <si>
    <t>STATUS_TRANSACTION_RESPONDED</t>
  </si>
  <si>
    <t>トランスポートはトランザクション要求に既に応答しています。</t>
  </si>
  <si>
    <t>STATUS_TRANSACTION_INVALID_ID</t>
  </si>
  <si>
    <t>トランスポートは指定されたトランザクション要求識別子を認識しません。</t>
  </si>
  <si>
    <t>STATUS_TRANSACTION_INVALID_TYPE</t>
  </si>
  <si>
    <t>トランスポートは指定されたトランザクション要求の種類を認識しません。</t>
  </si>
  <si>
    <t>STATUS_NOT_SERVER_SESSION</t>
  </si>
  <si>
    <t>トランスポートは指定された要求をセッションのクライアント側でのみ処理できます。</t>
  </si>
  <si>
    <t>STATUS_NOT_CLIENT_SESSION</t>
  </si>
  <si>
    <t>STATUS_CANNOT_LOAD_REGISTRY_FILE</t>
  </si>
  <si>
    <t>STATUS_DEBUG_ATTACH_FAILED</t>
  </si>
  <si>
    <t>STATUS_SYSTEM_PROCESS_TERMINATED</t>
  </si>
  <si>
    <t>STATUS_DATA_NOT_ACCEPTED</t>
  </si>
  <si>
    <t>TDI クライアントは指示中に受信したデータを処理できませんでした。</t>
  </si>
  <si>
    <t>STATUS_NO_BROWSER_SERVERS_FOUND</t>
  </si>
  <si>
    <t>STATUS_VDM_HARD_ERROR</t>
  </si>
  <si>
    <t>NTVDM がハード エラーを検出しました。</t>
  </si>
  <si>
    <t>STATUS_DRIVER_CANCEL_TIMEOUT</t>
  </si>
  <si>
    <t>STATUS_REPLY_MESSAGE_MISMATCH</t>
  </si>
  <si>
    <t>LPC メッセージに返信しようとしましたが、メッセージ内のクライアント ID によって指定されたスレッドがそのメッセージを待っていませんでした。</t>
  </si>
  <si>
    <t>STATUS_MAPPED_ALIGNMENT</t>
  </si>
  <si>
    <t>ファイルの表示を割り当てようとしましたが、指定したベース アドレスまたはファイルへのオフセットが正しい割り当て粒度 (整列境界) に整列されていませんでした。</t>
  </si>
  <si>
    <t>STATUS_IMAGE_CHECKSUM_MISMATCH</t>
  </si>
  <si>
    <t>STATUS_LOST_WRITEBEHIND_DATA</t>
  </si>
  <si>
    <t>STATUS_CLIENT_SERVER_PARAMETERS_INVALID</t>
  </si>
  <si>
    <t>クライアント/サーバー共有メモリ ウィンドウのサーバーに渡されたパラメータが無効です。共有メモリ ウィンドウに渡したデータが多すぎます。</t>
  </si>
  <si>
    <t>STATUS_PASSWORD_MUST_CHANGE</t>
  </si>
  <si>
    <t>ユーザーのパスワードを最初にログオンする前に変更しなければなりません。</t>
  </si>
  <si>
    <t>STATUS_NOT_FOUND</t>
  </si>
  <si>
    <t>オブジェクトが見つかりませんでした。</t>
  </si>
  <si>
    <t>STATUS_NOT_TINY_STREAM</t>
  </si>
  <si>
    <t>このストリームは小さなストリームではありません。</t>
  </si>
  <si>
    <t>STATUS_RECOVERY_FAILURE</t>
  </si>
  <si>
    <t>トランザクションの回復に失敗しました。</t>
  </si>
  <si>
    <t>STATUS_STACK_OVERFLOW_READ</t>
  </si>
  <si>
    <t>この要求はスタック オーバーフロー コードが実行します。</t>
  </si>
  <si>
    <t>STATUS_FAIL_CHECK</t>
  </si>
  <si>
    <t>整合性チェックが失敗しました。</t>
  </si>
  <si>
    <t>STATUS_DUPLICATE_OBJECTID</t>
  </si>
  <si>
    <t>既にインデックスに ID が存在するため、ID の挿入に失敗しました。</t>
  </si>
  <si>
    <t>STATUS_OBJECTID_EXISTS</t>
  </si>
  <si>
    <t>オブジェクトには既に ID が設定されているため、ID の設定に失敗しました。</t>
  </si>
  <si>
    <t>STATUS_CONVERT_TO_LARGE</t>
  </si>
  <si>
    <t>内部 OFS 状態コードはどのように割り当て操作が実行されるかを示しています。onode が移された後に再実行されるか、ストリームが大きなストリームに変換された後に再実行されるかのいずれかです。</t>
  </si>
  <si>
    <t>STATUS_RETRY</t>
  </si>
  <si>
    <t>要求の再実行が必要です。</t>
  </si>
  <si>
    <t>STATUS_FOUND_OUT_OF_SCOPE</t>
  </si>
  <si>
    <t>このボリュームに同一の ID を持つオブジェクトを見つけましたが、この操作で使用するハンドルの範囲外にあります。</t>
  </si>
  <si>
    <t>STATUS_ALLOCATE_BUCKET</t>
  </si>
  <si>
    <t>バケット配列を大きくしてください。その後でトランザクションを再実行してください。</t>
  </si>
  <si>
    <t>STATUS_PROPSET_NOT_FOUND</t>
  </si>
  <si>
    <t>指定したプロパティ セットがこのオブジェクトに存在しません。</t>
  </si>
  <si>
    <t>STATUS_MARSHALL_OVERFLOW</t>
  </si>
  <si>
    <t>ユーザー/カーネル マーシャリング バッファがオーバーフローしました。</t>
  </si>
  <si>
    <t>STATUS_INVALID_VARIANT</t>
  </si>
  <si>
    <t>指定した可変構造に無効なデータがあります。</t>
  </si>
  <si>
    <t>STATUS_DOMAIN_CONTROLLER_NOT_FOUND</t>
  </si>
  <si>
    <t>このドメインのドメイン コントローラが見つかりませんでした。</t>
  </si>
  <si>
    <t>STATUS_ACCOUNT_LOCKED_OUT</t>
  </si>
  <si>
    <t>無効なログオンまたはパスワードの変更の要求が多すぎたため、このユーザー アカウントは自動的にロックされました。</t>
  </si>
  <si>
    <t>STATUS_HANDLE_NOT_CLOSABLE</t>
  </si>
  <si>
    <t>NtClose は NtSetInformationObject 経由のクローズから保護されているハンドルにコールされました。</t>
  </si>
  <si>
    <t>STATUS_CONNECTION_REFUSED</t>
  </si>
  <si>
    <t>トランスポート接続はリモート システムに拒否されました。</t>
  </si>
  <si>
    <t>STATUS_GRACEFUL_DISCONNECT</t>
  </si>
  <si>
    <t>トランスポート接続は終了しました。</t>
  </si>
  <si>
    <t>STATUS_ADDRESS_ALREADY_ASSOCIATED</t>
  </si>
  <si>
    <t>トランスポートのエンドポイントには既に関連付けられたアドレスがあります。</t>
  </si>
  <si>
    <t>STATUS_ADDRESS_NOT_ASSOCIATED</t>
  </si>
  <si>
    <t>アドレスはまだトランスポートのエンドポイントに関連付けられていません。</t>
  </si>
  <si>
    <t>STATUS_CONNECTION_INVALID</t>
  </si>
  <si>
    <t>存在しないトランスポート接続で操作を実行しようとしました。</t>
  </si>
  <si>
    <t>STATUS_CONNECTION_ACTIVE</t>
  </si>
  <si>
    <t>無効な操作をトランスポート接続で実行しようとしました。</t>
  </si>
  <si>
    <t>STATUS_NETWORK_UNREACHABLE</t>
  </si>
  <si>
    <t>トランスポートからリモート ネットワークへ接続できません。</t>
  </si>
  <si>
    <t>STATUS_HOST_UNREACHABLE</t>
  </si>
  <si>
    <t>トランスポートからリモート システムへ接続できません。</t>
  </si>
  <si>
    <t>STATUS_PROTOCOL_UNREACHABLE</t>
  </si>
  <si>
    <t>リモート システムはこのトランスポート プロトコルをサポートしていません。</t>
  </si>
  <si>
    <t>STATUS_PORT_UNREACHABLE</t>
  </si>
  <si>
    <t>リモート システムのトランスポートの転送先ポートでサービスが開始されていません。</t>
  </si>
  <si>
    <t>STATUS_REQUEST_ABORTED</t>
  </si>
  <si>
    <t>要求は中止されました。</t>
  </si>
  <si>
    <t>STATUS_CONNECTION_ABORTED</t>
  </si>
  <si>
    <t>トランスポート接続がローカル システムによって中止されました。</t>
  </si>
  <si>
    <t>STATUS_BAD_COMPRESSION_BUFFER</t>
  </si>
  <si>
    <t>指定したバッファに誤った形式のデータが含まれています。</t>
  </si>
  <si>
    <t>STATUS_USER_MAPPED_FILE</t>
  </si>
  <si>
    <t>要求された操作はユーザーに割り当てられたセクションで開いたファイルでは実行できません。</t>
  </si>
  <si>
    <t>STATUS_AUDIT_FAILED</t>
  </si>
  <si>
    <t>セキュリティ監査の生成に失敗しました。</t>
  </si>
  <si>
    <t>STATUS_TIMER_RESOLUTION_NOT_SET</t>
  </si>
  <si>
    <t>タイマ刻みは既に現在のプロセスによって設定されています。</t>
  </si>
  <si>
    <t>STATUS_CONNECTION_COUNT_LIMIT</t>
  </si>
  <si>
    <t>このアカウントに対する同時接続数が上限に達したため、サーバーに接続できませんでした。</t>
  </si>
  <si>
    <t>STATUS_LOGIN_TIME_RESTRICTION</t>
  </si>
  <si>
    <t>このアカウントに許可されていない時刻にログインしようとしています。</t>
  </si>
  <si>
    <t>STATUS_LOGIN_WKSTA_RESTRICTION</t>
  </si>
  <si>
    <t>そのアカウントは、このワークステーションからのログインを許可されていません。</t>
  </si>
  <si>
    <t>STATUS_IMAGE_MP_UP_MISMATCH</t>
  </si>
  <si>
    <t>STATUS_INSUFFICIENT_LOGON_INFO</t>
  </si>
  <si>
    <t>ログオンのためのアカウント情報が不足しています。</t>
  </si>
  <si>
    <t>STATUS_BAD_DLL_ENTRYPOINT</t>
  </si>
  <si>
    <t>STATUS_BAD_SERVICE_ENTRYPOINT</t>
  </si>
  <si>
    <t>STATUS_LPC_REPLY_LOST</t>
  </si>
  <si>
    <t>STATUS_IP_ADDRESS_CONFLICT1</t>
  </si>
  <si>
    <t>STATUS_IP_ADDRESS_CONFLICT2</t>
  </si>
  <si>
    <t>STATUS_REGISTRY_QUOTA_LIMIT</t>
  </si>
  <si>
    <t>このシステムはレジストリのシステムの部分に割り当てられた最大サイズに達しました。記憶域の追加要求は無視されます。</t>
  </si>
  <si>
    <t>STATUS_PATH_NOT_COVERED</t>
  </si>
  <si>
    <t>接続したサーバーは DFS 名前空間の一部をサポートしません。</t>
  </si>
  <si>
    <t>STATUS_NO_CALLBACK_ACTIVE</t>
  </si>
  <si>
    <t>コールバックがアクティブでないときは、コールバック リターン システム サービスを実行できません。</t>
  </si>
  <si>
    <t>STATUS_LICENSE_QUOTA_EXCEEDED</t>
  </si>
  <si>
    <t>STATUS_PWD_TOO_SHORT</t>
  </si>
  <si>
    <t>STATUS_PWD_TOO_RECENT</t>
  </si>
  <si>
    <t>STATUS_PWD_HISTORY_CONFLICT</t>
  </si>
  <si>
    <t>STATUS_PLUGPLAY_NO_DEVICE</t>
  </si>
  <si>
    <t>デバイス インスタンスが無効になっている間に、レガシ デバイス ドライバを読み込もうとしました。</t>
  </si>
  <si>
    <t>STATUS_UNSUPPORTED_COMPRESSION</t>
  </si>
  <si>
    <t>指定された圧縮形式はサポートされていません。</t>
  </si>
  <si>
    <t>STATUS_INVALID_HW_PROFILE</t>
  </si>
  <si>
    <t>指定されたハードウェア プロファイル構成が無効です。</t>
  </si>
  <si>
    <t>STATUS_INVALID_PLUGPLAY_DEVICE_PATH</t>
  </si>
  <si>
    <t>指定されたプラグ アンド プレイのレジストリ デバイス パスが無効です。</t>
  </si>
  <si>
    <t>STATUS_DRIVER_ORDINAL_NOT_FOUND</t>
  </si>
  <si>
    <t>STATUS_DRIVER_ENTRYPOINT_NOT_FOUND</t>
  </si>
  <si>
    <t>STATUS_RESOURCE_NOT_OWNED</t>
  </si>
  <si>
    <t>STATUS_TOO_MANY_LINKS</t>
  </si>
  <si>
    <t>ファイルに対して、ファイル システムがサポートする以上の数のリンクを作成しようとしました。</t>
  </si>
  <si>
    <t>STATUS_QUOTA_LIST_INCONSISTENT</t>
  </si>
  <si>
    <t>指定されたクォータの一覧は、記述子と内部的に矛盾しています。</t>
  </si>
  <si>
    <t>STATUS_FILE_IS_OFFLINE</t>
  </si>
  <si>
    <t>指定されたファイルは、オフライン記憶域に再配置されました。</t>
  </si>
  <si>
    <t>STATUS_EVALUATION_EXPIRATION</t>
  </si>
  <si>
    <t>現在インストールされている Windows の評価期間が終了しました。このシステムは、1 時間以内にシャットダウンします。この Windows へのアクセスを回復するには、この製品のライセンス付きバージョンを使ってアップグレードしてください。</t>
  </si>
  <si>
    <t>STATUS_ILLEGAL_DLL_RELOCATION</t>
  </si>
  <si>
    <t>STATUS_LICENSE_VIOLATION</t>
  </si>
  <si>
    <t>システムは、登録されている製品の種類が変更されていることを検出しました。これは、ソフトウェア ライセンスの違反になります。製品の種類の変更は禁止されています。</t>
  </si>
  <si>
    <t>STATUS_DLL_INIT_FAILED_LOGOFF</t>
  </si>
  <si>
    <t>ウィンドウ ステーションがシャットダウン中であるため、アプリケーションが初期化に失敗しました。</t>
  </si>
  <si>
    <t>STATUS_DRIVER_UNABLE_TO_LOAD</t>
  </si>
  <si>
    <t>STATUS_DFS_UNAVAILABLE</t>
  </si>
  <si>
    <t>接続したサーバー上で、DFS を利用できません。</t>
  </si>
  <si>
    <t>STATUS_VOLUME_DISMOUNTED</t>
  </si>
  <si>
    <t>マウント解除した後のボリュームに対して操作を実行しようとしました。</t>
  </si>
  <si>
    <t>STATUS_WX86_INTERNAL_ERROR</t>
  </si>
  <si>
    <t>Win32 x86 エミュレーション サブシステムで内部エラーが発生しました。</t>
  </si>
  <si>
    <t>STATUS_WX86_FLOAT_STACK_CHECK</t>
  </si>
  <si>
    <t>Win32 x86 エミュレーション サブシステム浮動小数点スタック チェック。</t>
  </si>
  <si>
    <t>STATUS_VALIDATE_CONTINUE</t>
  </si>
  <si>
    <t>検証プロセスは次のステップへ続行させる必要があります。</t>
  </si>
  <si>
    <t>STATUS_NO_MATCH</t>
  </si>
  <si>
    <t>インデックス内には指定されたキーに一致するものがありませんでした。</t>
  </si>
  <si>
    <t>STATUS_NO_MORE_MATCHES</t>
  </si>
  <si>
    <t>現在のインデックス列挙には一致するものがありません。</t>
  </si>
  <si>
    <t>STATUS_NOT_A_REPARSE_POINT</t>
  </si>
  <si>
    <t>NTFS ファイルまたはディレクトリは再解析ポイントではありません。</t>
  </si>
  <si>
    <t>STATUS_IO_REPARSE_TAG_INVALID</t>
  </si>
  <si>
    <t>NTFS 再解析ポイントに渡された Windows I/O 再解析タグが無効です。</t>
  </si>
  <si>
    <t>STATUS_IO_REPARSE_TAG_MISMATCH</t>
  </si>
  <si>
    <t>Windows I/O 再解析タグは NTFS 再解析ポイントに存在するものと一致しません。</t>
  </si>
  <si>
    <t>STATUS_IO_REPARSE_DATA_INVALID</t>
  </si>
  <si>
    <t>NTFS 再解析ポイントに渡されたユーザー データが無効です。</t>
  </si>
  <si>
    <t>STATUS_IO_REPARSE_TAG_NOT_HANDLED</t>
  </si>
  <si>
    <t>STATUS_REPARSE_POINT_NOT_RESOLVED</t>
  </si>
  <si>
    <t>最初のファイル名は有効ですが、 NTFS シンボリック リンクを解決できませんでした。</t>
  </si>
  <si>
    <t>STATUS_DIRECTORY_IS_A_REPARSE_POINT</t>
  </si>
  <si>
    <t>NTFS ディレクトリは再解析ポイントです。</t>
  </si>
  <si>
    <t>STATUS_RANGE_LIST_CONFLICT</t>
  </si>
  <si>
    <t>競合しているため、範囲一覧に範囲を追加できませんでした。</t>
  </si>
  <si>
    <t>STATUS_SOURCE_ELEMENT_EMPTY</t>
  </si>
  <si>
    <t>指定されたメディア チェンジャのソースにメディアが入っていません。</t>
  </si>
  <si>
    <t>STATUS_DESTINATION_ELEMENT_FULL</t>
  </si>
  <si>
    <t>指定されたメディア チャンジャ先には既にメディアが入っています。</t>
  </si>
  <si>
    <t>STATUS_ILLEGAL_ELEMENT_ADDRESS</t>
  </si>
  <si>
    <t>指定されたメディア チェンジャが存在しません。</t>
  </si>
  <si>
    <t>STATUS_MAGAZINE_NOT_PRESENT</t>
  </si>
  <si>
    <t>指定された要素は既に存在しないマガジン内に含まれています。</t>
  </si>
  <si>
    <t>STATUS_REINITIALIZATION_NEEDED</t>
  </si>
  <si>
    <t>ハードウェア エラーのためデバイスは再初期化が必要です。</t>
  </si>
  <si>
    <t>STATUS_DEVICE_REQUIRES_CLEANING</t>
  </si>
  <si>
    <t>0x80000288</t>
  </si>
  <si>
    <t>クリーニングが必要であるとデバイスが示しています。</t>
  </si>
  <si>
    <t>STATUS_DEVICE_DOOR_OPEN</t>
  </si>
  <si>
    <t>0x80000289</t>
  </si>
  <si>
    <t>ドアが開いているとデバイスが示しています。今後の操作はドアを閉めてから行ってください。</t>
  </si>
  <si>
    <t>STATUS_ENCRYPTION_FAILED</t>
  </si>
  <si>
    <t>ファイルの暗号化に失敗しました。</t>
  </si>
  <si>
    <t>STATUS_DECRYPTION_FAILED</t>
  </si>
  <si>
    <t>ファイルの解読に失敗しました。</t>
  </si>
  <si>
    <t>STATUS_RANGE_NOT_FOUND</t>
  </si>
  <si>
    <t>指定された範囲が範囲一覧で見つかりませんでした。</t>
  </si>
  <si>
    <t>STATUS_NO_RECOVERY_POLICY</t>
  </si>
  <si>
    <t>このシステムのために構成された暗号化の回復ポリシーがありません。</t>
  </si>
  <si>
    <t>STATUS_NO_EFS</t>
  </si>
  <si>
    <t>必要な暗号化ドライバがこのシステムに読み込まれていません。</t>
  </si>
  <si>
    <t>STATUS_WRONG_EFS</t>
  </si>
  <si>
    <t>現在読み込まれているドライバとは別の暗号化ドライバでファイルが暗号化されていました。</t>
  </si>
  <si>
    <t>STATUS_NO_USER_KEYS</t>
  </si>
  <si>
    <t>ユーザー用に定義された EFS キーがありません。</t>
  </si>
  <si>
    <t>STATUS_FILE_NOT_ENCRYPTED</t>
  </si>
  <si>
    <t>指定されたファイルは暗号化されていません。</t>
  </si>
  <si>
    <t>STATUS_NOT_EXPORT_FORMAT</t>
  </si>
  <si>
    <t>指定されたファイルは定義された EFS エクスポート形式ではありません。</t>
  </si>
  <si>
    <t>STATUS_FILE_ENCRYPTED</t>
  </si>
  <si>
    <t>指定されたファイルは暗号化されており、ユーザーは暗号解読することができません。</t>
  </si>
  <si>
    <t>STATUS_WAKE_SYSTEM</t>
  </si>
  <si>
    <t>0x40000294</t>
  </si>
  <si>
    <t>STATUS_WMI_GUID_NOT_FOUND</t>
  </si>
  <si>
    <t>渡された guid は WMI データ プロバイダによって有効なものとして認識されませんでした。</t>
  </si>
  <si>
    <t>STATUS_WMI_INSTANCE_NOT_FOUND</t>
  </si>
  <si>
    <t>渡されたインスタンス名は WMI データ プロバイダによって有効なものとして認識されませんでした。</t>
  </si>
  <si>
    <t>STATUS_WMI_ITEMID_NOT_FOUND</t>
  </si>
  <si>
    <t>渡されたデータ項目 ID は WMI データ プロバイダによって有効なものとして認識されませんでした。</t>
  </si>
  <si>
    <t>STATUS_WMI_TRY_AGAIN</t>
  </si>
  <si>
    <t>WMI 要求を完了できませんでした。もう一度やり直してください。</t>
  </si>
  <si>
    <t>STATUS_SHARED_POLICY</t>
  </si>
  <si>
    <t>STATUS_POLICY_OBJECT_NOT_FOUND</t>
  </si>
  <si>
    <t>STATUS_POLICY_ONLY_IN_DS</t>
  </si>
  <si>
    <t>STATUS_VOLUME_NOT_UPGRADED</t>
  </si>
  <si>
    <t>STATUS_REMOTE_STORAGE_NOT_ACTIVE</t>
  </si>
  <si>
    <t>現在、リモート記憶域サービスは使用可能ではありません。</t>
  </si>
  <si>
    <t>STATUS_REMOTE_STORAGE_MEDIA_ERROR</t>
  </si>
  <si>
    <t>リモート記憶域サービスでメディア エラーが発生しました。</t>
  </si>
  <si>
    <t>STATUS_NO_TRACKING_SERVICE</t>
  </si>
  <si>
    <t>トラッキング (ワークステーション) サービスは、実行されていません。</t>
  </si>
  <si>
    <t>STATUS_SERVER_SID_MISMATCH</t>
  </si>
  <si>
    <t>サーバー プロセスは、クライアントが必要なものとは異なる SID のもとで実行されています。</t>
  </si>
  <si>
    <t>STATUS_DS_NO_ATTRIBUTE_OR_VALUE</t>
  </si>
  <si>
    <t>指定したディレクトリ サービスの属性または値が存在しません。</t>
  </si>
  <si>
    <t>STATUS_DS_INVALID_ATTRIBUTE_SYNTAX</t>
  </si>
  <si>
    <t>ディレクトリ サービスに指定された属性構文は無効です。</t>
  </si>
  <si>
    <t>STATUS_DS_ATTRIBUTE_TYPE_UNDEFINED</t>
  </si>
  <si>
    <t>ディレクトリ サービスに指定された属性の種類は、定義されていません。</t>
  </si>
  <si>
    <t>STATUS_DS_ATTRIBUTE_OR_VALUE_EXISTS</t>
  </si>
  <si>
    <t>指定されたディレクトリ サービス属性または値は、既に存在します。</t>
  </si>
  <si>
    <t>STATUS_DS_BUSY</t>
  </si>
  <si>
    <t>ディレクトリ サービスは、ビジーです。</t>
  </si>
  <si>
    <t>STATUS_DS_UNAVAILABLE</t>
  </si>
  <si>
    <t>ディレクトリ サービスを利用できません。</t>
  </si>
  <si>
    <t>STATUS_DS_NO_RIDS_ALLOCATED</t>
  </si>
  <si>
    <t>ディレクトリ サービスは、相対 ID を割り当てられませんでした。</t>
  </si>
  <si>
    <t>STATUS_DS_NO_MORE_RIDS</t>
  </si>
  <si>
    <t>ディレクトリ サービスは、相対 ID のプールを使い果たしました。</t>
  </si>
  <si>
    <t>STATUS_DS_INCORRECT_ROLE_OWNER</t>
  </si>
  <si>
    <t>要求された操作は、ディレクトリ サービスが、その種類の操作のマスタではないため、許可されませんでした。</t>
  </si>
  <si>
    <t>STATUS_DS_RIDMGR_INIT_ERROR</t>
  </si>
  <si>
    <t>ディレクトリ サービスは、相対 ID を割り当てるサブシステムを初期化できませんでした。</t>
  </si>
  <si>
    <t>STATUS_DS_OBJ_CLASS_VIOLATION</t>
  </si>
  <si>
    <t>要求された操作は、オブジェトのクラスに関連付けられているいくつかの制約を満たしませんでした。</t>
  </si>
  <si>
    <t>STATUS_DS_CANT_ON_NON_LEAF</t>
  </si>
  <si>
    <t>ディレクトリ サービスは、要求された操作をリーフ オブジェクトでのみ実行できます。</t>
  </si>
  <si>
    <t>STATUS_DS_CANT_ON_RDN</t>
  </si>
  <si>
    <t>ディレクトリ サービスは、要求された操作を、オブジェクトの相対定義名 (RDN) 属性に対して実行できません。</t>
  </si>
  <si>
    <t>STATUS_DS_CANT_MOD_OBJ_CLASS</t>
  </si>
  <si>
    <t>ディレクトリ サービスは、オブジェクトのオブジェクト クラスを変更しようとしたことを検出しました。</t>
  </si>
  <si>
    <t>STATUS_DS_CROSS_DOM_MOVE_FAILED</t>
  </si>
  <si>
    <t>ドメインをまたがる移動操作の実行中にエラーが発生しました。</t>
  </si>
  <si>
    <t>STATUS_DS_GC_NOT_AVAILABLE</t>
  </si>
  <si>
    <t>グローバル カタログ サーバーに接続できません。</t>
  </si>
  <si>
    <t>STATUS_DIRECTORY_SERVICE_REQUIRED</t>
  </si>
  <si>
    <t>要求した操作は、ディレクトリ サービスを必要としますが、どれも利用できません。</t>
  </si>
  <si>
    <t>STATUS_REPARSE_ATTRIBUTE_CONFLICT</t>
  </si>
  <si>
    <t>再解析属性は、既存の属性と互換性がないため、設定することができません。</t>
  </si>
  <si>
    <t>STATUS_CANT_ENABLE_DENY_ONLY</t>
  </si>
  <si>
    <t>拒否だけに使用するようにマークされたグループは、有効にできません。</t>
  </si>
  <si>
    <t>STATUS_FLOAT_MULTIPLE_FAULTS</t>
  </si>
  <si>
    <t>複数浮動小数点エラーです。</t>
  </si>
  <si>
    <t>STATUS_FLOAT_MULTIPLE_TRAPS</t>
  </si>
  <si>
    <t>複数浮動小数点トラップです。</t>
  </si>
  <si>
    <t>STATUS_DEVICE_REMOVED</t>
  </si>
  <si>
    <t>デバイスは削除されました。</t>
  </si>
  <si>
    <t>STATUS_JOURNAL_DELETE_IN_PROGRESS</t>
  </si>
  <si>
    <t>ボリューム変更ジャーナルを削除しています。</t>
  </si>
  <si>
    <t>STATUS_JOURNAL_NOT_ACTIVE</t>
  </si>
  <si>
    <t>ボリューム変更ジャーナルは、アクティブではありません。</t>
  </si>
  <si>
    <t>STATUS_NOINTERFACE</t>
  </si>
  <si>
    <t>要求されたインターフェイスは、サポートされません。</t>
  </si>
  <si>
    <t>STATUS_DS_ADMIN_LIMIT_EXCEEDED</t>
  </si>
  <si>
    <t>ディレクトリ サービス リソースは制限を超えました。</t>
  </si>
  <si>
    <t>STATUS_DRIVER_FAILED_SLEEP</t>
  </si>
  <si>
    <t>STATUS_MUTUAL_AUTHENTICATION_FAILED</t>
  </si>
  <si>
    <t>相互認証が失敗しました。ドメイン コントローラのサーバーのパスワードの有効期限が切れています。</t>
  </si>
  <si>
    <t>STATUS_CORRUPT_SYSTEM_FILE</t>
  </si>
  <si>
    <t>STATUS_DATATYPE_MISALIGNMENT_ERROR</t>
  </si>
  <si>
    <t>STATUS_WMI_READ_ONLY</t>
  </si>
  <si>
    <t>WMI データ項目またはデータ ブロックは読み取り専用です。</t>
  </si>
  <si>
    <t>STATUS_WMI_SET_FAILURE</t>
  </si>
  <si>
    <t>WNI データ項目またはデータブロックは変更できません。</t>
  </si>
  <si>
    <t>STATUS_COMMITMENT_MINIMUM</t>
  </si>
  <si>
    <t>STATUS_REG_NAT_CONSUMPTION</t>
  </si>
  <si>
    <t>STATUS_TRANSPORT_FULL</t>
  </si>
  <si>
    <t>STATUS_DS_SAM_INIT_FAILURE</t>
  </si>
  <si>
    <t>STATUS_ONLY_IF_CONNECTED</t>
  </si>
  <si>
    <t>この操作はサーバーに接続されているときのみサポートされています。</t>
  </si>
  <si>
    <t>STATUS_DS_SENSITIVE_GROUP_VIOLATION</t>
  </si>
  <si>
    <t>管理者のみが Administrator グループのメンバシップの一覧を変更することができます。</t>
  </si>
  <si>
    <t>STATUS_PNP_RESTART_ENUMERATION</t>
  </si>
  <si>
    <t>デバイスが削除されたため、問い合わせを再実行しなければなりません。</t>
  </si>
  <si>
    <t>STATUS_JOURNAL_ENTRY_DELETED</t>
  </si>
  <si>
    <t>ジャーナルのエントリがジャーナルから削除されました。</t>
  </si>
  <si>
    <t>STATUS_DS_CANT_MOD_PRIMARYGROUPID</t>
  </si>
  <si>
    <t>ドメイン コントローラ アカウントのプライマリ グループ ID を変更できません。</t>
  </si>
  <si>
    <t>STATUS_SYSTEM_IMAGE_BAD_SIGNATURE</t>
  </si>
  <si>
    <t>STATUS_PNP_REBOOT_REQUIRED</t>
  </si>
  <si>
    <t>デバイスは再起動しないと開始されません。</t>
  </si>
  <si>
    <t>STATUS_POWER_STATE_INVALID</t>
  </si>
  <si>
    <t>デバイスの現在の電源状態では、この要求をサポートできません。</t>
  </si>
  <si>
    <t>STATUS_DS_INVALID_GROUP_TYPE</t>
  </si>
  <si>
    <t>指定されたグループの種類が無効です。</t>
  </si>
  <si>
    <t>STATUS_DS_NO_NEST_GLOBALGROUP_IN_MIXEDDOMAIN</t>
  </si>
  <si>
    <t>混在したドメインでは、グループのセキュリティが有効の場合にグローバル グループを入れ子にすることはできません。</t>
  </si>
  <si>
    <t>STATUS_DS_NO_NEST_LOCALGROUP_IN_MIXEDDOMAIN</t>
  </si>
  <si>
    <t>混在したドメインでは、グループのセキュリティが有効の場合にローカル グループをほかのローカル グループと入れ子にすることはできません。</t>
  </si>
  <si>
    <t>STATUS_DS_GLOBAL_CANT_HAVE_LOCAL_MEMBER</t>
  </si>
  <si>
    <t>グローバル グループはローカル グループをメンバに含むことはできません。</t>
  </si>
  <si>
    <t>STATUS_DS_GLOBAL_CANT_HAVE_UNIVERSAL_MEMBER</t>
  </si>
  <si>
    <t>グローバル グループはユニバーサル グループをメンバに含むことはできません。</t>
  </si>
  <si>
    <t>STATUS_DS_UNIVERSAL_CANT_HAVE_LOCAL_MEMBER</t>
  </si>
  <si>
    <t>ユニバーサル グループはローカル グループをメンバに含むことはできません。</t>
  </si>
  <si>
    <t>STATUS_DS_GLOBAL_CANT_HAVE_CROSSDOMAIN_MEMBER</t>
  </si>
  <si>
    <t>グローバル グループはドメインを越えたメンバを含むことはできません。</t>
  </si>
  <si>
    <t>STATUS_DS_LOCAL_CANT_HAVE_CROSSDOMAIN_LOCAL_MEMBER</t>
  </si>
  <si>
    <t>ローカル グループはドメインを越えた別のローカル グループをメンバに含むことはできません。</t>
  </si>
  <si>
    <t>STATUS_DS_HAVE_PRIMARY_MEMBERS</t>
  </si>
  <si>
    <t>このグループにプライマリ メンバが含まれているため、セキュリティが無効のグループには変更できません。</t>
  </si>
  <si>
    <t>STATUS_WMI_NOT_SUPPORTED</t>
  </si>
  <si>
    <t>WMI 操作はデータ ブロックまたはメソッドによってサポートされていません。</t>
  </si>
  <si>
    <t>STATUS_INSUFFICIENT_POWER</t>
  </si>
  <si>
    <t>要求された操作を完了するのに必要な電力がありません。</t>
  </si>
  <si>
    <t>STATUS_SAM_NEED_BOOTKEY_PASSWORD</t>
  </si>
  <si>
    <t>セキュリティ アカウント マネージャはブート パスワードが必要です。</t>
  </si>
  <si>
    <t>STATUS_SAM_NEED_BOOTKEY_FLOPPY</t>
  </si>
  <si>
    <t>セキュリティ アカウント マネージャはフロッピー ディスクからブート キーが必要です。</t>
  </si>
  <si>
    <t>STATUS_DS_CANT_START</t>
  </si>
  <si>
    <t>ディレクトリ サービスを開始できません。</t>
  </si>
  <si>
    <t>STATUS_DS_INIT_FAILURE</t>
  </si>
  <si>
    <t>STATUS_SAM_INIT_FAILURE</t>
  </si>
  <si>
    <t>STATUS_DS_GC_REQUIRED</t>
  </si>
  <si>
    <t>要求された操作はグローバル カタログ サーバー上のみで実行されます。</t>
  </si>
  <si>
    <t>STATUS_DS_LOCAL_MEMBER_OF_LOCAL_ONLY</t>
  </si>
  <si>
    <t>ローカル グループは同じドメインでほかのローカル グループのメンバのみになれます。</t>
  </si>
  <si>
    <t>STATUS_DS_NO_FPO_IN_UNIVERSAL_GROUPS</t>
  </si>
  <si>
    <t>外部のセキュリティ プリンシパルをユニバーサル グループのメンバにできません。</t>
  </si>
  <si>
    <t>STATUS_DS_MACHINE_ACCOUNT_QUOTA_EXCEEDED</t>
  </si>
  <si>
    <t>コンピュータをドメインに参加できませんでした。このドメインに作成できるコンピュータ アカウントの最大数を超えています。システム管理者に問い合わせて制限をリセットするか、または増やしてください。</t>
  </si>
  <si>
    <t>STATUS_MULTIPLE_FAULT_VIOLATION</t>
  </si>
  <si>
    <t>STATUS_CURRENT_DOMAIN_NOT_ALLOWED</t>
  </si>
  <si>
    <t>この操作は現在のドメインで実行できません。</t>
  </si>
  <si>
    <t>STATUS_CANNOT_MAKE</t>
  </si>
  <si>
    <t>ディレクトリまたはファイルを作成できません。</t>
  </si>
  <si>
    <t>STATUS_SYSTEM_SHUTDOWN</t>
  </si>
  <si>
    <t>シャットダウン中です。</t>
  </si>
  <si>
    <t>STATUS_DS_INIT_FAILURE_CONSOLE</t>
  </si>
  <si>
    <t>STATUS_DS_SAM_INIT_FAILURE_CONSOLE</t>
  </si>
  <si>
    <t>STATUS_UNFINISHED_CONTEXT_DELETED</t>
  </si>
  <si>
    <t>セキュリティ コンテキストは完了前に削除されました。これはログオン エラーとみなされます。</t>
  </si>
  <si>
    <t>STATUS_NO_TGT_REPLY</t>
  </si>
  <si>
    <t>クライアントがコンテキストをネゴシエートしようとし、サーバーがユーザー対ユーザーを要求していますが、サーバーが TGT 応答を送信しませんでした。</t>
  </si>
  <si>
    <t>STATUS_OBJECTID_NOT_FOUND</t>
  </si>
  <si>
    <t>このファイルでオブジェクト ID が見つかりませんでした。</t>
  </si>
  <si>
    <t>STATUS_NO_IP_ADDRESSES</t>
  </si>
  <si>
    <t>ローカル コンピュータに IP アドレスがないため、要求されたタスクを完了できません。</t>
  </si>
  <si>
    <t>STATUS_WRONG_CREDENTIAL_HANDLE</t>
  </si>
  <si>
    <t>指定された資格情報ハンドルはセキュリティ コンテキストに関連付けられた資格情報と一致しません。</t>
  </si>
  <si>
    <t>STATUS_CRYPTO_SYSTEM_INVALID</t>
  </si>
  <si>
    <t>要求された関数が利用できないため、crypto システムまたはチェックサム関数が無効です。</t>
  </si>
  <si>
    <t>STATUS_MAX_REFERRALS_EXCEEDED</t>
  </si>
  <si>
    <t>チケットの紹介の最大数を超えました。</t>
  </si>
  <si>
    <t>STATUS_MUST_BE_KDC</t>
  </si>
  <si>
    <t>ローカルコンピュータは Kerberos KDC (ドメイン コントローラ) でなければなりませんが、Kerberos KDC ではありません。</t>
  </si>
  <si>
    <t>STATUS_STRONG_CRYPTO_NOT_SUPPORTED</t>
  </si>
  <si>
    <t>相手側のセキュリティ ネゴシエーションでは強力な crypto が必要ですが、ローカル コンピュータではサポートされていません。</t>
  </si>
  <si>
    <t>STATUS_TOO_MANY_PRINCIPALS</t>
  </si>
  <si>
    <t>KDC からの返答にプリンシパル名が複数含まれています。</t>
  </si>
  <si>
    <t>STATUS_NO_PA_DATA</t>
  </si>
  <si>
    <t>使用する etype のヒントとして PA データが検出されることを予期していましたが、見つかりませんでした。</t>
  </si>
  <si>
    <t>STATUS_PKINIT_NAME_MISMATCH</t>
  </si>
  <si>
    <t>クライアントの証明書名がユーザー名と一致しないか、または KDC 名が間違っています。</t>
  </si>
  <si>
    <t>STATUS_SMARTCARD_LOGON_REQUIRED</t>
  </si>
  <si>
    <t>スマート カード ログオンが必要ですが、使用されませんでした。</t>
  </si>
  <si>
    <t>STATUS_KDC_INVALID_REQUEST</t>
  </si>
  <si>
    <t>無効な要求が KDC に送信されました。</t>
  </si>
  <si>
    <t>STATUS_KDC_UNABLE_TO_REFER</t>
  </si>
  <si>
    <t>KDC は要求されたサービスのための紹介を生成できませんでした。</t>
  </si>
  <si>
    <t>STATUS_KDC_UNKNOWN_ETYPE</t>
  </si>
  <si>
    <t>要求された暗号化の種類は KDC によってサポートされていません。</t>
  </si>
  <si>
    <t>STATUS_SHUTDOWN_IN_PROGRESS</t>
  </si>
  <si>
    <t>システム シャットダウンが実行中です。</t>
  </si>
  <si>
    <t>STATUS_SERVER_SHUTDOWN_IN_PROGRESS</t>
  </si>
  <si>
    <t>サーバー コンピュータをシャットダウンしています。</t>
  </si>
  <si>
    <t>STATUS_NOT_SUPPORTED_ON_SBS</t>
  </si>
  <si>
    <t>この操作は Microsoft Small Business Server ではサポートされていません。</t>
  </si>
  <si>
    <t>STATUS_WMI_GUID_DISCONNECTED</t>
  </si>
  <si>
    <t>STATUS_WMI_ALREADY_DISABLED</t>
  </si>
  <si>
    <t>WMI GUID のコレクションまたはイベントは既に無効になっています。</t>
  </si>
  <si>
    <t>STATUS_WMI_ALREADY_ENABLED</t>
  </si>
  <si>
    <t>WMI GUID のコレクションまたはイベントは既に有効になっています。</t>
  </si>
  <si>
    <t>STATUS_MFT_TOO_FRAGMENTED</t>
  </si>
  <si>
    <t>このボリュームのマスタ ファイル テーブルは断片化されすぎているため、この操作を完了できません。</t>
  </si>
  <si>
    <t>STATUS_COPY_PROTECTION_FAILURE</t>
  </si>
  <si>
    <t>コピー防止エラーです。</t>
  </si>
  <si>
    <t>STATUS_CSS_AUTHENTICATION_FAILURE</t>
  </si>
  <si>
    <t>コピー防止エラー - DVD CSS 認証に失敗しました。</t>
  </si>
  <si>
    <t>STATUS_CSS_KEY_NOT_PRESENT</t>
  </si>
  <si>
    <t>コピー防止エラー - 指定されたセクタには有効なキーがありません。</t>
  </si>
  <si>
    <t>STATUS_CSS_KEY_NOT_ESTABLISHED</t>
  </si>
  <si>
    <t>コピー防止エラー - DVD セッション キーが確立されていません。</t>
  </si>
  <si>
    <t>STATUS_CSS_SCRAMBLED_SECTOR</t>
  </si>
  <si>
    <t>コピー防止エラー - セクタが暗号化されているため、読み取りに失敗しました。</t>
  </si>
  <si>
    <t>STATUS_CSS_REGION_MISMATCH</t>
  </si>
  <si>
    <t>STATUS_CSS_RESETS_EXHAUSTED</t>
  </si>
  <si>
    <t>コピー防止エラー - ドライブの地域設定は変更できない可能性があります。</t>
  </si>
  <si>
    <t>STATUS_PKINIT_FAILURE</t>
  </si>
  <si>
    <t>STATUS_SMARTCARD_SUBSYSTEM_FAILURE</t>
  </si>
  <si>
    <t>スマート カード サブシステムを利用するときに、kerberos プロトコルによりエラーが検出されました。</t>
  </si>
  <si>
    <t>STATUS_NO_KERB_KEY</t>
  </si>
  <si>
    <t>対象のサーバーには適切な kerberos 資格情報がありません。</t>
  </si>
  <si>
    <t>STATUS_HOST_DOWN</t>
  </si>
  <si>
    <t>トランスポートによりリモート システムがダウンしていることが判明しました。</t>
  </si>
  <si>
    <t>STATUS_UNSUPPORTED_PREAUTH</t>
  </si>
  <si>
    <t>サポートされていない事前認証機構が kerberos パッケージに提供されました。</t>
  </si>
  <si>
    <t>STATUS_EFS_ALG_BLOB_TOO_BIG</t>
  </si>
  <si>
    <t>送り側ファイルで使用された暗号化アルゴリズムでは、受け側ファイルで使用されたものより大きいキー バッファが必要です。</t>
  </si>
  <si>
    <t>STATUS_PORT_NOT_SET</t>
  </si>
  <si>
    <t>プロセス DebugPort を削除しようとしましたが、ポートはプロセスに既に関連付けられていました。</t>
  </si>
  <si>
    <t>STATUS_DEBUGGER_INACTIVE</t>
  </si>
  <si>
    <t>このポートは削除中のため、デバッグ ポート上で操作を実行しようとしましたが失敗しました。</t>
  </si>
  <si>
    <t>STATUS_DS_VERSION_CHECK_FAILURE</t>
  </si>
  <si>
    <t>このバージョンの Windows はディレクトリ フォレスト、ドメインまたはドメイン コントローラの動作バージョンと互換性がありません。</t>
  </si>
  <si>
    <t>STATUS_AUDITING_DISABLED</t>
  </si>
  <si>
    <t>指定されたイベントは現在監査されていません。</t>
  </si>
  <si>
    <t>STATUS_PRENT4_MACHINE_ACCOUNT</t>
  </si>
  <si>
    <t>このコンピュータ アカウントは NT4 より前に作成されました。アカウントを作成し直す必要があります。</t>
  </si>
  <si>
    <t>STATUS_DS_AG_CANT_HAVE_UNIVERSAL_MEMBER</t>
  </si>
  <si>
    <t>アカウント グループはユニバーサル グループをメンバとして持つことはできません。</t>
  </si>
  <si>
    <t>STATUS_INVALID_IMAGE_WIN_32</t>
  </si>
  <si>
    <t>指定したイメージ ファイルは正しい形式でなく、32 ビットの Windows イメージです。</t>
  </si>
  <si>
    <t>STATUS_INVALID_IMAGE_WIN_64</t>
  </si>
  <si>
    <t>指定したイメージ ファイルは正しい形式でなく、64 ビットの Windows イメージです。</t>
  </si>
  <si>
    <t>STATUS_BAD_BINDINGS</t>
  </si>
  <si>
    <t>クライアントによって提供された SSPI チャネル バインドが無効でした。</t>
  </si>
  <si>
    <t>STATUS_NETWORK_SESSION_EXPIRED</t>
  </si>
  <si>
    <t>クライアントのセッションの期限が切れています。引き続きリモート リソースにアクセスするにはクライアントは再度認証する必要があります。</t>
  </si>
  <si>
    <t>STATUS_APPHELP_BLOCK</t>
  </si>
  <si>
    <t>AppHelp ダイアログが取り消されたため、アプリケーションを開始できませんでした。</t>
  </si>
  <si>
    <t>STATUS_ALL_SIDS_FILTERED</t>
  </si>
  <si>
    <t>SID のフィルタ処理操作により、SID はすべて削除されました。</t>
  </si>
  <si>
    <t>STATUS_NOT_SAFE_MODE_DRIVER</t>
  </si>
  <si>
    <t>システムがセーフ モードで起動中のため、ドライバは読み込まれませんでした。</t>
  </si>
  <si>
    <t>STATUS_ACCESS_DISABLED_BY_POLICY_DEFAULT</t>
  </si>
  <si>
    <t>STATUS_ACCESS_DISABLED_BY_POLICY_PATH</t>
  </si>
  <si>
    <t>STATUS_ACCESS_DISABLED_BY_POLICY_PUBLISHER</t>
  </si>
  <si>
    <t>STATUS_ACCESS_DISABLED_BY_POLICY_OTHER</t>
  </si>
  <si>
    <t>STATUS_FAILED_DRIVER_ENTRY</t>
  </si>
  <si>
    <t>初期化の呼び出しで失敗したため、ドライバは読み込まれませんでした。</t>
  </si>
  <si>
    <t>STATUS_DEVICE_ENUMERATION_ERROR</t>
  </si>
  <si>
    <t>STATUS_WAIT_FOR_OPLOCK</t>
  </si>
  <si>
    <t>0x00000367</t>
  </si>
  <si>
    <t>STATUS_MOUNT_POINT_NOT_RESOLVED</t>
  </si>
  <si>
    <t>この名前には、指定したデバイス オブジェクトが接続されていないボリュームに解決されているマウント ポイントが少なくとも 1 つ含まれているため、作成操作に失敗しました。</t>
  </si>
  <si>
    <t>STATUS_INVALID_DEVICE_OBJECT_PARAMETER</t>
  </si>
  <si>
    <t>デバイス オブジェクトのパラメータが有効なデバイス オブジェクトでないか、またはファイル名で指定されたボリュームに接続されていません。</t>
  </si>
  <si>
    <t>STATUS_MCA_OCCURED</t>
  </si>
  <si>
    <t>Machine Check エラーが発生しました。システムのイベント ログで詳細情報を確認してください。</t>
  </si>
  <si>
    <t>STATUS_DRIVER_BLOCKED_CRITICAL</t>
  </si>
  <si>
    <t>STATUS_DRIVER_BLOCKED</t>
  </si>
  <si>
    <t>STATUS_DRIVER_DATABASE_ERROR</t>
  </si>
  <si>
    <t>STATUS_SYSTEM_HIVE_TOO_LARGE</t>
  </si>
  <si>
    <t>システム ハイブのサイズが制限を超えました。</t>
  </si>
  <si>
    <t>STATUS_INVALID_IMPORT_OF_NON_DLL</t>
  </si>
  <si>
    <t>ダイナミック リンク ライブラリ (DLL) が、DLL でもプロセスの実行イメージでもないモジュールを参照しました。</t>
  </si>
  <si>
    <t>STATUS_DS_SHUTTING_DOWN</t>
  </si>
  <si>
    <t>0x40000370</t>
  </si>
  <si>
    <t>ディレクトリ サービスをシャットダウンしています。</t>
  </si>
  <si>
    <t>STATUS_NO_SECRETS</t>
  </si>
  <si>
    <t>STATUS_ACCESS_DISABLED_NO_SAFER_UI_BY_POLICY</t>
  </si>
  <si>
    <t>STATUS_FAILED_STACK_SWITCH</t>
  </si>
  <si>
    <t>STATUS_HEAP_CORRUPTION</t>
  </si>
  <si>
    <t>STATUS_SMARTCARD_WRONG_PIN</t>
  </si>
  <si>
    <t>STATUS_SMARTCARD_CARD_BLOCKED</t>
  </si>
  <si>
    <t>STATUS_SMARTCARD_CARD_NOT_AUTHENTICATED</t>
  </si>
  <si>
    <t>STATUS_SMARTCARD_NO_CARD</t>
  </si>
  <si>
    <t>STATUS_SMARTCARD_NO_KEY_CONTAINER</t>
  </si>
  <si>
    <t>STATUS_SMARTCARD_NO_CERTIFICATE</t>
  </si>
  <si>
    <t>STATUS_SMARTCARD_NO_KEYSET</t>
  </si>
  <si>
    <t>STATUS_SMARTCARD_IO_ERROR</t>
  </si>
  <si>
    <t>スマート カードの通信エラーが検出されました。</t>
  </si>
  <si>
    <t>STATUS_DOWNGRADE_DETECTED</t>
  </si>
  <si>
    <t>セキュリティに危害を与える試みが検出されました。認証したサーバーに連絡してください。</t>
  </si>
  <si>
    <t>STATUS_SMARTCARD_CERT_REVOKED</t>
  </si>
  <si>
    <t>STATUS_ISSUING_CA_UNTRUSTED</t>
  </si>
  <si>
    <t>STATUS_REVOCATION_OFFLINE_C</t>
  </si>
  <si>
    <t>STATUS_PKINIT_CLIENT_FAILURE</t>
  </si>
  <si>
    <t>STATUS_SMARTCARD_CERT_EXPIRED</t>
  </si>
  <si>
    <t>STATUS_DRIVER_FAILED_PRIOR_UNLOAD</t>
  </si>
  <si>
    <t>以前のバージョンのドライバがメモリに残っているため、ドライバを読み込むことができませんでした。</t>
  </si>
  <si>
    <t>STATUS_SMARTCARD_SILENT_CONTEXT</t>
  </si>
  <si>
    <t>STATUS_PER_USER_TRUST_QUOTA_EXCEEDED</t>
  </si>
  <si>
    <t>STATUS_ALL_USER_TRUST_QUOTA_EXCEEDED</t>
  </si>
  <si>
    <t>STATUS_USER_DELETE_TRUST_QUOTA_EXCEEDED</t>
  </si>
  <si>
    <t>STATUS_DS_NAME_NOT_UNIQUE</t>
  </si>
  <si>
    <t>STATUS_DS_DUPLICATE_ID_FOUND</t>
  </si>
  <si>
    <t>STATUS_DS_GROUP_CONVERSION_ERROR</t>
  </si>
  <si>
    <t>STATUS_VOLSNAP_PREPARE_HIBERNATE</t>
  </si>
  <si>
    <t>STATUS_USER2USER_REQUIRED</t>
  </si>
  <si>
    <t>STATUS_STACK_BUFFER_OVERRUN</t>
  </si>
  <si>
    <t>STATUS_NO_S4U_PROT_SUPPORT</t>
  </si>
  <si>
    <t>STATUS_CROSSREALM_DELEGATION_FAILURE</t>
  </si>
  <si>
    <t>STATUS_REVOCATION_OFFLINE_KDC</t>
  </si>
  <si>
    <t>STATUS_ISSUING_CA_UNTRUSTED_KDC</t>
  </si>
  <si>
    <t>STATUS_KDC_CERT_EXPIRED</t>
  </si>
  <si>
    <t>STATUS_KDC_CERT_REVOKED</t>
  </si>
  <si>
    <t>STATUS_PARAMETER_QUOTA_EXCEEDED</t>
  </si>
  <si>
    <t>STATUS_HIBERNATION_FAILURE</t>
  </si>
  <si>
    <t>STATUS_DELAY_LOAD_FAILED</t>
  </si>
  <si>
    <t>STATUS_AUTHENTICATION_FIREWALL_FAILED</t>
  </si>
  <si>
    <t>STATUS_VDM_DISALLOWED</t>
  </si>
  <si>
    <t>STATUS_HUNG_DISPLAY_DRIVER_THREAD</t>
  </si>
  <si>
    <t>STATUS_INSUFFICIENT_RESOURCE_FOR_SPECIFIED_SHARED_SECTION_SIZE</t>
  </si>
  <si>
    <t>STATUS_INVALID_CRUNTIME_PARAMETER</t>
  </si>
  <si>
    <t>STATUS_NTLM_BLOCKED</t>
  </si>
  <si>
    <t>STATUS_ASSERTION_FAILURE</t>
  </si>
  <si>
    <t>STATUS_VERIFIER_STOP</t>
  </si>
  <si>
    <t>STATUS_CALLBACK_POP_STACK</t>
  </si>
  <si>
    <t>STATUS_INCOMPATIBLE_DRIVER_BLOCKED</t>
  </si>
  <si>
    <t>STATUS_HIVE_UNLOADED</t>
  </si>
  <si>
    <t>STATUS_COMPRESSION_DISABLED</t>
  </si>
  <si>
    <t>STATUS_FILE_SYSTEM_LIMITATION</t>
  </si>
  <si>
    <t>STATUS_INVALID_IMAGE_HASH</t>
  </si>
  <si>
    <t>STATUS_NOT_CAPABLE</t>
  </si>
  <si>
    <t>STATUS_REQUEST_OUT_OF_SEQUENCE</t>
  </si>
  <si>
    <t>STATUS_IMPLEMENTATION_LIMIT</t>
  </si>
  <si>
    <t>STATUS_ELEVATION_REQUIRED</t>
  </si>
  <si>
    <t>STATUS_BEYOND_VDL</t>
  </si>
  <si>
    <t>STATUS_ENCOUNTERED_WRITE_IN_PROGRESS</t>
  </si>
  <si>
    <t>STATUS_PTE_CHANGED</t>
  </si>
  <si>
    <t>STATUS_PURGE_FAILED</t>
  </si>
  <si>
    <t>STATUS_CRED_REQUIRES_CONFIRMATION</t>
  </si>
  <si>
    <t>STATUS_CS_ENCRYPTION_INVALID_SERVER_RESPONSE</t>
  </si>
  <si>
    <t>STATUS_CS_ENCRYPTION_UNSUPPORTED_SERVER</t>
  </si>
  <si>
    <t>STATUS_CS_ENCRYPTION_EXISTING_ENCRYPTED_FILE</t>
  </si>
  <si>
    <t>STATUS_CS_ENCRYPTION_NEW_ENCRYPTED_FILE</t>
  </si>
  <si>
    <t>STATUS_CS_ENCRYPTION_FILE_NOT_CSE</t>
  </si>
  <si>
    <t>STATUS_INVALID_LABEL</t>
  </si>
  <si>
    <t>STATUS_DRIVER_PROCESS_TERMINATED</t>
  </si>
  <si>
    <t>STATUS_AMBIGUOUS_SYSTEM_DEVICE</t>
  </si>
  <si>
    <t>STATUS_SYSTEM_DEVICE_NOT_FOUND</t>
  </si>
  <si>
    <t>STATUS_RESTART_BOOT_APPLICATION</t>
  </si>
  <si>
    <t>STATUS_INVALID_TASK_NAME</t>
  </si>
  <si>
    <t>STATUS_INVALID_TASK_INDEX</t>
  </si>
  <si>
    <t>STATUS_THREAD_ALREADY_IN_TASK</t>
  </si>
  <si>
    <t>STATUS_CALLBACK_BYPASS</t>
  </si>
  <si>
    <t>STATUS_PORT_CLOSED</t>
  </si>
  <si>
    <t>STATUS_MESSAGE_LOST</t>
  </si>
  <si>
    <t>STATUS_INVALID_MESSAGE</t>
  </si>
  <si>
    <t>STATUS_REQUEST_CANCELED</t>
  </si>
  <si>
    <t>STATUS_RECURSIVE_DISPATCH</t>
  </si>
  <si>
    <t>STATUS_LPC_RECEIVE_BUFFER_EXPECTED</t>
  </si>
  <si>
    <t>STATUS_LPC_INVALID_CONNECTION_USAGE</t>
  </si>
  <si>
    <t>STATUS_LPC_REQUESTS_NOT_ALLOWED</t>
  </si>
  <si>
    <t>STATUS_RESOURCE_IN_USE</t>
  </si>
  <si>
    <t>STATUS_HARDWARE_MEMORY_ERROR</t>
  </si>
  <si>
    <t>STATUS_THREADPOOL_HANDLE_EXCEPTION</t>
  </si>
  <si>
    <t>STATUS_THREADPOOL_SET_EVENT_ON_COMPLETION_FAILED</t>
  </si>
  <si>
    <t>STATUS_THREADPOOL_RELEASE_SEMAPHORE_ON_COMPLETION_FAILED</t>
  </si>
  <si>
    <t>STATUS_THREADPOOL_RELEASE_MUTEX_ON_COMPLETION_FAILED</t>
  </si>
  <si>
    <t>STATUS_THREADPOOL_FREE_LIBRARY_ON_COMPLETION_FAILED</t>
  </si>
  <si>
    <t>STATUS_THREADPOOL_RELEASED_DURING_OPERATION</t>
  </si>
  <si>
    <t>STATUS_CALLBACK_RETURNED_WHILE_IMPERSONATING</t>
  </si>
  <si>
    <t>STATUS_APC_RETURNED_WHILE_IMPERSONATING</t>
  </si>
  <si>
    <t>STATUS_PROCESS_IS_PROTECTED</t>
  </si>
  <si>
    <t>STATUS_MCA_EXCEPTION</t>
  </si>
  <si>
    <t>STATUS_CERTIFICATE_MAPPING_NOT_UNIQUE</t>
  </si>
  <si>
    <t>STATUS_SYMLINK_CLASS_DISABLED</t>
  </si>
  <si>
    <t>STATUS_INVALID_IDN_NORMALIZATION</t>
  </si>
  <si>
    <t>STATUS_NO_UNICODE_TRANSLATION</t>
  </si>
  <si>
    <t>STATUS_ALREADY_REGISTERED</t>
  </si>
  <si>
    <t>STATUS_CONTEXT_MISMATCH</t>
  </si>
  <si>
    <t>STATUS_PORT_ALREADY_HAS_COMPLETION_LIST</t>
  </si>
  <si>
    <t>STATUS_CALLBACK_RETURNED_THREAD_PRIORITY</t>
  </si>
  <si>
    <t>STATUS_INVALID_THREAD</t>
  </si>
  <si>
    <t>STATUS_CALLBACK_RETURNED_TRANSACTION</t>
  </si>
  <si>
    <t>STATUS_CALLBACK_RETURNED_LDR_LOCK</t>
  </si>
  <si>
    <t>STATUS_CALLBACK_RETURNED_LANG</t>
  </si>
  <si>
    <t>STATUS_CALLBACK_RETURNED_PRI_BACK</t>
  </si>
  <si>
    <t>STATUS_CALLBACK_RETURNED_THREAD_AFFINITY</t>
  </si>
  <si>
    <t>STATUS_DISK_REPAIR_DISABLED</t>
  </si>
  <si>
    <t>STATUS_DS_DOMAIN_RENAME_IN_PROGRESS</t>
  </si>
  <si>
    <t>STATUS_DISK_QUOTA_EXCEEDED</t>
  </si>
  <si>
    <t>STATUS_DATA_LOST_REPAIR</t>
  </si>
  <si>
    <t>0x80000803</t>
  </si>
  <si>
    <t>STATUS_CONTENT_BLOCKED</t>
  </si>
  <si>
    <t>STATUS_BAD_CLUSTERS</t>
  </si>
  <si>
    <t>STATUS_VOLUME_DIRTY</t>
  </si>
  <si>
    <t>STATUS_FILE_CHECKED_OUT</t>
  </si>
  <si>
    <t>STATUS_CHECKOUT_REQUIRED</t>
  </si>
  <si>
    <t>STATUS_BAD_FILE_TYPE</t>
  </si>
  <si>
    <t>STATUS_FILE_TOO_LARGE</t>
  </si>
  <si>
    <t>STATUS_FORMS_AUTH_REQUIRED</t>
  </si>
  <si>
    <t>STATUS_VIRUS_INFECTED</t>
  </si>
  <si>
    <t>STATUS_VIRUS_DELETED</t>
  </si>
  <si>
    <t>STATUS_BAD_MCFG_TABLE</t>
  </si>
  <si>
    <t>STATUS_WOW_ASSERTION</t>
  </si>
  <si>
    <t>WOW アサーション エラーです。</t>
  </si>
  <si>
    <t>STATUS_INVALID_SIGNATURE</t>
  </si>
  <si>
    <t>STATUS_HMAC_NOT_SUPPORTED</t>
  </si>
  <si>
    <t>STATUS_AUTH_TAG_MISMATCH</t>
  </si>
  <si>
    <t>STATUS_IPSEC_QUEUE_OVERFLOW</t>
  </si>
  <si>
    <t>STATUS_ND_QUEUE_OVERFLOW</t>
  </si>
  <si>
    <t>STATUS_HOPLIMIT_EXCEEDED</t>
  </si>
  <si>
    <t>STATUS_PROTOCOL_NOT_SUPPORTED</t>
  </si>
  <si>
    <t>STATUS_FASTPATH_REJECTED</t>
  </si>
  <si>
    <t>STATUS_LOST_WRITEBEHIND_DATA_NETWORK_DISCONNECTED</t>
  </si>
  <si>
    <t>STATUS_LOST_WRITEBEHIND_DATA_NETWORK_SERVER_ERROR</t>
  </si>
  <si>
    <t>STATUS_LOST_WRITEBEHIND_DATA_LOCAL_DISK_ERROR</t>
  </si>
  <si>
    <t>STATUS_XML_PARSE_ERROR</t>
  </si>
  <si>
    <t>STATUS_XMLDSIG_ERROR</t>
  </si>
  <si>
    <t>STATUS_WRONG_COMPARTMENT</t>
  </si>
  <si>
    <t>STATUS_AUTHIP_FAILURE</t>
  </si>
  <si>
    <t>DBG_NO_STATE_CHANGE</t>
  </si>
  <si>
    <t>デバッガは状態変更を実行しませんでした。</t>
  </si>
  <si>
    <t>DBG_APP_NOT_IDLE</t>
  </si>
  <si>
    <t>デバッガはアプリケーションがアイドルでないことを検出しました。</t>
  </si>
  <si>
    <t>RPC_NT_INVALID_STRING_BINDING</t>
  </si>
  <si>
    <t>その文字列結合は無効です。</t>
  </si>
  <si>
    <t>RPC_NT_WRONG_KIND_OF_BINDING</t>
  </si>
  <si>
    <t>結合ハンドルの種類が誤っています。</t>
  </si>
  <si>
    <t>RPC_NT_INVALID_BINDING</t>
  </si>
  <si>
    <t>結合ハンドルが無効です。</t>
  </si>
  <si>
    <t>RPC_NT_PROTSEQ_NOT_SUPPORTED</t>
  </si>
  <si>
    <t>RPC プロトコル シーケンスはサポートされません。</t>
  </si>
  <si>
    <t>RPC_NT_INVALID_RPC_PROTSEQ</t>
  </si>
  <si>
    <t>RPC プロトコル シーケンスが無効です。</t>
  </si>
  <si>
    <t>RPC_NT_INVALID_STRING_UUID</t>
  </si>
  <si>
    <t>文字列 UUID が無効です。</t>
  </si>
  <si>
    <t>RPC_NT_INVALID_ENDPOINT_FORMAT</t>
  </si>
  <si>
    <t>エンドポイントの形式が無効です。</t>
  </si>
  <si>
    <t>RPC_NT_INVALID_NET_ADDR</t>
  </si>
  <si>
    <t>ネットワーク アドレスが無効です。</t>
  </si>
  <si>
    <t>RPC_NT_NO_ENDPOINT_FOUND</t>
  </si>
  <si>
    <t>エンドポイントが見つかりませんでした。</t>
  </si>
  <si>
    <t>RPC_NT_INVALID_TIMEOUT</t>
  </si>
  <si>
    <t>タイムアウト値が無効です。</t>
  </si>
  <si>
    <t>RPC_NT_OBJECT_NOT_FOUND</t>
  </si>
  <si>
    <t>オブジェクト UUID が見つかりませんでした。</t>
  </si>
  <si>
    <t>RPC_NT_ALREADY_REGISTERED</t>
  </si>
  <si>
    <t>オブジェクト UUID は既に登録されています。</t>
  </si>
  <si>
    <t>RPC_NT_TYPE_ALREADY_REGISTERED</t>
  </si>
  <si>
    <t>タイプ UUID は既に登録されています。</t>
  </si>
  <si>
    <t>RPC_NT_ALREADY_LISTENING</t>
  </si>
  <si>
    <t>RPC サーバーは既にリッスン状態です。</t>
  </si>
  <si>
    <t>RPC_NT_NO_PROTSEQS_REGISTERED</t>
  </si>
  <si>
    <t>プロトコル シーケンスが登録されていません。</t>
  </si>
  <si>
    <t>RPC_NT_NOT_LISTENING</t>
  </si>
  <si>
    <t>RPC サーバーはリッスン状態ではありません。</t>
  </si>
  <si>
    <t>RPC_NT_UNKNOWN_MGR_TYPE</t>
  </si>
  <si>
    <t>マネージャの種類を認識できません。</t>
  </si>
  <si>
    <t>RPC_NT_UNKNOWN_IF</t>
  </si>
  <si>
    <t>そのインターフェイスは認識されません。</t>
  </si>
  <si>
    <t>RPC_NT_NO_BINDINGS</t>
  </si>
  <si>
    <t>結合がありません。</t>
  </si>
  <si>
    <t>RPC_NT_NO_PROTSEQS</t>
  </si>
  <si>
    <t>プロトコル シーケンスがありません。</t>
  </si>
  <si>
    <t>RPC_NT_CANT_CREATE_ENDPOINT</t>
  </si>
  <si>
    <t>エンドポイントを作成できません。</t>
  </si>
  <si>
    <t>RPC_NT_OUT_OF_RESOURCES</t>
  </si>
  <si>
    <t>リソースが不足しているため、この操作を完了できません。</t>
  </si>
  <si>
    <t>RPC_NT_SERVER_UNAVAILABLE</t>
  </si>
  <si>
    <t>RPC サーバーが使用不可能な状態です。</t>
  </si>
  <si>
    <t>RPC_NT_SERVER_TOO_BUSY</t>
  </si>
  <si>
    <t>RPC サーバーが非常にビジーであるため、この操作を終了できません。</t>
  </si>
  <si>
    <t>RPC_NT_INVALID_NETWORK_OPTIONS</t>
  </si>
  <si>
    <t>ネットワーク オプションが無効です。</t>
  </si>
  <si>
    <t>RPC_NT_NO_CALL_ACTIVE</t>
  </si>
  <si>
    <t>このスレッドにアクティブなリモート プロシージャ コールはありません。</t>
  </si>
  <si>
    <t>RPC_NT_CALL_FAILED</t>
  </si>
  <si>
    <t>リモート プロシージャ コールに失敗しました。</t>
  </si>
  <si>
    <t>RPC_NT_CALL_FAILED_DNE</t>
  </si>
  <si>
    <t>リモート プロシージャ コールに失敗し、実行されませんでした。</t>
  </si>
  <si>
    <t>RPC_NT_PROTOCOL_ERROR</t>
  </si>
  <si>
    <t>リモート プロシージャ コール (RPC) でプロトコル エラーが発生しました。</t>
  </si>
  <si>
    <t>RPC_NT_UNSUPPORTED_TRANS_SYN</t>
  </si>
  <si>
    <t>その転送構文は RPC サーバーでサポートされません。</t>
  </si>
  <si>
    <t>RPC_NT_UNSUPPORTED_TYPE</t>
  </si>
  <si>
    <t>タイプ UUID はサポートされません。</t>
  </si>
  <si>
    <t>RPC_NT_INVALID_TAG</t>
  </si>
  <si>
    <t>タグが無効です。</t>
  </si>
  <si>
    <t>RPC_NT_INVALID_BOUND</t>
  </si>
  <si>
    <t>配列の範囲が無効です。</t>
  </si>
  <si>
    <t>RPC_NT_NO_ENTRY_NAME</t>
  </si>
  <si>
    <t>結合にエントリ名が指定されていません。</t>
  </si>
  <si>
    <t>RPC_NT_INVALID_NAME_SYNTAX</t>
  </si>
  <si>
    <t>名前の構文が無効です。</t>
  </si>
  <si>
    <t>RPC_NT_UNSUPPORTED_NAME_SYNTAX</t>
  </si>
  <si>
    <t>その名前の構文はサポートされません。</t>
  </si>
  <si>
    <t>RPC_NT_UUID_NO_ADDRESS</t>
  </si>
  <si>
    <t>UUID を作成するために使用できるネットワーク アドレスがありません。</t>
  </si>
  <si>
    <t>RPC_NT_DUPLICATE_ENDPOINT</t>
  </si>
  <si>
    <t>そのエンドポイントは重複しています。</t>
  </si>
  <si>
    <t>RPC_NT_UNKNOWN_AUTHN_TYPE</t>
  </si>
  <si>
    <t>認証の種類が認識されません。</t>
  </si>
  <si>
    <t>RPC_NT_MAX_CALLS_TOO_SMALL</t>
  </si>
  <si>
    <t>コールの最大数が小さすぎます。</t>
  </si>
  <si>
    <t>RPC_NT_STRING_TOO_LONG</t>
  </si>
  <si>
    <t>文字列が長すぎます。</t>
  </si>
  <si>
    <t>RPC_NT_PROTSEQ_NOT_FOUND</t>
  </si>
  <si>
    <t>RPC プロトコル シーケンスを見つけることができませんでした。</t>
  </si>
  <si>
    <t>RPC_NT_PROCNUM_OUT_OF_RANGE</t>
  </si>
  <si>
    <t>プロシージャ番号は範囲外です。</t>
  </si>
  <si>
    <t>RPC_NT_BINDING_HAS_NO_AUTH</t>
  </si>
  <si>
    <t>結合に認証情報が指定されていません。</t>
  </si>
  <si>
    <t>RPC_NT_UNKNOWN_AUTHN_SERVICE</t>
  </si>
  <si>
    <t>その認証サービスは認識されません。</t>
  </si>
  <si>
    <t>RPC_NT_UNKNOWN_AUTHN_LEVEL</t>
  </si>
  <si>
    <t>その認証レベルは認識されません。</t>
  </si>
  <si>
    <t>RPC_NT_INVALID_AUTH_IDENTITY</t>
  </si>
  <si>
    <t>セキュリティ コンテキストが無効です。</t>
  </si>
  <si>
    <t>RPC_NT_UNKNOWN_AUTHZ_SERVICE</t>
  </si>
  <si>
    <t>EPT_NT_INVALID_ENTRY</t>
  </si>
  <si>
    <t>そのエントリは無効です。</t>
  </si>
  <si>
    <t>EPT_NT_CANT_PERFORM_OP</t>
  </si>
  <si>
    <t>操作を実行できません。</t>
  </si>
  <si>
    <t>EPT_NT_NOT_REGISTERED</t>
  </si>
  <si>
    <t>エンドポイント マッパーから使用できるエンドポイントはこれ以上ありません。</t>
  </si>
  <si>
    <t>RPC_NT_NOTHING_TO_EXPORT</t>
  </si>
  <si>
    <t>インターフェイスはエクスポートされませんでした。</t>
  </si>
  <si>
    <t>RPC_NT_INCOMPLETE_NAME</t>
  </si>
  <si>
    <t>そのエントリ名は不完全です。</t>
  </si>
  <si>
    <t>RPC_NT_INVALID_VERS_OPTION</t>
  </si>
  <si>
    <t>バージョン オプションが無効です。</t>
  </si>
  <si>
    <t>RPC_NT_NO_MORE_MEMBERS</t>
  </si>
  <si>
    <t>これ以上メンバはありません。</t>
  </si>
  <si>
    <t>RPC_NT_NOT_ALL_OBJS_UNEXPORTED</t>
  </si>
  <si>
    <t>アンエクスポートするものは何もありません。</t>
  </si>
  <si>
    <t>RPC_NT_INTERFACE_NOT_FOUND</t>
  </si>
  <si>
    <t>インターフェイスが見つかりませんでした。</t>
  </si>
  <si>
    <t>RPC_NT_ENTRY_ALREADY_EXISTS</t>
  </si>
  <si>
    <t>そのエントリは既に存在します。</t>
  </si>
  <si>
    <t>RPC_NT_ENTRY_NOT_FOUND</t>
  </si>
  <si>
    <t>エントリが見つかりません。</t>
  </si>
  <si>
    <t>RPC_NT_NAME_SERVICE_UNAVAILABLE</t>
  </si>
  <si>
    <t>ネーム サービスを利用できません。</t>
  </si>
  <si>
    <t>RPC_NT_INVALID_NAF_ID</t>
  </si>
  <si>
    <t>ネットワーク アドレス ファミリが無効です。</t>
  </si>
  <si>
    <t>RPC_NT_CANNOT_SUPPORT</t>
  </si>
  <si>
    <t>要求された操作はサポートされません。</t>
  </si>
  <si>
    <t>RPC_NT_NO_CONTEXT_AVAILABLE</t>
  </si>
  <si>
    <t>偽装を可能にするために使用できるセキュリティ コンテキストはありません。</t>
  </si>
  <si>
    <t>RPC_NT_INTERNAL_ERROR</t>
  </si>
  <si>
    <t>リモート プロシージャ コール (RPC) で内部エラーが発生しました。</t>
  </si>
  <si>
    <t>RPC_NT_ZERO_DIVIDE</t>
  </si>
  <si>
    <t>RPC サーバーで 0 による整数除算を実行しようとしました。</t>
  </si>
  <si>
    <t>RPC_NT_ADDRESS_ERROR</t>
  </si>
  <si>
    <t>アドレス指定エラーが RPC サーバーで発生しました。</t>
  </si>
  <si>
    <t>RPC_NT_FP_DIV_ZERO</t>
  </si>
  <si>
    <t>RPC サーバーの浮動小数点演算で 0 による除算が実行されました。</t>
  </si>
  <si>
    <t>RPC_NT_FP_UNDERFLOW</t>
  </si>
  <si>
    <t>RPC サーバーで浮動小数点アンダーフローが発生しました。</t>
  </si>
  <si>
    <t>RPC_NT_FP_OVERFLOW</t>
  </si>
  <si>
    <t>RPC サーバーで浮動小数点オーバーフローが発生しました。</t>
  </si>
  <si>
    <t>RPC_NT_NO_MORE_ENTRIES</t>
  </si>
  <si>
    <t>自動ハンドルの結合のために使用できる RPC サーバーの一覧はすべて使用されました。</t>
  </si>
  <si>
    <t>RPC_NT_SS_CHAR_TRANS_OPEN_FAIL</t>
  </si>
  <si>
    <t>DCERPCCHARTRANS によって指定されたファイルを開くことができません。</t>
  </si>
  <si>
    <t>RPC_NT_SS_CHAR_TRANS_SHORT_FILE</t>
  </si>
  <si>
    <t>文字変換テーブルが登録されているファイルのサイズが 512 バイト未満です。</t>
  </si>
  <si>
    <t>RPC_NT_SS_IN_NULL_CONTEXT</t>
  </si>
  <si>
    <t>NULL コンテキスト ハンドルが [in] パラメータとして渡されました。</t>
  </si>
  <si>
    <t>RPC_NT_SS_CONTEXT_MISMATCH</t>
  </si>
  <si>
    <t>コンテキスト ハンドルが、認識されるどのコンテキスト ハンドルとも一致しません。</t>
  </si>
  <si>
    <t>RPC_NT_SS_CONTEXT_DAMAGED</t>
  </si>
  <si>
    <t>呼び出しの途中でコンテキスト ハンドルが変化しました。</t>
  </si>
  <si>
    <t>RPC_NT_SS_HANDLES_MISMATCH</t>
  </si>
  <si>
    <t>リモート プロシージャ コールに渡された結合ハンドルが一致しません。</t>
  </si>
  <si>
    <t>RPC_NT_SS_CANNOT_GET_CALL_HANDLE</t>
  </si>
  <si>
    <t>スタブは呼び出しハンドルを入手できません。</t>
  </si>
  <si>
    <t>RPC_NT_NULL_REF_POINTER</t>
  </si>
  <si>
    <t>NULL 参照ポインタがスタブに渡されました。</t>
  </si>
  <si>
    <t>RPC_NT_ENUM_VALUE_OUT_OF_RANGE</t>
  </si>
  <si>
    <t>問い合わせの値は範囲外です。</t>
  </si>
  <si>
    <t>RPC_NT_BYTE_COUNT_TOO_SMALL</t>
  </si>
  <si>
    <t>バイト カウントが小さすぎます。</t>
  </si>
  <si>
    <t>RPC_NT_BAD_STUB_DATA</t>
  </si>
  <si>
    <t>スタブは正しくないデータを受信しました。</t>
  </si>
  <si>
    <t>RPC_NT_CALL_IN_PROGRESS</t>
  </si>
  <si>
    <t>リモート プロシージャ コールは既にこのスレッドに対して処理中です。</t>
  </si>
  <si>
    <t>RPC_NT_NO_MORE_BINDINGS</t>
  </si>
  <si>
    <t>これ以上バインディングはありません。</t>
  </si>
  <si>
    <t>RPC_NT_GROUP_MEMBER_NOT_FOUND</t>
  </si>
  <si>
    <t>グループ メンバが見つかりませんでした。</t>
  </si>
  <si>
    <t>EPT_NT_CANT_CREATE</t>
  </si>
  <si>
    <t>エンドポイント マッパー データベース エントリを作成できませんでした。</t>
  </si>
  <si>
    <t>RPC_NT_INVALID_OBJECT</t>
  </si>
  <si>
    <t>オブジェクト UUID が nil UUID です。</t>
  </si>
  <si>
    <t>RPC_NT_NO_INTERFACES</t>
  </si>
  <si>
    <t>インターフェイスが登録されていません。</t>
  </si>
  <si>
    <t>RPC_NT_CALL_CANCELLED</t>
  </si>
  <si>
    <t>リモート プロシージャ コールを取り消しました。</t>
  </si>
  <si>
    <t>RPC_NT_BINDING_INCOMPLETE</t>
  </si>
  <si>
    <t>結合ハンドルには、要求したすべての情報が含まれていません。</t>
  </si>
  <si>
    <t>RPC_NT_COMM_FAILURE</t>
  </si>
  <si>
    <t>リモート プロシージャ コール中に通信エラーが発生しました。</t>
  </si>
  <si>
    <t>RPC_NT_UNSUPPORTED_AUTHN_LEVEL</t>
  </si>
  <si>
    <t>要求した認証レベルはサポートされていません。</t>
  </si>
  <si>
    <t>RPC_NT_NO_PRINC_NAME</t>
  </si>
  <si>
    <t>プリンシパル名が登録されていません。</t>
  </si>
  <si>
    <t>RPC_NT_NOT_RPC_ERROR</t>
  </si>
  <si>
    <t>指定されたエラーは有効な Windows RPC エラー コードではありません。</t>
  </si>
  <si>
    <t>RPC_NT_UUID_LOCAL_ONLY</t>
  </si>
  <si>
    <t>0x40020056</t>
  </si>
  <si>
    <t>このコンピュータでのみ有効な UUID が割り当てられています。</t>
  </si>
  <si>
    <t>RPC_NT_SEC_PKG_ERROR</t>
  </si>
  <si>
    <t>セキュリティ パッケージ固有エラーが発生しました。</t>
  </si>
  <si>
    <t>RPC_NT_NOT_CANCELLED</t>
  </si>
  <si>
    <t>スレッドは取り消されていません。</t>
  </si>
  <si>
    <t>RPC_NT_INVALID_ES_ACTION</t>
  </si>
  <si>
    <t>暗号化または暗号解読のハンドルに対する無効な操作です。</t>
  </si>
  <si>
    <t>RPC_NT_WRONG_ES_VERSION</t>
  </si>
  <si>
    <t>シリアル パッケージと互換性のないバージョンです。</t>
  </si>
  <si>
    <t>RPC_NT_WRONG_STUB_VERSION</t>
  </si>
  <si>
    <t>RPC スタブと互換性のないバージョンです。</t>
  </si>
  <si>
    <t>RPC_NT_INVALID_PIPE_OBJECT</t>
  </si>
  <si>
    <t>RPC パイプ オブジェクトが無効か、または壊れています。</t>
  </si>
  <si>
    <t>RPC_NT_INVALID_PIPE_OPERATION</t>
  </si>
  <si>
    <t>RPC パイプ オブジェクトで無効な操作を行おうとしました。</t>
  </si>
  <si>
    <t>RPC_NT_WRONG_PIPE_VERSION</t>
  </si>
  <si>
    <t>サポートされていない RPC パイプ バージョンです。</t>
  </si>
  <si>
    <t>RPC_NT_PIPE_CLOSED</t>
  </si>
  <si>
    <t>RPC パイプ オブジェクトは既に閉じられていました。</t>
  </si>
  <si>
    <t>RPC_NT_PIPE_DISCIPLINE_ERROR</t>
  </si>
  <si>
    <t>すべてのパイプが処理される前に RPC の呼び出しが完了しました。</t>
  </si>
  <si>
    <t>RPC_NT_PIPE_EMPTY</t>
  </si>
  <si>
    <t>RPC パイプからはデータを利用できません。</t>
  </si>
  <si>
    <t>RPC_NT_INVALID_ASYNC_HANDLE</t>
  </si>
  <si>
    <t>無効な非同期リモート プロシージャ コール ハンドルです。</t>
  </si>
  <si>
    <t>RPC_NT_INVALID_ASYNC_CALL</t>
  </si>
  <si>
    <t>この操作には無効な非同期 RPC の呼び出しハンドルです。</t>
  </si>
  <si>
    <t>RPC_NT_PROXY_ACCESS_DENIED</t>
  </si>
  <si>
    <t>RPC_NT_COOKIE_AUTH_FAILED</t>
  </si>
  <si>
    <t>RPC_NT_SEND_INCOMPLETE</t>
  </si>
  <si>
    <t>要求バッファに未送信のデータが残っています。</t>
  </si>
  <si>
    <t>STATUS_ACPI_INVALID_OPCODE</t>
  </si>
  <si>
    <t>STATUS_ACPI_STACK_OVERFLOW</t>
  </si>
  <si>
    <t>STATUS_ACPI_ASSERT_FAILED</t>
  </si>
  <si>
    <t>STATUS_ACPI_INVALID_INDEX</t>
  </si>
  <si>
    <t>STATUS_ACPI_INVALID_ARGUMENT</t>
  </si>
  <si>
    <t>STATUS_ACPI_FATAL</t>
  </si>
  <si>
    <t>STATUS_ACPI_INVALID_SUPERNAME</t>
  </si>
  <si>
    <t>STATUS_ACPI_INVALID_ARGTYPE</t>
  </si>
  <si>
    <t>STATUS_ACPI_INVALID_OBJTYPE</t>
  </si>
  <si>
    <t>STATUS_ACPI_INVALID_TARGETTYPE</t>
  </si>
  <si>
    <t>STATUS_ACPI_INCORRECT_ARGUMENT_COUNT</t>
  </si>
  <si>
    <t>STATUS_ACPI_ADDRESS_NOT_MAPPED</t>
  </si>
  <si>
    <t>STATUS_ACPI_INVALID_EVENTTYPE</t>
  </si>
  <si>
    <t>STATUS_ACPI_HANDLER_COLLISION</t>
  </si>
  <si>
    <t>STATUS_ACPI_INVALID_DATA</t>
  </si>
  <si>
    <t>STATUS_ACPI_INVALID_REGION</t>
  </si>
  <si>
    <t>STATUS_ACPI_INVALID_ACCESS_SIZE</t>
  </si>
  <si>
    <t>STATUS_ACPI_ACQUIRE_GLOBAL_LOCK</t>
  </si>
  <si>
    <t>STATUS_ACPI_ALREADY_INITIALIZED</t>
  </si>
  <si>
    <t>STATUS_ACPI_NOT_INITIALIZED</t>
  </si>
  <si>
    <t>STATUS_ACPI_INVALID_MUTEX_LEVEL</t>
  </si>
  <si>
    <t>STATUS_ACPI_MUTEX_NOT_OWNED</t>
  </si>
  <si>
    <t>STATUS_ACPI_MUTEX_NOT_OWNER</t>
  </si>
  <si>
    <t>STATUS_ACPI_RS_ACCESS</t>
  </si>
  <si>
    <t>STATUS_ACPI_INVALID_TABLE</t>
  </si>
  <si>
    <t>STATUS_ACPI_REG_HANDLER_FAILED</t>
  </si>
  <si>
    <t>STATUS_ACPI_POWER_REQUEST_FAILED</t>
  </si>
  <si>
    <t>STATUS_CTX_WINSTATION_NAME_INVALID</t>
  </si>
  <si>
    <t>STATUS_CTX_INVALID_PD</t>
  </si>
  <si>
    <t>STATUS_CTX_PD_NOT_FOUND</t>
  </si>
  <si>
    <t>STATUS_CTX_CDM_CONNECT</t>
  </si>
  <si>
    <t>STATUS_CTX_CDM_DISCONNECT</t>
  </si>
  <si>
    <t>クライアント ドライブ マッピング サービスは、ターミナル コネクション上で切断されています。</t>
  </si>
  <si>
    <t>STATUS_CTX_CLOSE_PENDING</t>
  </si>
  <si>
    <t>閉じる操作は、ターミナル コネクションで待ちになっています。</t>
  </si>
  <si>
    <t>STATUS_CTX_NO_OUTBUF</t>
  </si>
  <si>
    <t>利用できる空き出力バッファがありません。</t>
  </si>
  <si>
    <t>STATUS_CTX_MODEM_INF_NOT_FOUND</t>
  </si>
  <si>
    <t>MODEM.INF ファイルが見つかりませんでした。</t>
  </si>
  <si>
    <t>STATUS_CTX_INVALID_MODEMNAME</t>
  </si>
  <si>
    <t>STATUS_CTX_RESPONSE_ERROR</t>
  </si>
  <si>
    <t>STATUS_CTX_MODEM_RESPONSE_TIMEOUT</t>
  </si>
  <si>
    <t>STATUS_CTX_MODEM_RESPONSE_NO_CARRIER</t>
  </si>
  <si>
    <t>切断されたため、キャリア検出に失敗したか、またはキャリアは、ドロップされました。</t>
  </si>
  <si>
    <t>STATUS_CTX_MODEM_RESPONSE_NO_DIALTONE</t>
  </si>
  <si>
    <t>STATUS_CTX_MODEM_RESPONSE_BUSY</t>
  </si>
  <si>
    <t>ビジー シグナルが、コールバックのリモート サイトで検出されました。</t>
  </si>
  <si>
    <t>STATUS_CTX_MODEM_RESPONSE_VOICE</t>
  </si>
  <si>
    <t>音声が、コールバックのリモート サイトで検出されました。</t>
  </si>
  <si>
    <t>STATUS_CTX_TD_ERROR</t>
  </si>
  <si>
    <t>STATUS_CTX_LICENSE_CLIENT_INVALID</t>
  </si>
  <si>
    <t>使用しているクライアントは、このシステムで使えるようにライセンスされていません。ログオン要求は拒否されます。</t>
  </si>
  <si>
    <t>STATUS_CTX_LICENSE_NOT_AVAILABLE</t>
  </si>
  <si>
    <t>STATUS_CTX_LICENSE_EXPIRED</t>
  </si>
  <si>
    <t>システム ライセンスの有効期限が切れています。ログオンの要求は拒否されました。</t>
  </si>
  <si>
    <t>STATUS_CTX_WINSTATION_NOT_FOUND</t>
  </si>
  <si>
    <t>指定されたセッションが見つかりませんでした。</t>
  </si>
  <si>
    <t>STATUS_CTX_WINSTATION_NAME_COLLISION</t>
  </si>
  <si>
    <t>指定されたセッション名は、既に使用されています。</t>
  </si>
  <si>
    <t>STATUS_CTX_WINSTATION_BUSY</t>
  </si>
  <si>
    <t>ターミナル接続が現在接続、切断、リセット、または削除操作でビジーのため、要求された操作を完了できません。</t>
  </si>
  <si>
    <t>STATUS_CTX_BAD_VIDEO_MODE</t>
  </si>
  <si>
    <t>現在のクライアントによって、サポートされていないビデオ モードのセッションへ接続しようとしました。</t>
  </si>
  <si>
    <t>STATUS_CTX_GRAPHICS_INVALID</t>
  </si>
  <si>
    <t>STATUS_CTX_NOT_CONSOLE</t>
  </si>
  <si>
    <t>STATUS_CTX_CLIENT_QUERY_TIMEOUT</t>
  </si>
  <si>
    <t>クライアントは、サーバー接続メッセージの応答に失敗しました。</t>
  </si>
  <si>
    <t>STATUS_CTX_CONSOLE_DISCONNECT</t>
  </si>
  <si>
    <t>コンソール セッションの切断は、サポートされていません。</t>
  </si>
  <si>
    <t>STATUS_CTX_CONSOLE_CONNECT</t>
  </si>
  <si>
    <t>切断されたセッションからコンソールへ再接続することは、サポートされていません。</t>
  </si>
  <si>
    <t>STATUS_CTX_SHADOW_DENIED</t>
  </si>
  <si>
    <t>別のセッションのリモート制御の要求は拒否されました。</t>
  </si>
  <si>
    <t>STATUS_CTX_WINSTATION_ACCESS_DENIED</t>
  </si>
  <si>
    <t>プロセスがセッションにアクセスするように要求しましたが、これらのアクセス権が与えられていません。</t>
  </si>
  <si>
    <t>STATUS_CTX_INVALID_WD</t>
  </si>
  <si>
    <t>STATUS_CTX_WD_NOT_FOUND</t>
  </si>
  <si>
    <t>STATUS_CTX_SHADOW_INVALID</t>
  </si>
  <si>
    <t>STATUS_CTX_SHADOW_DISABLED</t>
  </si>
  <si>
    <t>要求されたセッションは、リモート制御を許可するように構成されていません。</t>
  </si>
  <si>
    <t>STATUS_RDP_PROTOCOL_ERROR</t>
  </si>
  <si>
    <t>STATUS_CTX_CLIENT_LICENSE_NOT_SET</t>
  </si>
  <si>
    <t>STATUS_CTX_CLIENT_LICENSE_IN_USE</t>
  </si>
  <si>
    <t>STATUS_CTX_SHADOW_ENDED_BY_MODE_CHANGE</t>
  </si>
  <si>
    <t>表示モードが変更されたため、コンソールのリモート制御は終了されました。リモート制御セッションでの表示モードの変更はサポートされていません。</t>
  </si>
  <si>
    <t>STATUS_CTX_SHADOW_NOT_RUNNING</t>
  </si>
  <si>
    <t>指定されたセッションは現在リモートで制御されていないため、リモート制御を終了できませんでした。</t>
  </si>
  <si>
    <t>STATUS_CTX_LOGON_DISABLED</t>
  </si>
  <si>
    <t>STATUS_CTX_SECURITY_LAYER_ERROR</t>
  </si>
  <si>
    <t>STATUS_TS_INCOMPATIBLE_SESSIONS</t>
  </si>
  <si>
    <t>STATUS_PNP_BAD_MPS_TABLE</t>
  </si>
  <si>
    <t>STATUS_PNP_TRANSLATION_FAILED</t>
  </si>
  <si>
    <t>トランスレータはリソースを翻訳できませんでした。</t>
  </si>
  <si>
    <t>STATUS_PNP_IRQ_TRANSLATION_FAILED</t>
  </si>
  <si>
    <t>IRQ トランスレータはリソースを翻訳できませんでした。</t>
  </si>
  <si>
    <t>STATUS_PNP_INVALID_ID</t>
  </si>
  <si>
    <t>STATUS_IO_REISSUE_AS_CACHED</t>
  </si>
  <si>
    <t>STATUS_MUI_FILE_NOT_FOUND</t>
  </si>
  <si>
    <t>STATUS_MUI_INVALID_FILE</t>
  </si>
  <si>
    <t>STATUS_MUI_INVALID_RC_CONFIG</t>
  </si>
  <si>
    <t>STATUS_MUI_INVALID_LOCALE_NAME</t>
  </si>
  <si>
    <t>STATUS_MUI_INVALID_ULTIMATEFALLBACK_NAME</t>
  </si>
  <si>
    <t>STATUS_MUI_FILE_NOT_LOADED</t>
  </si>
  <si>
    <t>STATUS_RESOURCE_ENUM_USER_STOP</t>
  </si>
  <si>
    <t>STATUS_FLT_NO_HANDLER_DEFINED</t>
  </si>
  <si>
    <t>STATUS_FLT_CONTEXT_ALREADY_DEFINED</t>
  </si>
  <si>
    <t>STATUS_FLT_INVALID_ASYNCHRONOUS_REQUEST</t>
  </si>
  <si>
    <t>STATUS_FLT_DISALLOW_FAST_IO</t>
  </si>
  <si>
    <t>STATUS_FLT_INVALID_NAME_REQUEST</t>
  </si>
  <si>
    <t>STATUS_FLT_NOT_SAFE_TO_POST_OPERATION</t>
  </si>
  <si>
    <t>STATUS_FLT_NOT_INITIALIZED</t>
  </si>
  <si>
    <t>STATUS_FLT_FILTER_NOT_READY</t>
  </si>
  <si>
    <t>STATUS_FLT_POST_OPERATION_CLEANUP</t>
  </si>
  <si>
    <t>STATUS_FLT_INTERNAL_ERROR</t>
  </si>
  <si>
    <t>STATUS_FLT_DELETING_OBJECT</t>
  </si>
  <si>
    <t>STATUS_FLT_MUST_BE_NONPAGED_POOL</t>
  </si>
  <si>
    <t>STATUS_FLT_DUPLICATE_ENTRY</t>
  </si>
  <si>
    <t>STATUS_FLT_CBDQ_DISABLED</t>
  </si>
  <si>
    <t>STATUS_FLT_DO_NOT_ATTACH</t>
  </si>
  <si>
    <t>STATUS_FLT_DO_NOT_DETACH</t>
  </si>
  <si>
    <t>STATUS_FLT_INSTANCE_ALTITUDE_COLLISION</t>
  </si>
  <si>
    <t>STATUS_FLT_INSTANCE_NAME_COLLISION</t>
  </si>
  <si>
    <t>STATUS_FLT_FILTER_NOT_FOUND</t>
  </si>
  <si>
    <t>STATUS_FLT_VOLUME_NOT_FOUND</t>
  </si>
  <si>
    <t>STATUS_FLT_INSTANCE_NOT_FOUND</t>
  </si>
  <si>
    <t>STATUS_FLT_CONTEXT_ALLOCATION_NOT_FOUND</t>
  </si>
  <si>
    <t>STATUS_FLT_INVALID_CONTEXT_REGISTRATION</t>
  </si>
  <si>
    <t>STATUS_FLT_NAME_CACHE_MISS</t>
  </si>
  <si>
    <t>STATUS_FLT_NO_DEVICE_OBJECT</t>
  </si>
  <si>
    <t>STATUS_FLT_VOLUME_ALREADY_MOUNTED</t>
  </si>
  <si>
    <t>STATUS_FLT_ALREADY_ENLISTED</t>
  </si>
  <si>
    <t>STATUS_FLT_CONTEXT_ALREADY_LINKED</t>
  </si>
  <si>
    <t>STATUS_FLT_NO_WAITER_FOR_REPLY</t>
  </si>
  <si>
    <t>STATUS_SXS_SECTION_NOT_FOUND</t>
  </si>
  <si>
    <t>要求されたセクションはアクティブ化コンテキストにありません。</t>
  </si>
  <si>
    <t>STATUS_SXS_CANT_GEN_ACTCTX</t>
  </si>
  <si>
    <t>STATUS_SXS_INVALID_ACTCTXDATA_FORMAT</t>
  </si>
  <si>
    <t>アプリケーション バインド データ形式が無効です。</t>
  </si>
  <si>
    <t>STATUS_SXS_ASSEMBLY_NOT_FOUND</t>
  </si>
  <si>
    <t>参照されたアセンブリはこのシステムにインストールされていません。</t>
  </si>
  <si>
    <t>STATUS_SXS_MANIFEST_FORMAT_ERROR</t>
  </si>
  <si>
    <t>manifest ファイルは要求されたタグおよび形式で開始されていません。</t>
  </si>
  <si>
    <t>STATUS_SXS_MANIFEST_PARSE_ERROR</t>
  </si>
  <si>
    <t>manifest ファイルには構文エラーが含まれています。</t>
  </si>
  <si>
    <t>STATUS_SXS_ACTIVATION_CONTEXT_DISABLED</t>
  </si>
  <si>
    <t>アプリケーションにより、無効にされたアクティブ化コンテキストのアクティブ化が試行されました。</t>
  </si>
  <si>
    <t>STATUS_SXS_KEY_NOT_FOUND</t>
  </si>
  <si>
    <t>要求された参照キーはアクティブなアクティブ化コンテキストで見つかりませんでした。</t>
  </si>
  <si>
    <t>STATUS_SXS_VERSION_CONFLICT</t>
  </si>
  <si>
    <t>このアプリケーションによって要求されたコンポーネントのバージョンは、既にアクティブな別のコンポーネントのバージョンと競合しています。</t>
  </si>
  <si>
    <t>STATUS_SXS_WRONG_SECTION_TYPE</t>
  </si>
  <si>
    <t>アクティブ化コンテキスト セクションを要求した種類が API が使ったクエリと一致しません。</t>
  </si>
  <si>
    <t>STATUS_SXS_THREAD_QUERIES_DISABLED</t>
  </si>
  <si>
    <t>システム リソースの不足により、実行の現在のスレッドに対して、分離されたアクティブ化を無効にすることが必要になりました。</t>
  </si>
  <si>
    <t>STATUS_SXS_ASSEMBLY_MISSING</t>
  </si>
  <si>
    <t>参照されたアセンブリは見つかりませんでした。</t>
  </si>
  <si>
    <t>STATUS_SXS_RELEASE_ACTIVATION_CONTEXT</t>
  </si>
  <si>
    <t>kernel モード コンポーネントはアクティブ化コンテキストへの参照を解除しています。</t>
  </si>
  <si>
    <t>STATUS_SXS_PROCESS_DEFAULT_ALREADY_SET</t>
  </si>
  <si>
    <t>プロセスの既定のアクティブ化コンテキストは既に設定されているため、設定できませんでした。</t>
  </si>
  <si>
    <t>STATUS_SXS_EARLY_DEACTIVATION</t>
  </si>
  <si>
    <t>アクティブ化を解除しているアクティブ化コンテキストは、最近アクティブ化されたものではありません。</t>
  </si>
  <si>
    <t>STATUS_SXS_INVALID_DEACTIVATION</t>
  </si>
  <si>
    <t>アクティブ化を解除しているアクティブ化コンテキストは、現在の実行のスレッドでアクティブではありません。</t>
  </si>
  <si>
    <t>STATUS_SXS_MULTIPLE_DEACTIVATION</t>
  </si>
  <si>
    <t>アクティブ化を解除しているアクティブ化コンテキストは、既にアクティブ化が解除されています。</t>
  </si>
  <si>
    <t>STATUS_SXS_SYSTEM_DEFAULT_ACTIVATION_CONTEXT_EMPTY</t>
  </si>
  <si>
    <t>システムの既定アセンブリのアクティブ化コンテキストを生成できませんでした。</t>
  </si>
  <si>
    <t>STATUS_SXS_PROCESS_TERMINATION_REQUESTED</t>
  </si>
  <si>
    <t>分離機能によって使用されているコンポーネントが、プロセスの中断を要求しました。</t>
  </si>
  <si>
    <t>STATUS_SXS_CORRUPT_ACTIVATION_STACK</t>
  </si>
  <si>
    <t>STATUS_SXS_CORRUPTION</t>
  </si>
  <si>
    <t>STATUS_SXS_INVALID_IDENTITY_ATTRIBUTE_VALUE</t>
  </si>
  <si>
    <t>STATUS_SXS_INVALID_IDENTITY_ATTRIBUTE_NAME</t>
  </si>
  <si>
    <t>STATUS_SXS_IDENTITY_DUPLICATE_ATTRIBUTE</t>
  </si>
  <si>
    <t>STATUS_SXS_IDENTITY_PARSE_ERROR</t>
  </si>
  <si>
    <t>STATUS_SXS_COMPONENT_STORE_CORRUPT</t>
  </si>
  <si>
    <t>STATUS_SXS_FILE_HASH_MISMATCH</t>
  </si>
  <si>
    <t>STATUS_SXS_MANIFEST_IDENTITY_SAME_BUT_CONTENTS_DIFFERENT</t>
  </si>
  <si>
    <t>STATUS_SXS_IDENTITIES_DIFFERENT</t>
  </si>
  <si>
    <t>STATUS_SXS_ASSEMBLY_IS_NOT_A_DEPLOYMENT</t>
  </si>
  <si>
    <t>STATUS_SXS_FILE_NOT_PART_OF_ASSEMBLY</t>
  </si>
  <si>
    <t>STATUS_ADVANCED_INSTALLER_FAILED</t>
  </si>
  <si>
    <t>STATUS_XML_ENCODING_MISMATCH</t>
  </si>
  <si>
    <t>STATUS_SXS_MANIFEST_TOO_BIG</t>
  </si>
  <si>
    <t>STATUS_SXS_SETTING_NOT_REGISTERED</t>
  </si>
  <si>
    <t>STATUS_SXS_TRANSACTION_CLOSURE_INCOMPLETE</t>
  </si>
  <si>
    <t>STATUS_SMI_PRIMITIVE_INSTALLER_FAILED</t>
  </si>
  <si>
    <t>STATUS_GENERIC_COMMAND_FAILED</t>
  </si>
  <si>
    <t>STATUS_SXS_FILE_HASH_MISSING</t>
  </si>
  <si>
    <t>STATUS_CLUSTER_INVALID_NODE</t>
  </si>
  <si>
    <t>クラスタ ノードが無効です。</t>
  </si>
  <si>
    <t>STATUS_CLUSTER_NODE_EXISTS</t>
  </si>
  <si>
    <t>クラスタ ノードが既に存在します。</t>
  </si>
  <si>
    <t>STATUS_CLUSTER_JOIN_IN_PROGRESS</t>
  </si>
  <si>
    <t>ノードはクラスタへの参加の処理中です。</t>
  </si>
  <si>
    <t>STATUS_CLUSTER_NODE_NOT_FOUND</t>
  </si>
  <si>
    <t>クラスタ ノードが見つかりませんでした。</t>
  </si>
  <si>
    <t>STATUS_CLUSTER_LOCAL_NODE_NOT_FOUND</t>
  </si>
  <si>
    <t>クラスタ ローカル ノードの情報が見つかりませんでした。</t>
  </si>
  <si>
    <t>STATUS_CLUSTER_NETWORK_EXISTS</t>
  </si>
  <si>
    <t>クラスタ ネットワークが既に存在します。</t>
  </si>
  <si>
    <t>STATUS_CLUSTER_NETWORK_NOT_FOUND</t>
  </si>
  <si>
    <t>クラスタ ネットワークが見つかりません。</t>
  </si>
  <si>
    <t>STATUS_CLUSTER_NETINTERFACE_EXISTS</t>
  </si>
  <si>
    <t>クラスタ ネットワーク インターフェイスが既に存在します。</t>
  </si>
  <si>
    <t>STATUS_CLUSTER_NETINTERFACE_NOT_FOUND</t>
  </si>
  <si>
    <t>クラスタ ネットワーク インターフェイスが見つかりません。</t>
  </si>
  <si>
    <t>STATUS_CLUSTER_INVALID_REQUEST</t>
  </si>
  <si>
    <t>クラスタの要求はオブジェクトに対して無効です。</t>
  </si>
  <si>
    <t>STATUS_CLUSTER_INVALID_NETWORK_PROVIDER</t>
  </si>
  <si>
    <t>クラスタ ネットワーク プロバイダが無効です。</t>
  </si>
  <si>
    <t>STATUS_CLUSTER_NODE_DOWN</t>
  </si>
  <si>
    <t>クラスタ ノードがダウンしています。</t>
  </si>
  <si>
    <t>STATUS_CLUSTER_NODE_UNREACHABLE</t>
  </si>
  <si>
    <t>クラスタ ノードに到達できません。</t>
  </si>
  <si>
    <t>STATUS_CLUSTER_NODE_NOT_MEMBER</t>
  </si>
  <si>
    <t>そのクラスタ ノードはクラスタのメンバではありません。</t>
  </si>
  <si>
    <t>STATUS_CLUSTER_JOIN_NOT_IN_PROGRESS</t>
  </si>
  <si>
    <t>クラスタの参加操作が実行されていません。</t>
  </si>
  <si>
    <t>STATUS_CLUSTER_INVALID_NETWORK</t>
  </si>
  <si>
    <t>クラスタ ネットワークが無効です。</t>
  </si>
  <si>
    <t>STATUS_CLUSTER_NO_NET_ADAPTERS</t>
  </si>
  <si>
    <t>利用できるネットワーク アダプタがありません。</t>
  </si>
  <si>
    <t>STATUS_CLUSTER_NODE_UP</t>
  </si>
  <si>
    <t>クラスタ ノードはアップになっています。</t>
  </si>
  <si>
    <t>STATUS_CLUSTER_NODE_PAUSED</t>
  </si>
  <si>
    <t>クラスタ ノードは一時停止しています。</t>
  </si>
  <si>
    <t>STATUS_CLUSTER_NODE_NOT_PAUSED</t>
  </si>
  <si>
    <t>クラスタ ノードは停止されていません。</t>
  </si>
  <si>
    <t>STATUS_CLUSTER_NO_SECURITY_CONTEXT</t>
  </si>
  <si>
    <t>クラスタ セキュリティの状況が利用できません。</t>
  </si>
  <si>
    <t>STATUS_CLUSTER_NETWORK_NOT_INTERNAL</t>
  </si>
  <si>
    <t>クラスタ ネットワークは内部クラスタ通信用に構成されていません。</t>
  </si>
  <si>
    <t>STATUS_CLUSTER_POISONED</t>
  </si>
  <si>
    <t>クラスタ ノードが侵害されています。</t>
  </si>
  <si>
    <t>STATUS_TRANSACTIONAL_CONFLICT</t>
  </si>
  <si>
    <t>STATUS_INVALID_TRANSACTION</t>
  </si>
  <si>
    <t>STATUS_TRANSACTION_NOT_ACTIVE</t>
  </si>
  <si>
    <t>STATUS_TM_INITIALIZATION_FAILED</t>
  </si>
  <si>
    <t>STATUS_RM_NOT_ACTIVE</t>
  </si>
  <si>
    <t>STATUS_RM_METADATA_CORRUPT</t>
  </si>
  <si>
    <t>STATUS_TRANSACTION_NOT_JOINED</t>
  </si>
  <si>
    <t>STATUS_DIRECTORY_NOT_RM</t>
  </si>
  <si>
    <t>STATUS_COULD_NOT_RESIZE_LOG</t>
  </si>
  <si>
    <t>0x80190009</t>
  </si>
  <si>
    <t>STATUS_TRANSACTIONS_UNSUPPORTED_REMOTE</t>
  </si>
  <si>
    <t>STATUS_LOG_RESIZE_INVALID_SIZE</t>
  </si>
  <si>
    <t>STATUS_REMOTE_FILE_VERSION_MISMATCH</t>
  </si>
  <si>
    <t>STATUS_CRM_PROTOCOL_ALREADY_EXISTS</t>
  </si>
  <si>
    <t>STATUS_TRANSACTION_PROPAGATION_FAILED</t>
  </si>
  <si>
    <t>STATUS_CRM_PROTOCOL_NOT_FOUND</t>
  </si>
  <si>
    <t>STATUS_TRANSACTION_SUPERIOR_EXISTS</t>
  </si>
  <si>
    <t>STATUS_TRANSACTION_REQUEST_NOT_VALID</t>
  </si>
  <si>
    <t>STATUS_TRANSACTION_NOT_REQUESTED</t>
  </si>
  <si>
    <t>STATUS_TRANSACTION_ALREADY_ABORTED</t>
  </si>
  <si>
    <t>STATUS_TRANSACTION_ALREADY_COMMITTED</t>
  </si>
  <si>
    <t>STATUS_TRANSACTION_INVALID_MARSHALL_BUFFER</t>
  </si>
  <si>
    <t>STATUS_CURRENT_TRANSACTION_NOT_VALID</t>
  </si>
  <si>
    <t>STATUS_LOG_GROWTH_FAILED</t>
  </si>
  <si>
    <t>STATUS_OBJECT_NO_LONGER_EXISTS</t>
  </si>
  <si>
    <t>STATUS_STREAM_MINIVERSION_NOT_FOUND</t>
  </si>
  <si>
    <t>STATUS_STREAM_MINIVERSION_NOT_VALID</t>
  </si>
  <si>
    <t>STATUS_MINIVERSION_INACCESSIBLE_FROM_SPECIFIED_TRANSACTION</t>
  </si>
  <si>
    <t>STATUS_CANT_OPEN_MINIVERSION_WITH_MODIFY_INTENT</t>
  </si>
  <si>
    <t>STATUS_CANT_CREATE_MORE_STREAM_MINIVERSIONS</t>
  </si>
  <si>
    <t>STATUS_HANDLE_NO_LONGER_VALID</t>
  </si>
  <si>
    <t>STATUS_NO_TXF_METADATA</t>
  </si>
  <si>
    <t>0x80190029</t>
  </si>
  <si>
    <t>STATUS_LOG_CORRUPTION_DETECTED</t>
  </si>
  <si>
    <t>STATUS_CANT_RECOVER_WITH_HANDLE_OPEN</t>
  </si>
  <si>
    <t>0x80190031</t>
  </si>
  <si>
    <t>STATUS_RM_DISCONNECTED</t>
  </si>
  <si>
    <t>STATUS_ENLISTMENT_NOT_SUPERIOR</t>
  </si>
  <si>
    <t>STATUS_RECOVERY_NOT_NEEDED</t>
  </si>
  <si>
    <t>0x40190034</t>
  </si>
  <si>
    <t>STATUS_RM_ALREADY_STARTED</t>
  </si>
  <si>
    <t>0x40190035</t>
  </si>
  <si>
    <t>STATUS_FILE_IDENTITY_NOT_PERSISTENT</t>
  </si>
  <si>
    <t>STATUS_CANT_BREAK_TRANSACTIONAL_DEPENDENCY</t>
  </si>
  <si>
    <t>STATUS_CANT_CROSS_RM_BOUNDARY</t>
  </si>
  <si>
    <t>STATUS_TXF_DIR_NOT_EMPTY</t>
  </si>
  <si>
    <t>STATUS_INDOUBT_TRANSACTIONS_EXIST</t>
  </si>
  <si>
    <t>STATUS_TM_VOLATILE</t>
  </si>
  <si>
    <t>STATUS_ROLLBACK_TIMER_EXPIRED</t>
  </si>
  <si>
    <t>STATUS_TXF_ATTRIBUTE_CORRUPT</t>
  </si>
  <si>
    <t>STATUS_EFS_NOT_ALLOWED_IN_TRANSACTION</t>
  </si>
  <si>
    <t>STATUS_TRANSACTIONAL_OPEN_NOT_ALLOWED</t>
  </si>
  <si>
    <t>STATUS_TRANSACTED_MAPPING_UNSUPPORTED_REMOTE</t>
  </si>
  <si>
    <t>STATUS_TXF_METADATA_ALREADY_PRESENT</t>
  </si>
  <si>
    <t>0x80190041</t>
  </si>
  <si>
    <t>STATUS_TRANSACTION_SCOPE_CALLBACKS_NOT_SET</t>
  </si>
  <si>
    <t>0x80190042</t>
  </si>
  <si>
    <t>STATUS_TRANSACTION_REQUIRED_PROMOTION</t>
  </si>
  <si>
    <t>STATUS_CANNOT_EXECUTE_FILE_IN_TRANSACTION</t>
  </si>
  <si>
    <t>STATUS_TRANSACTIONS_NOT_FROZEN</t>
  </si>
  <si>
    <t>STATUS_TRANSACTION_FREEZE_IN_PROGRESS</t>
  </si>
  <si>
    <t>STATUS_NOT_SNAPSHOT_VOLUME</t>
  </si>
  <si>
    <t>STATUS_NO_SAVEPOINT_WITH_OPEN_FILES</t>
  </si>
  <si>
    <t>STATUS_SPARSE_NOT_ALLOWED_IN_TRANSACTION</t>
  </si>
  <si>
    <t>STATUS_TM_IDENTITY_MISMATCH</t>
  </si>
  <si>
    <t>STATUS_FLOATED_SECTION</t>
  </si>
  <si>
    <t>STATUS_CANNOT_ACCEPT_TRANSACTED_WORK</t>
  </si>
  <si>
    <t>STATUS_CANNOT_ABORT_TRANSACTIONS</t>
  </si>
  <si>
    <t>STATUS_TRANSACTION_NOT_FOUND</t>
  </si>
  <si>
    <t>STATUS_RESOURCEMANAGER_NOT_FOUND</t>
  </si>
  <si>
    <t>STATUS_ENLISTMENT_NOT_FOUND</t>
  </si>
  <si>
    <t>STATUS_TRANSACTIONMANAGER_NOT_FOUND</t>
  </si>
  <si>
    <t>STATUS_TRANSACTIONMANAGER_NOT_ONLINE</t>
  </si>
  <si>
    <t>STATUS_TRANSACTIONMANAGER_RECOVERY_NAME_COLLISION</t>
  </si>
  <si>
    <t>STATUS_TRANSACTION_NOT_ROOT</t>
  </si>
  <si>
    <t>STATUS_TRANSACTION_OBJECT_EXPIRED</t>
  </si>
  <si>
    <t>STATUS_COMPRESSION_NOT_ALLOWED_IN_TRANSACTION</t>
  </si>
  <si>
    <t>STATUS_TRANSACTION_RESPONSE_NOT_ENLISTED</t>
  </si>
  <si>
    <t>STATUS_TRANSACTION_RECORD_TOO_LONG</t>
  </si>
  <si>
    <t>STATUS_NO_LINK_TRACKING_IN_TRANSACTION</t>
  </si>
  <si>
    <t>STATUS_OPERATION_NOT_SUPPORTED_IN_TRANSACTION</t>
  </si>
  <si>
    <t>STATUS_TRANSACTION_INTEGRITY_VIOLATED</t>
  </si>
  <si>
    <t>STATUS_TRANSACTIONMANAGER_IDENTITY_MISMATCH</t>
  </si>
  <si>
    <t>STATUS_RM_CANNOT_BE_FROZEN_FOR_SNAPSHOT</t>
  </si>
  <si>
    <t>STATUS_TRANSACTION_MUST_WRITETHROUGH</t>
  </si>
  <si>
    <t>STATUS_TRANSACTION_NO_SUPERIOR</t>
  </si>
  <si>
    <t>STATUS_LOG_SECTOR_INVALID</t>
  </si>
  <si>
    <t>STATUS_LOG_SECTOR_PARITY_INVALID</t>
  </si>
  <si>
    <t>STATUS_LOG_SECTOR_REMAPPED</t>
  </si>
  <si>
    <t>STATUS_LOG_BLOCK_INCOMPLETE</t>
  </si>
  <si>
    <t>STATUS_LOG_INVALID_RANGE</t>
  </si>
  <si>
    <t>STATUS_LOG_BLOCKS_EXHAUSTED</t>
  </si>
  <si>
    <t>STATUS_LOG_READ_CONTEXT_INVALID</t>
  </si>
  <si>
    <t>STATUS_LOG_RESTART_INVALID</t>
  </si>
  <si>
    <t>STATUS_LOG_BLOCK_VERSION</t>
  </si>
  <si>
    <t>STATUS_LOG_BLOCK_INVALID</t>
  </si>
  <si>
    <t>STATUS_LOG_READ_MODE_INVALID</t>
  </si>
  <si>
    <t>STATUS_LOG_NO_RESTART</t>
  </si>
  <si>
    <t>STATUS_LOG_METADATA_CORRUPT</t>
  </si>
  <si>
    <t>STATUS_LOG_METADATA_INVALID</t>
  </si>
  <si>
    <t>STATUS_LOG_METADATA_INCONSISTENT</t>
  </si>
  <si>
    <t>STATUS_LOG_RESERVATION_INVALID</t>
  </si>
  <si>
    <t>STATUS_LOG_CANT_DELETE</t>
  </si>
  <si>
    <t>STATUS_LOG_CONTAINER_LIMIT_EXCEEDED</t>
  </si>
  <si>
    <t>STATUS_LOG_START_OF_LOG</t>
  </si>
  <si>
    <t>STATUS_LOG_POLICY_ALREADY_INSTALLED</t>
  </si>
  <si>
    <t>STATUS_LOG_POLICY_NOT_INSTALLED</t>
  </si>
  <si>
    <t>STATUS_LOG_POLICY_INVALID</t>
  </si>
  <si>
    <t>STATUS_LOG_POLICY_CONFLICT</t>
  </si>
  <si>
    <t>STATUS_LOG_PINNED_ARCHIVE_TAIL</t>
  </si>
  <si>
    <t>STATUS_LOG_RECORD_NONEXISTENT</t>
  </si>
  <si>
    <t>STATUS_LOG_RECORDS_RESERVED_INVALID</t>
  </si>
  <si>
    <t>STATUS_LOG_SPACE_RESERVED_INVALID</t>
  </si>
  <si>
    <t>STATUS_LOG_TAIL_INVALID</t>
  </si>
  <si>
    <t>STATUS_LOG_FULL</t>
  </si>
  <si>
    <t>STATUS_LOG_MULTIPLEXED</t>
  </si>
  <si>
    <t>STATUS_LOG_DEDICATED</t>
  </si>
  <si>
    <t>STATUS_LOG_ARCHIVE_NOT_IN_PROGRESS</t>
  </si>
  <si>
    <t>STATUS_LOG_ARCHIVE_IN_PROGRESS</t>
  </si>
  <si>
    <t>STATUS_LOG_EPHEMERAL</t>
  </si>
  <si>
    <t>STATUS_LOG_NOT_ENOUGH_CONTAINERS</t>
  </si>
  <si>
    <t>STATUS_LOG_CLIENT_ALREADY_REGISTERED</t>
  </si>
  <si>
    <t>STATUS_LOG_CLIENT_NOT_REGISTERED</t>
  </si>
  <si>
    <t>STATUS_LOG_FULL_HANDLER_IN_PROGRESS</t>
  </si>
  <si>
    <t>STATUS_LOG_CONTAINER_READ_FAILED</t>
  </si>
  <si>
    <t>STATUS_LOG_CONTAINER_WRITE_FAILED</t>
  </si>
  <si>
    <t>STATUS_LOG_CONTAINER_OPEN_FAILED</t>
  </si>
  <si>
    <t>STATUS_LOG_CONTAINER_STATE_INVALID</t>
  </si>
  <si>
    <t>STATUS_LOG_STATE_INVALID</t>
  </si>
  <si>
    <t>STATUS_LOG_PINNED</t>
  </si>
  <si>
    <t>STATUS_LOG_METADATA_FLUSH_FAILED</t>
  </si>
  <si>
    <t>STATUS_LOG_INCONSISTENT_SECURITY</t>
  </si>
  <si>
    <t>STATUS_LOG_APPENDED_FLUSH_FAILED</t>
  </si>
  <si>
    <t>STATUS_LOG_PINNED_RESERVATION</t>
  </si>
  <si>
    <t>STATUS_VIDEO_HUNG_DISPLAY_DRIVER_THREAD</t>
  </si>
  <si>
    <t>STATUS_VIDEO_HUNG_DISPLAY_DRIVER_THREAD_RECOVERED</t>
  </si>
  <si>
    <t>STATUS_VIDEO_DRIVER_DEBUG_REPORT_REQUEST</t>
  </si>
  <si>
    <t>STATUS_MONITOR_NO_DESCRIPTOR</t>
  </si>
  <si>
    <t>STATUS_MONITOR_UNKNOWN_DESCRIPTOR_FORMAT</t>
  </si>
  <si>
    <t>STATUS_MONITOR_INVALID_DESCRIPTOR_CHECKSUM</t>
  </si>
  <si>
    <t>STATUS_MONITOR_INVALID_STANDARD_TIMING_BLOCK</t>
  </si>
  <si>
    <t>STATUS_MONITOR_WMI_DATABLOCK_REGISTRATION_FAILED</t>
  </si>
  <si>
    <t>STATUS_MONITOR_INVALID_SERIAL_NUMBER_MONDSC_BLOCK</t>
  </si>
  <si>
    <t>STATUS_MONITOR_INVALID_USER_FRIENDLY_MONDSC_BLOCK</t>
  </si>
  <si>
    <t>STATUS_MONITOR_NO_MORE_DESCRIPTOR_DATA</t>
  </si>
  <si>
    <t>STATUS_MONITOR_INVALID_DETAILED_TIMING_BLOCK</t>
  </si>
  <si>
    <t>STATUS_GRAPHICS_NOT_EXCLUSIVE_MODE_OWNER</t>
  </si>
  <si>
    <t>STATUS_GRAPHICS_INSUFFICIENT_DMA_BUFFER</t>
  </si>
  <si>
    <t>STATUS_GRAPHICS_INVALID_DISPLAY_ADAPTER</t>
  </si>
  <si>
    <t>STATUS_GRAPHICS_ADAPTER_WAS_RESET</t>
  </si>
  <si>
    <t>STATUS_GRAPHICS_INVALID_DRIVER_MODEL</t>
  </si>
  <si>
    <t>STATUS_GRAPHICS_PRESENT_MODE_CHANGED</t>
  </si>
  <si>
    <t>STATUS_GRAPHICS_PRESENT_OCCLUDED</t>
  </si>
  <si>
    <t>STATUS_GRAPHICS_PRESENT_DENIED</t>
  </si>
  <si>
    <t>STATUS_GRAPHICS_CANNOTCOLORCONVERT</t>
  </si>
  <si>
    <t>STATUS_GRAPHICS_DRIVER_MISMATCH</t>
  </si>
  <si>
    <t>STATUS_GRAPHICS_PARTIAL_DATA_POPULATED</t>
  </si>
  <si>
    <t>STATUS_GRAPHICS_NO_VIDEO_MEMORY</t>
  </si>
  <si>
    <t>STATUS_GRAPHICS_CANT_LOCK_MEMORY</t>
  </si>
  <si>
    <t>STATUS_GRAPHICS_ALLOCATION_BUSY</t>
  </si>
  <si>
    <t>STATUS_GRAPHICS_TOO_MANY_REFERENCES</t>
  </si>
  <si>
    <t>STATUS_GRAPHICS_TRY_AGAIN_LATER</t>
  </si>
  <si>
    <t>STATUS_GRAPHICS_TRY_AGAIN_NOW</t>
  </si>
  <si>
    <t>STATUS_GRAPHICS_ALLOCATION_INVALID</t>
  </si>
  <si>
    <t>STATUS_GRAPHICS_UNSWIZZLING_APERTURE_UNAVAILABLE</t>
  </si>
  <si>
    <t>STATUS_GRAPHICS_UNSWIZZLING_APERTURE_UNSUPPORTED</t>
  </si>
  <si>
    <t>STATUS_GRAPHICS_CANT_EVICT_PINNED_ALLOCATION</t>
  </si>
  <si>
    <t>STATUS_GRAPHICS_INVALID_ALLOCATION_USAGE</t>
  </si>
  <si>
    <t>STATUS_GRAPHICS_CANT_RENDER_LOCKED_ALLOCATION</t>
  </si>
  <si>
    <t>STATUS_GRAPHICS_ALLOCATION_CLOSED</t>
  </si>
  <si>
    <t>STATUS_GRAPHICS_INVALID_ALLOCATION_INSTANCE</t>
  </si>
  <si>
    <t>STATUS_GRAPHICS_INVALID_ALLOCATION_HANDLE</t>
  </si>
  <si>
    <t>STATUS_GRAPHICS_WRONG_ALLOCATION_DEVICE</t>
  </si>
  <si>
    <t>STATUS_GRAPHICS_ALLOCATION_CONTENT_LOST</t>
  </si>
  <si>
    <t>STATUS_GRAPHICS_GPU_EXCEPTION_ON_DEVICE</t>
  </si>
  <si>
    <t>STATUS_GRAPHICS_INVALID_VIDPN_TOPOLOGY</t>
  </si>
  <si>
    <t>STATUS_GRAPHICS_VIDPN_TOPOLOGY_NOT_SUPPORTED</t>
  </si>
  <si>
    <t>STATUS_GRAPHICS_VIDPN_TOPOLOGY_CURRENTLY_NOT_SUPPORTED</t>
  </si>
  <si>
    <t>STATUS_GRAPHICS_INVALID_VIDPN</t>
  </si>
  <si>
    <t>STATUS_GRAPHICS_INVALID_VIDEO_PRESENT_SOURCE</t>
  </si>
  <si>
    <t>STATUS_GRAPHICS_INVALID_VIDEO_PRESENT_TARGET</t>
  </si>
  <si>
    <t>STATUS_GRAPHICS_VIDPN_MODALITY_NOT_SUPPORTED</t>
  </si>
  <si>
    <t>STATUS_GRAPHICS_MODE_NOT_PINNED</t>
  </si>
  <si>
    <t>STATUS_GRAPHICS_INVALID_VIDPN_SOURCEMODESET</t>
  </si>
  <si>
    <t>STATUS_GRAPHICS_INVALID_VIDPN_TARGETMODESET</t>
  </si>
  <si>
    <t>STATUS_GRAPHICS_INVALID_FREQUENCY</t>
  </si>
  <si>
    <t>STATUS_GRAPHICS_INVALID_ACTIVE_REGION</t>
  </si>
  <si>
    <t>STATUS_GRAPHICS_INVALID_TOTAL_REGION</t>
  </si>
  <si>
    <t>STATUS_GRAPHICS_INVALID_VIDEO_PRESENT_SOURCE_MODE</t>
  </si>
  <si>
    <t>STATUS_GRAPHICS_INVALID_VIDEO_PRESENT_TARGET_MODE</t>
  </si>
  <si>
    <t>STATUS_GRAPHICS_PINNED_MODE_MUST_REMAIN_IN_SET</t>
  </si>
  <si>
    <t>STATUS_GRAPHICS_PATH_ALREADY_IN_TOPOLOGY</t>
  </si>
  <si>
    <t>STATUS_GRAPHICS_MODE_ALREADY_IN_MODESET</t>
  </si>
  <si>
    <t>STATUS_GRAPHICS_INVALID_VIDEOPRESENTSOURCESET</t>
  </si>
  <si>
    <t>STATUS_GRAPHICS_INVALID_VIDEOPRESENTTARGETSET</t>
  </si>
  <si>
    <t>STATUS_GRAPHICS_SOURCE_ALREADY_IN_SET</t>
  </si>
  <si>
    <t>STATUS_GRAPHICS_TARGET_ALREADY_IN_SET</t>
  </si>
  <si>
    <t>STATUS_GRAPHICS_INVALID_VIDPN_PRESENT_PATH</t>
  </si>
  <si>
    <t>STATUS_GRAPHICS_NO_RECOMMENDED_VIDPN_TOPOLOGY</t>
  </si>
  <si>
    <t>STATUS_GRAPHICS_INVALID_MONITOR_FREQUENCYRANGESET</t>
  </si>
  <si>
    <t>STATUS_GRAPHICS_INVALID_MONITOR_FREQUENCYRANGE</t>
  </si>
  <si>
    <t>STATUS_GRAPHICS_FREQUENCYRANGE_NOT_IN_SET</t>
  </si>
  <si>
    <t>STATUS_GRAPHICS_NO_PREFERRED_MODE</t>
  </si>
  <si>
    <t>STATUS_GRAPHICS_FREQUENCYRANGE_ALREADY_IN_SET</t>
  </si>
  <si>
    <t>STATUS_GRAPHICS_STALE_MODESET</t>
  </si>
  <si>
    <t>STATUS_GRAPHICS_INVALID_MONITOR_SOURCEMODESET</t>
  </si>
  <si>
    <t>STATUS_GRAPHICS_INVALID_MONITOR_SOURCE_MODE</t>
  </si>
  <si>
    <t>STATUS_GRAPHICS_NO_RECOMMENDED_FUNCTIONAL_VIDPN</t>
  </si>
  <si>
    <t>STATUS_GRAPHICS_MODE_ID_MUST_BE_UNIQUE</t>
  </si>
  <si>
    <t>STATUS_GRAPHICS_EMPTY_ADAPTER_MONITOR_MODE_SUPPORT_INTERSECTION</t>
  </si>
  <si>
    <t>STATUS_GRAPHICS_VIDEO_PRESENT_TARGETS_LESS_THAN_SOURCES</t>
  </si>
  <si>
    <t>STATUS_GRAPHICS_PATH_NOT_IN_TOPOLOGY</t>
  </si>
  <si>
    <t>STATUS_GRAPHICS_ADAPTER_MUST_HAVE_AT_LEAST_ONE_SOURCE</t>
  </si>
  <si>
    <t>STATUS_GRAPHICS_ADAPTER_MUST_HAVE_AT_LEAST_ONE_TARGET</t>
  </si>
  <si>
    <t>STATUS_GRAPHICS_INVALID_MONITORDESCRIPTORSET</t>
  </si>
  <si>
    <t>STATUS_GRAPHICS_INVALID_MONITORDESCRIPTOR</t>
  </si>
  <si>
    <t>STATUS_GRAPHICS_MONITORDESCRIPTOR_NOT_IN_SET</t>
  </si>
  <si>
    <t>STATUS_GRAPHICS_MONITORDESCRIPTOR_ALREADY_IN_SET</t>
  </si>
  <si>
    <t>STATUS_GRAPHICS_MONITORDESCRIPTOR_ID_MUST_BE_UNIQUE</t>
  </si>
  <si>
    <t>STATUS_GRAPHICS_INVALID_VIDPN_TARGET_SUBSET_TYPE</t>
  </si>
  <si>
    <t>STATUS_GRAPHICS_RESOURCES_NOT_RELATED</t>
  </si>
  <si>
    <t>STATUS_GRAPHICS_SOURCE_ID_MUST_BE_UNIQUE</t>
  </si>
  <si>
    <t>STATUS_GRAPHICS_TARGET_ID_MUST_BE_UNIQUE</t>
  </si>
  <si>
    <t>STATUS_GRAPHICS_NO_AVAILABLE_VIDPN_TARGET</t>
  </si>
  <si>
    <t>STATUS_GRAPHICS_MONITOR_COULD_NOT_BE_ASSOCIATED_WITH_ADAPTER</t>
  </si>
  <si>
    <t>STATUS_GRAPHICS_NO_VIDPNMGR</t>
  </si>
  <si>
    <t>STATUS_GRAPHICS_NO_ACTIVE_VIDPN</t>
  </si>
  <si>
    <t>STATUS_GRAPHICS_STALE_VIDPN_TOPOLOGY</t>
  </si>
  <si>
    <t>STATUS_GRAPHICS_MONITOR_NOT_CONNECTED</t>
  </si>
  <si>
    <t>STATUS_GRAPHICS_SOURCE_NOT_IN_TOPOLOGY</t>
  </si>
  <si>
    <t>STATUS_GRAPHICS_INVALID_PRIMARYSURFACE_SIZE</t>
  </si>
  <si>
    <t>STATUS_GRAPHICS_INVALID_VISIBLEREGION_SIZE</t>
  </si>
  <si>
    <t>STATUS_GRAPHICS_INVALID_STRIDE</t>
  </si>
  <si>
    <t>STATUS_GRAPHICS_INVALID_PIXELFORMAT</t>
  </si>
  <si>
    <t>STATUS_GRAPHICS_INVALID_COLORBASIS</t>
  </si>
  <si>
    <t>STATUS_GRAPHICS_INVALID_PIXELVALUEACCESSMODE</t>
  </si>
  <si>
    <t>STATUS_GRAPHICS_TARGET_NOT_IN_TOPOLOGY</t>
  </si>
  <si>
    <t>STATUS_GRAPHICS_NO_DISPLAY_MODE_MANAGEMENT_SUPPORT</t>
  </si>
  <si>
    <t>STATUS_GRAPHICS_VIDPN_SOURCE_IN_USE</t>
  </si>
  <si>
    <t>STATUS_GRAPHICS_CANT_ACCESS_ACTIVE_VIDPN</t>
  </si>
  <si>
    <t>STATUS_GRAPHICS_INVALID_PATH_IMPORTANCE_ORDINAL</t>
  </si>
  <si>
    <t>STATUS_GRAPHICS_INVALID_PATH_CONTENT_GEOMETRY_TRANSFORMATION</t>
  </si>
  <si>
    <t>STATUS_GRAPHICS_PATH_CONTENT_GEOMETRY_TRANSFORMATION_NOT_SUPPORTED</t>
  </si>
  <si>
    <t>STATUS_GRAPHICS_INVALID_GAMMA_RAMP</t>
  </si>
  <si>
    <t>STATUS_GRAPHICS_GAMMA_RAMP_NOT_SUPPORTED</t>
  </si>
  <si>
    <t>STATUS_GRAPHICS_MULTISAMPLING_NOT_SUPPORTED</t>
  </si>
  <si>
    <t>STATUS_GRAPHICS_MODE_NOT_IN_MODESET</t>
  </si>
  <si>
    <t>STATUS_GRAPHICS_DATASET_IS_EMPTY</t>
  </si>
  <si>
    <t>STATUS_GRAPHICS_NO_MORE_ELEMENTS_IN_DATASET</t>
  </si>
  <si>
    <t>STATUS_GRAPHICS_INVALID_VIDPN_TOPOLOGY_RECOMMENDATION_REASON</t>
  </si>
  <si>
    <t>STATUS_GRAPHICS_INVALID_PATH_CONTENT_TYPE</t>
  </si>
  <si>
    <t>STATUS_GRAPHICS_INVALID_COPYPROTECTION_TYPE</t>
  </si>
  <si>
    <t>STATUS_GRAPHICS_UNASSIGNED_MODESET_ALREADY_EXISTS</t>
  </si>
  <si>
    <t>STATUS_GRAPHICS_PATH_CONTENT_GEOMETRY_TRANSFORMATION_NOT_PINNED</t>
  </si>
  <si>
    <t>STATUS_GRAPHICS_INVALID_SCANLINE_ORDERING</t>
  </si>
  <si>
    <t>STATUS_GRAPHICS_TOPOLOGY_CHANGES_NOT_ALLOWED</t>
  </si>
  <si>
    <t>STATUS_GRAPHICS_NO_AVAILABLE_IMPORTANCE_ORDINALS</t>
  </si>
  <si>
    <t>STATUS_GRAPHICS_INCOMPATIBLE_PRIVATE_FORMAT</t>
  </si>
  <si>
    <t>STATUS_GRAPHICS_INVALID_MODE_PRUNING_ALGORITHM</t>
  </si>
  <si>
    <t>STATUS_GRAPHICS_INVALID_MONITOR_CAPABILITY_ORIGIN</t>
  </si>
  <si>
    <t>STATUS_GRAPHICS_INVALID_MONITOR_FREQUENCYRANGE_CONSTRAINT</t>
  </si>
  <si>
    <t>STATUS_GRAPHICS_MAX_NUM_PATHS_REACHED</t>
  </si>
  <si>
    <t>STATUS_GRAPHICS_CANCEL_VIDPN_TOPOLOGY_AUGMENTATION</t>
  </si>
  <si>
    <t>STATUS_GRAPHICS_INVALID_CLIENT_TYPE</t>
  </si>
  <si>
    <t>STATUS_GRAPHICS_CLIENTVIDPN_NOT_SET</t>
  </si>
  <si>
    <t>STATUS_GRAPHICS_SPECIFIED_CHILD_ALREADY_CONNECTED</t>
  </si>
  <si>
    <t>STATUS_GRAPHICS_CHILD_DESCRIPTOR_NOT_SUPPORTED</t>
  </si>
  <si>
    <t>STATUS_GRAPHICS_UNKNOWN_CHILD_STATUS</t>
  </si>
  <si>
    <t>STATUS_GRAPHICS_NOT_A_LINKED_ADAPTER</t>
  </si>
  <si>
    <t>STATUS_GRAPHICS_LEADLINK_NOT_ENUMERATED</t>
  </si>
  <si>
    <t>STATUS_GRAPHICS_CHAINLINKS_NOT_ENUMERATED</t>
  </si>
  <si>
    <t>STATUS_GRAPHICS_ADAPTER_CHAIN_NOT_READY</t>
  </si>
  <si>
    <t>STATUS_GRAPHICS_CHAINLINKS_NOT_STARTED</t>
  </si>
  <si>
    <t>STATUS_GRAPHICS_CHAINLINKS_NOT_POWERED_ON</t>
  </si>
  <si>
    <t>STATUS_GRAPHICS_INCONSISTENT_DEVICE_LINK_STATE</t>
  </si>
  <si>
    <t>STATUS_GRAPHICS_LEADLINK_START_DEFERRED</t>
  </si>
  <si>
    <t>STATUS_GRAPHICS_NOT_POST_DEVICE_DRIVER</t>
  </si>
  <si>
    <t>STATUS_GRAPHICS_POLLING_TOO_FREQUENTLY</t>
  </si>
  <si>
    <t>STATUS_GRAPHICS_START_DEFERRED</t>
  </si>
  <si>
    <t>STATUS_GRAPHICS_ADAPTER_ACCESS_NOT_EXCLUDED</t>
  </si>
  <si>
    <t>STATUS_GRAPHICS_OPM_NOT_SUPPORTED</t>
  </si>
  <si>
    <t>STATUS_GRAPHICS_COPP_NOT_SUPPORTED</t>
  </si>
  <si>
    <t>STATUS_GRAPHICS_UAB_NOT_SUPPORTED</t>
  </si>
  <si>
    <t>STATUS_GRAPHICS_OPM_INVALID_ENCRYPTED_PARAMETERS</t>
  </si>
  <si>
    <t>STATUS_GRAPHICS_OPM_NO_PROTECTED_OUTPUTS_EXIST</t>
  </si>
  <si>
    <t>STATUS_GRAPHICS_OPM_INTERNAL_ERROR</t>
  </si>
  <si>
    <t>STATUS_GRAPHICS_OPM_INVALID_HANDLE</t>
  </si>
  <si>
    <t>STATUS_GRAPHICS_PVP_INVALID_CERTIFICATE_LENGTH</t>
  </si>
  <si>
    <t>STATUS_GRAPHICS_OPM_SPANNING_MODE_ENABLED</t>
  </si>
  <si>
    <t>STATUS_GRAPHICS_OPM_THEATER_MODE_ENABLED</t>
  </si>
  <si>
    <t>STATUS_GRAPHICS_PVP_HFS_FAILED</t>
  </si>
  <si>
    <t>STATUS_GRAPHICS_OPM_INVALID_SRM</t>
  </si>
  <si>
    <t>STATUS_GRAPHICS_OPM_OUTPUT_DOES_NOT_SUPPORT_HDCP</t>
  </si>
  <si>
    <t>STATUS_GRAPHICS_OPM_OUTPUT_DOES_NOT_SUPPORT_ACP</t>
  </si>
  <si>
    <t>STATUS_GRAPHICS_OPM_OUTPUT_DOES_NOT_SUPPORT_CGMSA</t>
  </si>
  <si>
    <t>STATUS_GRAPHICS_OPM_HDCP_SRM_NEVER_SET</t>
  </si>
  <si>
    <t>STATUS_GRAPHICS_OPM_RESOLUTION_TOO_HIGH</t>
  </si>
  <si>
    <t>STATUS_GRAPHICS_OPM_ALL_HDCP_HARDWARE_ALREADY_IN_USE</t>
  </si>
  <si>
    <t>STATUS_GRAPHICS_OPM_PROTECTED_OUTPUT_NO_LONGER_EXISTS</t>
  </si>
  <si>
    <t>STATUS_GRAPHICS_OPM_PROTECTED_OUTPUT_DOES_NOT_HAVE_COPP_SEMANTICS</t>
  </si>
  <si>
    <t>STATUS_GRAPHICS_OPM_INVALID_INFORMATION_REQUEST</t>
  </si>
  <si>
    <t>STATUS_GRAPHICS_OPM_DRIVER_INTERNAL_ERROR</t>
  </si>
  <si>
    <t>STATUS_GRAPHICS_OPM_PROTECTED_OUTPUT_DOES_NOT_HAVE_OPM_SEMANTICS</t>
  </si>
  <si>
    <t>STATUS_GRAPHICS_OPM_SIGNALING_NOT_SUPPORTED</t>
  </si>
  <si>
    <t>STATUS_GRAPHICS_OPM_INVALID_CONFIGURATION_REQUEST</t>
  </si>
  <si>
    <t>STATUS_GRAPHICS_I2C_NOT_SUPPORTED</t>
  </si>
  <si>
    <t>STATUS_GRAPHICS_I2C_DEVICE_DOES_NOT_EXIST</t>
  </si>
  <si>
    <t>STATUS_GRAPHICS_I2C_ERROR_TRANSMITTING_DATA</t>
  </si>
  <si>
    <t>STATUS_GRAPHICS_I2C_ERROR_RECEIVING_DATA</t>
  </si>
  <si>
    <t>STATUS_GRAPHICS_DDCCI_VCP_NOT_SUPPORTED</t>
  </si>
  <si>
    <t>STATUS_GRAPHICS_DDCCI_INVALID_DATA</t>
  </si>
  <si>
    <t>STATUS_GRAPHICS_DDCCI_MONITOR_RETURNED_INVALID_TIMING_STATUS_BYTE</t>
  </si>
  <si>
    <t>STATUS_GRAPHICS_DDCCI_INVALID_CAPABILITIES_STRING</t>
  </si>
  <si>
    <t>STATUS_GRAPHICS_MCA_INTERNAL_ERROR</t>
  </si>
  <si>
    <t>STATUS_GRAPHICS_DDCCI_INVALID_MESSAGE_COMMAND</t>
  </si>
  <si>
    <t>STATUS_GRAPHICS_DDCCI_INVALID_MESSAGE_LENGTH</t>
  </si>
  <si>
    <t>STATUS_GRAPHICS_DDCCI_INVALID_MESSAGE_CHECKSUM</t>
  </si>
  <si>
    <t>STATUS_GRAPHICS_INVALID_PHYSICAL_MONITOR_HANDLE</t>
  </si>
  <si>
    <t>STATUS_GRAPHICS_MONITOR_NO_LONGER_EXISTS</t>
  </si>
  <si>
    <t>STATUS_GRAPHICS_ONLY_CONSOLE_SESSION_SUPPORTED</t>
  </si>
  <si>
    <t>STATUS_GRAPHICS_NO_DISPLAY_DEVICE_CORRESPONDS_TO_NAME</t>
  </si>
  <si>
    <t>STATUS_GRAPHICS_DISPLAY_DEVICE_NOT_ATTACHED_TO_DESKTOP</t>
  </si>
  <si>
    <t>STATUS_GRAPHICS_MIRRORING_DEVICES_NOT_SUPPORTED</t>
  </si>
  <si>
    <t>STATUS_GRAPHICS_INVALID_POINTER</t>
  </si>
  <si>
    <t>STATUS_GRAPHICS_NO_MONITORS_CORRESPOND_TO_DISPLAY_DEVICE</t>
  </si>
  <si>
    <t>STATUS_GRAPHICS_PARAMETER_ARRAY_TOO_SMALL</t>
  </si>
  <si>
    <t>STATUS_GRAPHICS_INTERNAL_ERROR</t>
  </si>
  <si>
    <t>STATUS_GRAPHICS_SESSION_TYPE_CHANGE_IN_PROGRESS</t>
  </si>
  <si>
    <t>STATUS_FVE_LOCKED_VOLUME</t>
  </si>
  <si>
    <t>STATUS_FVE_NOT_ENCRYPTED</t>
  </si>
  <si>
    <t>STATUS_FVE_BAD_INFORMATION</t>
  </si>
  <si>
    <t>STATUS_FVE_TOO_SMALL</t>
  </si>
  <si>
    <t>STATUS_FVE_FAILED_WRONG_FS</t>
  </si>
  <si>
    <t>STATUS_FVE_FAILED_BAD_FS</t>
  </si>
  <si>
    <t>STATUS_FVE_FS_NOT_EXTENDED</t>
  </si>
  <si>
    <t>STATUS_FVE_FS_MOUNTED</t>
  </si>
  <si>
    <t>STATUS_FVE_NO_LICENSE</t>
  </si>
  <si>
    <t>STATUS_FVE_ACTION_NOT_ALLOWED</t>
  </si>
  <si>
    <t>STATUS_FVE_BAD_DATA</t>
  </si>
  <si>
    <t>STATUS_FVE_VOLUME_NOT_BOUND</t>
  </si>
  <si>
    <t>STATUS_FVE_NOT_DATA_VOLUME</t>
  </si>
  <si>
    <t>STATUS_FVE_CONV_READ_ERROR</t>
  </si>
  <si>
    <t>STATUS_FVE_CONV_WRITE_ERROR</t>
  </si>
  <si>
    <t>STATUS_FVE_OVERLAPPED_UPDATE</t>
  </si>
  <si>
    <t>STATUS_FVE_FAILED_SECTOR_SIZE</t>
  </si>
  <si>
    <t>STATUS_FVE_FAILED_AUTHENTICATION</t>
  </si>
  <si>
    <t>STATUS_FVE_NOT_OS_VOLUME</t>
  </si>
  <si>
    <t>STATUS_FVE_KEYFILE_NOT_FOUND</t>
  </si>
  <si>
    <t>STATUS_FVE_KEYFILE_INVALID</t>
  </si>
  <si>
    <t>STATUS_FVE_KEYFILE_NO_VMK</t>
  </si>
  <si>
    <t>STATUS_FVE_TPM_DISABLED</t>
  </si>
  <si>
    <t>STATUS_FVE_TPM_SRK_AUTH_NOT_ZERO</t>
  </si>
  <si>
    <t>STATUS_FVE_TPM_INVALID_PCR</t>
  </si>
  <si>
    <t>STATUS_FVE_TPM_NO_VMK</t>
  </si>
  <si>
    <t>STATUS_FVE_PIN_INVALID</t>
  </si>
  <si>
    <t>STATUS_FVE_AUTH_INVALID_APPLICATION</t>
  </si>
  <si>
    <t>STATUS_FVE_AUTH_INVALID_CONFIG</t>
  </si>
  <si>
    <t>STATUS_FVE_DEBUGGER_ENABLED</t>
  </si>
  <si>
    <t>STATUS_FVE_DRY_RUN_FAILED</t>
  </si>
  <si>
    <t>STATUS_FVE_BAD_METADATA_POINTER</t>
  </si>
  <si>
    <t>STATUS_FVE_OLD_METADATA_COPY</t>
  </si>
  <si>
    <t>STATUS_FVE_REBOOT_REQUIRED</t>
  </si>
  <si>
    <t>STATUS_FVE_RAW_ACCESS</t>
  </si>
  <si>
    <t>STATUS_FVE_RAW_BLOCKED</t>
  </si>
  <si>
    <t>STATUS_FVE_NO_AUTOUNLOCK_MASTER_KEY</t>
  </si>
  <si>
    <t>STATUS_FVE_MOR_FAILED</t>
  </si>
  <si>
    <t>STATUS_FWP_CALLOUT_NOT_FOUND</t>
  </si>
  <si>
    <t>STATUS_FWP_CONDITION_NOT_FOUND</t>
  </si>
  <si>
    <t>STATUS_FWP_FILTER_NOT_FOUND</t>
  </si>
  <si>
    <t>STATUS_FWP_LAYER_NOT_FOUND</t>
  </si>
  <si>
    <t>STATUS_FWP_PROVIDER_NOT_FOUND</t>
  </si>
  <si>
    <t>STATUS_FWP_PROVIDER_CONTEXT_NOT_FOUND</t>
  </si>
  <si>
    <t>STATUS_FWP_SUBLAYER_NOT_FOUND</t>
  </si>
  <si>
    <t>STATUS_FWP_NOT_FOUND</t>
  </si>
  <si>
    <t>STATUS_FWP_ALREADY_EXISTS</t>
  </si>
  <si>
    <t>STATUS_FWP_IN_USE</t>
  </si>
  <si>
    <t>STATUS_FWP_DYNAMIC_SESSION_IN_PROGRESS</t>
  </si>
  <si>
    <t>STATUS_FWP_WRONG_SESSION</t>
  </si>
  <si>
    <t>STATUS_FWP_NO_TXN_IN_PROGRESS</t>
  </si>
  <si>
    <t>STATUS_FWP_TXN_IN_PROGRESS</t>
  </si>
  <si>
    <t>STATUS_FWP_TXN_ABORTED</t>
  </si>
  <si>
    <t>STATUS_FWP_SESSION_ABORTED</t>
  </si>
  <si>
    <t>STATUS_FWP_INCOMPATIBLE_TXN</t>
  </si>
  <si>
    <t>STATUS_FWP_TIMEOUT</t>
  </si>
  <si>
    <t>STATUS_FWP_NET_EVENTS_DISABLED</t>
  </si>
  <si>
    <t>STATUS_FWP_INCOMPATIBLE_LAYER</t>
  </si>
  <si>
    <t>STATUS_FWP_KM_CLIENTS_ONLY</t>
  </si>
  <si>
    <t>STATUS_FWP_LIFETIME_MISMATCH</t>
  </si>
  <si>
    <t>STATUS_FWP_BUILTIN_OBJECT</t>
  </si>
  <si>
    <t>STATUS_FWP_TOO_MANY_CALLOUTS</t>
  </si>
  <si>
    <t>STATUS_FWP_NOTIFICATION_DROPPED</t>
  </si>
  <si>
    <t>STATUS_FWP_TRAFFIC_MISMATCH</t>
  </si>
  <si>
    <t>STATUS_FWP_INCOMPATIBLE_SA_STATE</t>
  </si>
  <si>
    <t>STATUS_FWP_NULL_POINTER</t>
  </si>
  <si>
    <t>STATUS_FWP_INVALID_ENUMERATOR</t>
  </si>
  <si>
    <t>STATUS_FWP_INVALID_FLAGS</t>
  </si>
  <si>
    <t>STATUS_FWP_INVALID_NET_MASK</t>
  </si>
  <si>
    <t>STATUS_FWP_INVALID_RANGE</t>
  </si>
  <si>
    <t>STATUS_FWP_INVALID_INTERVAL</t>
  </si>
  <si>
    <t>STATUS_FWP_ZERO_LENGTH_ARRAY</t>
  </si>
  <si>
    <t>STATUS_FWP_NULL_DISPLAY_NAME</t>
  </si>
  <si>
    <t>STATUS_FWP_INVALID_ACTION_TYPE</t>
  </si>
  <si>
    <t>STATUS_FWP_INVALID_WEIGHT</t>
  </si>
  <si>
    <t>STATUS_FWP_MATCH_TYPE_MISMATCH</t>
  </si>
  <si>
    <t>STATUS_FWP_TYPE_MISMATCH</t>
  </si>
  <si>
    <t>STATUS_FWP_OUT_OF_BOUNDS</t>
  </si>
  <si>
    <t>STATUS_FWP_RESERVED</t>
  </si>
  <si>
    <t>STATUS_FWP_DUPLICATE_CONDITION</t>
  </si>
  <si>
    <t>STATUS_FWP_DUPLICATE_KEYMOD</t>
  </si>
  <si>
    <t>STATUS_FWP_ACTION_INCOMPATIBLE_WITH_LAYER</t>
  </si>
  <si>
    <t>STATUS_FWP_ACTION_INCOMPATIBLE_WITH_SUBLAYER</t>
  </si>
  <si>
    <t>STATUS_FWP_CONTEXT_INCOMPATIBLE_WITH_LAYER</t>
  </si>
  <si>
    <t>STATUS_FWP_CONTEXT_INCOMPATIBLE_WITH_CALLOUT</t>
  </si>
  <si>
    <t>STATUS_FWP_INCOMPATIBLE_AUTH_METHOD</t>
  </si>
  <si>
    <t>STATUS_FWP_INCOMPATIBLE_DH_GROUP</t>
  </si>
  <si>
    <t>STATUS_FWP_EM_NOT_SUPPORTED</t>
  </si>
  <si>
    <t>STATUS_FWP_NEVER_MATCH</t>
  </si>
  <si>
    <t>STATUS_FWP_PROVIDER_CONTEXT_MISMATCH</t>
  </si>
  <si>
    <t>STATUS_FWP_INVALID_PARAMETER</t>
  </si>
  <si>
    <t>STATUS_FWP_TOO_MANY_SUBLAYERS</t>
  </si>
  <si>
    <t>STATUS_FWP_CALLOUT_NOTIFICATION_FAILED</t>
  </si>
  <si>
    <t>STATUS_FWP_INVALID_AUTH_TRANSFORM</t>
  </si>
  <si>
    <t>STATUS_FWP_INVALID_CIPHER_TRANSFORM</t>
  </si>
  <si>
    <t>STATUS_FWP_INCOMPATIBLE_CIPHER_TRANSFORM</t>
  </si>
  <si>
    <t>STATUS_FWP_INVALID_TRANSFORM_COMBINATION</t>
  </si>
  <si>
    <t>STATUS_FWP_TCPIP_NOT_READY</t>
  </si>
  <si>
    <t>STATUS_FWP_INJECT_HANDLE_CLOSING</t>
  </si>
  <si>
    <t>STATUS_FWP_INJECT_HANDLE_STALE</t>
  </si>
  <si>
    <t>STATUS_FWP_CANNOT_PEND</t>
  </si>
  <si>
    <t>STATUS_FWP_DROP_NOICMP</t>
  </si>
  <si>
    <t>STATUS_NDIS_CLOSING</t>
  </si>
  <si>
    <t>STATUS_NDIS_BAD_VERSION</t>
  </si>
  <si>
    <t>STATUS_NDIS_BAD_CHARACTERISTICS</t>
  </si>
  <si>
    <t>STATUS_NDIS_ADAPTER_NOT_FOUND</t>
  </si>
  <si>
    <t>STATUS_NDIS_OPEN_FAILED</t>
  </si>
  <si>
    <t>STATUS_NDIS_DEVICE_FAILED</t>
  </si>
  <si>
    <t>STATUS_NDIS_MULTICAST_FULL</t>
  </si>
  <si>
    <t>STATUS_NDIS_MULTICAST_EXISTS</t>
  </si>
  <si>
    <t>STATUS_NDIS_MULTICAST_NOT_FOUND</t>
  </si>
  <si>
    <t>STATUS_NDIS_REQUEST_ABORTED</t>
  </si>
  <si>
    <t>STATUS_NDIS_RESET_IN_PROGRESS</t>
  </si>
  <si>
    <t>STATUS_NDIS_NOT_SUPPORTED</t>
  </si>
  <si>
    <t>STATUS_NDIS_INVALID_PACKET</t>
  </si>
  <si>
    <t>STATUS_NDIS_ADAPTER_NOT_READY</t>
  </si>
  <si>
    <t>STATUS_NDIS_INVALID_LENGTH</t>
  </si>
  <si>
    <t>STATUS_NDIS_INVALID_DATA</t>
  </si>
  <si>
    <t>STATUS_NDIS_BUFFER_TOO_SHORT</t>
  </si>
  <si>
    <t>STATUS_NDIS_INVALID_OID</t>
  </si>
  <si>
    <t>STATUS_NDIS_ADAPTER_REMOVED</t>
  </si>
  <si>
    <t>STATUS_NDIS_UNSUPPORTED_MEDIA</t>
  </si>
  <si>
    <t>STATUS_NDIS_GROUP_ADDRESS_IN_USE</t>
  </si>
  <si>
    <t>STATUS_NDIS_FILE_NOT_FOUND</t>
  </si>
  <si>
    <t>STATUS_NDIS_ERROR_READING_FILE</t>
  </si>
  <si>
    <t>STATUS_NDIS_ALREADY_MAPPED</t>
  </si>
  <si>
    <t>STATUS_NDIS_RESOURCE_CONFLICT</t>
  </si>
  <si>
    <t>STATUS_NDIS_MEDIA_DISCONNECTED</t>
  </si>
  <si>
    <t>STATUS_NDIS_INVALID_ADDRESS</t>
  </si>
  <si>
    <t>STATUS_NDIS_INVALID_DEVICE_REQUEST</t>
  </si>
  <si>
    <t>STATUS_NDIS_PAUSED</t>
  </si>
  <si>
    <t>STATUS_NDIS_INTERFACE_NOT_FOUND</t>
  </si>
  <si>
    <t>STATUS_NDIS_UNSUPPORTED_REVISION</t>
  </si>
  <si>
    <t>STATUS_NDIS_INVALID_PORT</t>
  </si>
  <si>
    <t>STATUS_NDIS_INVALID_PORT_STATE</t>
  </si>
  <si>
    <t>STATUS_NDIS_LOW_POWER_STATE</t>
  </si>
  <si>
    <t>STATUS_NDIS_DOT11_AUTO_CONFIG_ENABLED</t>
  </si>
  <si>
    <t>STATUS_NDIS_DOT11_MEDIA_IN_USE</t>
  </si>
  <si>
    <t>STATUS_NDIS_DOT11_POWER_STATE_INVALID</t>
  </si>
  <si>
    <t>STATUS_NDIS_INDICATION_REQUIRED</t>
  </si>
  <si>
    <t>0x40230001</t>
  </si>
  <si>
    <t>STATUS_HV_INVALID_HYPERCALL_CODE</t>
  </si>
  <si>
    <t>STATUS_HV_INVALID_HYPERCALL_INPUT</t>
  </si>
  <si>
    <t>STATUS_HV_INVALID_ALIGNMENT</t>
  </si>
  <si>
    <t>STATUS_HV_INVALID_PARAMETER</t>
  </si>
  <si>
    <t>STATUS_HV_ACCESS_DENIED</t>
  </si>
  <si>
    <t>STATUS_HV_INVALID_PARTITION_STATE</t>
  </si>
  <si>
    <t>STATUS_HV_OPERATION_DENIED</t>
  </si>
  <si>
    <t>STATUS_HV_UNKNOWN_PROPERTY</t>
  </si>
  <si>
    <t>STATUS_HV_PROPERTY_VALUE_OUT_OF_RANGE</t>
  </si>
  <si>
    <t>STATUS_HV_INSUFFICIENT_MEMORY</t>
  </si>
  <si>
    <t>STATUS_HV_PARTITION_TOO_DEEP</t>
  </si>
  <si>
    <t>STATUS_HV_INVALID_PARTITION_ID</t>
  </si>
  <si>
    <t>STATUS_HV_INVALID_VP_INDEX</t>
  </si>
  <si>
    <t>STATUS_HV_INVALID_PORT_ID</t>
  </si>
  <si>
    <t>STATUS_HV_INVALID_CONNECTION_ID</t>
  </si>
  <si>
    <t>STATUS_HV_INSUFFICIENT_BUFFERS</t>
  </si>
  <si>
    <t>STATUS_HV_NOT_ACKNOWLEDGED</t>
  </si>
  <si>
    <t>STATUS_HV_ACKNOWLEDGED</t>
  </si>
  <si>
    <t>STATUS_HV_INVALID_SAVE_RESTORE_STATE</t>
  </si>
  <si>
    <t>STATUS_HV_INVALID_SYNIC_STATE</t>
  </si>
  <si>
    <t>STATUS_HV_OBJECT_IN_USE</t>
  </si>
  <si>
    <t>STATUS_HV_INVALID_PROXIMITY_DOMAIN_INFO</t>
  </si>
  <si>
    <t>STATUS_HV_NO_DATA</t>
  </si>
  <si>
    <t>STATUS_HV_INACTIVE</t>
  </si>
  <si>
    <t>STATUS_HV_NO_RESOURCES</t>
  </si>
  <si>
    <t>STATUS_HV_FEATURE_UNAVAILABLE</t>
  </si>
  <si>
    <t>STATUS_HV_NOT_PRESENT</t>
  </si>
  <si>
    <t>STATUS_VID_DUPLICATE_HANDLER</t>
  </si>
  <si>
    <t>STATUS_VID_TOO_MANY_HANDLERS</t>
  </si>
  <si>
    <t>STATUS_VID_QUEUE_FULL</t>
  </si>
  <si>
    <t>STATUS_VID_HANDLER_NOT_PRESENT</t>
  </si>
  <si>
    <t>STATUS_VID_INVALID_OBJECT_NAME</t>
  </si>
  <si>
    <t>STATUS_VID_PARTITION_NAME_TOO_LONG</t>
  </si>
  <si>
    <t>STATUS_VID_MESSAGE_QUEUE_NAME_TOO_LONG</t>
  </si>
  <si>
    <t>STATUS_VID_PARTITION_ALREADY_EXISTS</t>
  </si>
  <si>
    <t>STATUS_VID_PARTITION_DOES_NOT_EXIST</t>
  </si>
  <si>
    <t>STATUS_VID_PARTITION_NAME_NOT_FOUND</t>
  </si>
  <si>
    <t>STATUS_VID_MESSAGE_QUEUE_ALREADY_EXISTS</t>
  </si>
  <si>
    <t>STATUS_VID_EXCEEDED_MBP_ENTRY_MAP_LIMIT</t>
  </si>
  <si>
    <t>STATUS_VID_MB_STILL_REFERENCED</t>
  </si>
  <si>
    <t>STATUS_VID_CHILD_GPA_PAGE_SET_CORRUPTED</t>
  </si>
  <si>
    <t>STATUS_VID_INVALID_NUMA_SETTINGS</t>
  </si>
  <si>
    <t>STATUS_VID_INVALID_NUMA_NODE_INDEX</t>
  </si>
  <si>
    <t>STATUS_VID_NOTIFICATION_QUEUE_ALREADY_ASSOCIATED</t>
  </si>
  <si>
    <t>STATUS_VID_INVALID_MEMORY_BLOCK_HANDLE</t>
  </si>
  <si>
    <t>STATUS_VID_PAGE_RANGE_OVERFLOW</t>
  </si>
  <si>
    <t>STATUS_VID_INVALID_MESSAGE_QUEUE_HANDLE</t>
  </si>
  <si>
    <t>STATUS_VID_INVALID_GPA_RANGE_HANDLE</t>
  </si>
  <si>
    <t>STATUS_VID_NO_MEMORY_BLOCK_NOTIFICATION_QUEUE</t>
  </si>
  <si>
    <t>STATUS_VID_MEMORY_BLOCK_LOCK_COUNT_EXCEEDED</t>
  </si>
  <si>
    <t>STATUS_VID_INVALID_PPM_HANDLE</t>
  </si>
  <si>
    <t>STATUS_VID_MBPS_ARE_LOCKED</t>
  </si>
  <si>
    <t>STATUS_VID_MESSAGE_QUEUE_CLOSED</t>
  </si>
  <si>
    <t>STATUS_VID_VIRTUAL_PROCESSOR_LIMIT_EXCEEDED</t>
  </si>
  <si>
    <t>STATUS_VID_STOP_PENDING</t>
  </si>
  <si>
    <t>STATUS_VID_INVALID_PROCESSOR_STATE</t>
  </si>
  <si>
    <t>STATUS_VID_EXCEEDED_KM_CONTEXT_COUNT_LIMIT</t>
  </si>
  <si>
    <t>STATUS_VID_KM_INTERFACE_ALREADY_INITIALIZED</t>
  </si>
  <si>
    <t>STATUS_VID_MB_PROPERTY_ALREADY_SET_RESET</t>
  </si>
  <si>
    <t>STATUS_VID_MMIO_RANGE_DESTROYED</t>
  </si>
  <si>
    <t>STATUS_VID_INVALID_CHILD_GPA_PAGE_SET</t>
  </si>
  <si>
    <t>STATUS_VID_RESERVE_PAGE_SET_IS_BEING_USED</t>
  </si>
  <si>
    <t>STATUS_VID_RESERVE_PAGE_SET_TOO_SMALL</t>
  </si>
  <si>
    <t>STATUS_VID_MBP_ALREADY_LOCKED_USING_RESERVED_PAGE</t>
  </si>
  <si>
    <t>STATUS_VID_MBP_COUNT_EXCEEDED_LIMIT</t>
  </si>
  <si>
    <t>STATUS_VID_SAVED_STATE_CORRUPT</t>
  </si>
  <si>
    <t>STATUS_VID_SAVED_STATE_UNRECOGNIZED_ITEM</t>
  </si>
  <si>
    <t>STATUS_VID_SAVED_STATE_INCOMPATIBLE</t>
  </si>
  <si>
    <t>STATUS_VID_REMOTE_NODE_PARENT_GPA_PAGES_USED</t>
  </si>
  <si>
    <t>0x80370001</t>
  </si>
  <si>
    <t>STATUS_IPSEC_BAD_SPI</t>
  </si>
  <si>
    <t>STATUS_IPSEC_SA_LIFETIME_EXPIRED</t>
  </si>
  <si>
    <t>STATUS_IPSEC_WRONG_SA</t>
  </si>
  <si>
    <t>STATUS_IPSEC_REPLAY_CHECK_FAILED</t>
  </si>
  <si>
    <t>STATUS_IPSEC_INVALID_PACKET</t>
  </si>
  <si>
    <t>STATUS_IPSEC_INTEGRITY_CHECK_FAILED</t>
  </si>
  <si>
    <t>STATUS_IPSEC_CLEAR_TEXT_DROP</t>
  </si>
  <si>
    <t>STATUS_VOLMGR_INCOMPLETE_REGENERATION</t>
  </si>
  <si>
    <t>0x80380001</t>
  </si>
  <si>
    <t>STATUS_VOLMGR_INCOMPLETE_DISK_MIGRATION</t>
  </si>
  <si>
    <t>0x80380002</t>
  </si>
  <si>
    <t>STATUS_VOLMGR_DATABASE_FULL</t>
  </si>
  <si>
    <t>STATUS_VOLMGR_DISK_CONFIGURATION_CORRUPTED</t>
  </si>
  <si>
    <t>STATUS_VOLMGR_DISK_CONFIGURATION_NOT_IN_SYNC</t>
  </si>
  <si>
    <t>STATUS_VOLMGR_PACK_CONFIG_UPDATE_FAILED</t>
  </si>
  <si>
    <t>STATUS_VOLMGR_DISK_CONTAINS_NON_SIMPLE_VOLUME</t>
  </si>
  <si>
    <t>STATUS_VOLMGR_DISK_DUPLICATE</t>
  </si>
  <si>
    <t>STATUS_VOLMGR_DISK_DYNAMIC</t>
  </si>
  <si>
    <t>STATUS_VOLMGR_DISK_ID_INVALID</t>
  </si>
  <si>
    <t>STATUS_VOLMGR_DISK_INVALID</t>
  </si>
  <si>
    <t>STATUS_VOLMGR_DISK_LAST_VOTER</t>
  </si>
  <si>
    <t>STATUS_VOLMGR_DISK_LAYOUT_INVALID</t>
  </si>
  <si>
    <t>STATUS_VOLMGR_DISK_LAYOUT_NON_BASIC_BETWEEN_BASIC_PARTITIONS</t>
  </si>
  <si>
    <t>STATUS_VOLMGR_DISK_LAYOUT_NOT_CYLINDER_ALIGNED</t>
  </si>
  <si>
    <t>STATUS_VOLMGR_DISK_LAYOUT_PARTITIONS_TOO_SMALL</t>
  </si>
  <si>
    <t>STATUS_VOLMGR_DISK_LAYOUT_PRIMARY_BETWEEN_LOGICAL_PARTITIONS</t>
  </si>
  <si>
    <t>STATUS_VOLMGR_DISK_LAYOUT_TOO_MANY_PARTITIONS</t>
  </si>
  <si>
    <t>STATUS_VOLMGR_DISK_MISSING</t>
  </si>
  <si>
    <t>STATUS_VOLMGR_DISK_NOT_EMPTY</t>
  </si>
  <si>
    <t>STATUS_VOLMGR_DISK_NOT_ENOUGH_SPACE</t>
  </si>
  <si>
    <t>STATUS_VOLMGR_DISK_REVECTORING_FAILED</t>
  </si>
  <si>
    <t>STATUS_VOLMGR_DISK_SECTOR_SIZE_INVALID</t>
  </si>
  <si>
    <t>STATUS_VOLMGR_DISK_SET_NOT_CONTAINED</t>
  </si>
  <si>
    <t>STATUS_VOLMGR_DISK_USED_BY_MULTIPLE_MEMBERS</t>
  </si>
  <si>
    <t>STATUS_VOLMGR_DISK_USED_BY_MULTIPLE_PLEXES</t>
  </si>
  <si>
    <t>STATUS_VOLMGR_DYNAMIC_DISK_NOT_SUPPORTED</t>
  </si>
  <si>
    <t>STATUS_VOLMGR_EXTENT_ALREADY_USED</t>
  </si>
  <si>
    <t>STATUS_VOLMGR_EXTENT_NOT_CONTIGUOUS</t>
  </si>
  <si>
    <t>STATUS_VOLMGR_EXTENT_NOT_IN_PUBLIC_REGION</t>
  </si>
  <si>
    <t>STATUS_VOLMGR_EXTENT_NOT_SECTOR_ALIGNED</t>
  </si>
  <si>
    <t>STATUS_VOLMGR_EXTENT_OVERLAPS_EBR_PARTITION</t>
  </si>
  <si>
    <t>STATUS_VOLMGR_EXTENT_VOLUME_LENGTHS_DO_NOT_MATCH</t>
  </si>
  <si>
    <t>STATUS_VOLMGR_FAULT_TOLERANT_NOT_SUPPORTED</t>
  </si>
  <si>
    <t>STATUS_VOLMGR_INTERLEAVE_LENGTH_INVALID</t>
  </si>
  <si>
    <t>STATUS_VOLMGR_MAXIMUM_REGISTERED_USERS</t>
  </si>
  <si>
    <t>STATUS_VOLMGR_MEMBER_IN_SYNC</t>
  </si>
  <si>
    <t>STATUS_VOLMGR_MEMBER_INDEX_DUPLICATE</t>
  </si>
  <si>
    <t>STATUS_VOLMGR_MEMBER_INDEX_INVALID</t>
  </si>
  <si>
    <t>STATUS_VOLMGR_MEMBER_MISSING</t>
  </si>
  <si>
    <t>STATUS_VOLMGR_MEMBER_NOT_DETACHED</t>
  </si>
  <si>
    <t>STATUS_VOLMGR_MEMBER_REGENERATING</t>
  </si>
  <si>
    <t>STATUS_VOLMGR_ALL_DISKS_FAILED</t>
  </si>
  <si>
    <t>STATUS_VOLMGR_NO_REGISTERED_USERS</t>
  </si>
  <si>
    <t>STATUS_VOLMGR_NO_SUCH_USER</t>
  </si>
  <si>
    <t>STATUS_VOLMGR_NOTIFICATION_RESET</t>
  </si>
  <si>
    <t>STATUS_VOLMGR_NUMBER_OF_MEMBERS_INVALID</t>
  </si>
  <si>
    <t>STATUS_VOLMGR_NUMBER_OF_PLEXES_INVALID</t>
  </si>
  <si>
    <t>STATUS_VOLMGR_PACK_DUPLICATE</t>
  </si>
  <si>
    <t>STATUS_VOLMGR_PACK_ID_INVALID</t>
  </si>
  <si>
    <t>STATUS_VOLMGR_PACK_INVALID</t>
  </si>
  <si>
    <t>STATUS_VOLMGR_PACK_NAME_INVALID</t>
  </si>
  <si>
    <t>STATUS_VOLMGR_PACK_OFFLINE</t>
  </si>
  <si>
    <t>STATUS_VOLMGR_PACK_HAS_QUORUM</t>
  </si>
  <si>
    <t>STATUS_VOLMGR_PACK_WITHOUT_QUORUM</t>
  </si>
  <si>
    <t>STATUS_VOLMGR_PARTITION_STYLE_INVALID</t>
  </si>
  <si>
    <t>STATUS_VOLMGR_PARTITION_UPDATE_FAILED</t>
  </si>
  <si>
    <t>STATUS_VOLMGR_PLEX_IN_SYNC</t>
  </si>
  <si>
    <t>STATUS_VOLMGR_PLEX_INDEX_DUPLICATE</t>
  </si>
  <si>
    <t>STATUS_VOLMGR_PLEX_INDEX_INVALID</t>
  </si>
  <si>
    <t>STATUS_VOLMGR_PLEX_LAST_ACTIVE</t>
  </si>
  <si>
    <t>STATUS_VOLMGR_PLEX_MISSING</t>
  </si>
  <si>
    <t>STATUS_VOLMGR_PLEX_REGENERATING</t>
  </si>
  <si>
    <t>STATUS_VOLMGR_PLEX_TYPE_INVALID</t>
  </si>
  <si>
    <t>STATUS_VOLMGR_PLEX_NOT_RAID5</t>
  </si>
  <si>
    <t>STATUS_VOLMGR_PLEX_NOT_SIMPLE</t>
  </si>
  <si>
    <t>STATUS_VOLMGR_STRUCTURE_SIZE_INVALID</t>
  </si>
  <si>
    <t>STATUS_VOLMGR_TOO_MANY_NOTIFICATION_REQUESTS</t>
  </si>
  <si>
    <t>STATUS_VOLMGR_TRANSACTION_IN_PROGRESS</t>
  </si>
  <si>
    <t>STATUS_VOLMGR_UNEXPECTED_DISK_LAYOUT_CHANGE</t>
  </si>
  <si>
    <t>STATUS_VOLMGR_VOLUME_CONTAINS_MISSING_DISK</t>
  </si>
  <si>
    <t>STATUS_VOLMGR_VOLUME_ID_INVALID</t>
  </si>
  <si>
    <t>STATUS_VOLMGR_VOLUME_LENGTH_INVALID</t>
  </si>
  <si>
    <t>STATUS_VOLMGR_VOLUME_LENGTH_NOT_SECTOR_SIZE_MULTIPLE</t>
  </si>
  <si>
    <t>STATUS_VOLMGR_VOLUME_NOT_MIRRORED</t>
  </si>
  <si>
    <t>STATUS_VOLMGR_VOLUME_NOT_RETAINED</t>
  </si>
  <si>
    <t>STATUS_VOLMGR_VOLUME_OFFLINE</t>
  </si>
  <si>
    <t>STATUS_VOLMGR_VOLUME_RETAINED</t>
  </si>
  <si>
    <t>STATUS_VOLMGR_NUMBER_OF_EXTENTS_INVALID</t>
  </si>
  <si>
    <t>STATUS_VOLMGR_DIFFERENT_SECTOR_SIZE</t>
  </si>
  <si>
    <t>STATUS_VOLMGR_BAD_BOOT_DISK</t>
  </si>
  <si>
    <t>STATUS_VOLMGR_PACK_CONFIG_OFFLINE</t>
  </si>
  <si>
    <t>STATUS_VOLMGR_PACK_CONFIG_ONLINE</t>
  </si>
  <si>
    <t>STATUS_VOLMGR_NOT_PRIMARY_PACK</t>
  </si>
  <si>
    <t>STATUS_VOLMGR_PACK_LOG_UPDATE_FAILED</t>
  </si>
  <si>
    <t>STATUS_VOLMGR_NUMBER_OF_DISKS_IN_PLEX_INVALID</t>
  </si>
  <si>
    <t>STATUS_VOLMGR_NUMBER_OF_DISKS_IN_MEMBER_INVALID</t>
  </si>
  <si>
    <t>STATUS_VOLMGR_VOLUME_MIRRORED</t>
  </si>
  <si>
    <t>STATUS_VOLMGR_PLEX_NOT_SIMPLE_SPANNED</t>
  </si>
  <si>
    <t>STATUS_VOLMGR_NO_VALID_LOG_COPIES</t>
  </si>
  <si>
    <t>STATUS_VOLMGR_PRIMARY_PACK_PRESENT</t>
  </si>
  <si>
    <t>STATUS_VOLMGR_NUMBER_OF_DISKS_INVALID</t>
  </si>
  <si>
    <t>STATUS_BCD_NOT_ALL_ENTRIES_IMPORTED</t>
  </si>
  <si>
    <t>0x80390001</t>
  </si>
  <si>
    <t>STATUS_BCD_TOO_MANY_ELEMENTS</t>
  </si>
  <si>
    <t>STATUS_BCD_NOT_ALL_ENTRIES_SYNCHRONIZED</t>
  </si>
  <si>
    <t>0x80390003</t>
  </si>
  <si>
    <t>STATUS_VHD_DRIVE_FOOTER_MISSING</t>
  </si>
  <si>
    <t>STATUS_VHD_DRIVE_FOOTER_CHECKSUM_MISMATCH</t>
  </si>
  <si>
    <t>STATUS_VHD_DRIVE_FOOTER_CORRUPT</t>
  </si>
  <si>
    <t>STATUS_VHD_FORMAT_UNKNOWN</t>
  </si>
  <si>
    <t>STATUS_VHD_FORMAT_UNSUPPORTED_VERSION</t>
  </si>
  <si>
    <t>STATUS_VHD_SPARSE_HEADER_CHECKSUM_MISMATCH</t>
  </si>
  <si>
    <t>STATUS_VHD_SPARSE_HEADER_UNSUPPORTED_VERSION</t>
  </si>
  <si>
    <t>STATUS_VHD_SPARSE_HEADER_CORRUPT</t>
  </si>
  <si>
    <t>STATUS_VHD_BLOCK_ALLOCATION_FAILURE</t>
  </si>
  <si>
    <t>STATUS_VHD_BLOCK_ALLOCATION_TABLE_CORRUPT</t>
  </si>
  <si>
    <t>STATUS_VHD_INVALID_BLOCK_SIZE</t>
  </si>
  <si>
    <t>STATUS_VHD_BITMAP_MISMATCH</t>
  </si>
  <si>
    <t>STATUS_VHD_PARENT_VHD_NOT_FOUND</t>
  </si>
  <si>
    <t>STATUS_VHD_CHILD_PARENT_ID_MISMATCH</t>
  </si>
  <si>
    <t>STATUS_VHD_CHILD_PARENT_TIMESTAMP_MISMATCH</t>
  </si>
  <si>
    <t>STATUS_VHD_METADATA_READ_FAILURE</t>
  </si>
  <si>
    <t>STATUS_VHD_METADATA_WRITE_FAILURE</t>
  </si>
  <si>
    <t>STATUS_VHD_INVALID_SIZE</t>
  </si>
  <si>
    <t>STATUS_VHD_INVALID_FILE_SIZE</t>
  </si>
  <si>
    <t>STATUS_QUERY_STORAGE_ERROR</t>
  </si>
  <si>
    <t>0x0000003f</t>
  </si>
  <si>
    <t>0x000000bf</t>
  </si>
  <si>
    <t>0x000000c0</t>
  </si>
  <si>
    <t>0x0000010a</t>
  </si>
  <si>
    <t>0x0000010b</t>
  </si>
  <si>
    <t>0x0000010c</t>
  </si>
  <si>
    <t>0x0000010d</t>
  </si>
  <si>
    <t>0x0000010e</t>
  </si>
  <si>
    <t>0x0000012a</t>
  </si>
  <si>
    <t>0x0000012b</t>
  </si>
  <si>
    <t>0x001c0001</t>
  </si>
  <si>
    <t>0x4000000a</t>
  </si>
  <si>
    <t>0x4000000b</t>
  </si>
  <si>
    <t>0x4000000c</t>
  </si>
  <si>
    <t>0x4000000d</t>
  </si>
  <si>
    <t>0x4000000e</t>
  </si>
  <si>
    <t>0x4000000f</t>
  </si>
  <si>
    <t>0x4000001a</t>
  </si>
  <si>
    <t>0x4000001b</t>
  </si>
  <si>
    <t>0x4000001c</t>
  </si>
  <si>
    <t>0x4000001d</t>
  </si>
  <si>
    <t>0x4000001e</t>
  </si>
  <si>
    <t>0x4000001f</t>
  </si>
  <si>
    <t>0x4000002a</t>
  </si>
  <si>
    <t>0x4000002b</t>
  </si>
  <si>
    <t>0x4000002c</t>
  </si>
  <si>
    <t>0x4000002d</t>
  </si>
  <si>
    <t>0x4000002e</t>
  </si>
  <si>
    <t>0x4000002f</t>
  </si>
  <si>
    <t>0x801c0001</t>
  </si>
  <si>
    <t>0x8000000a</t>
  </si>
  <si>
    <t>0x8000000b</t>
  </si>
  <si>
    <t>0x8000000c</t>
  </si>
  <si>
    <t>0x8000000d</t>
  </si>
  <si>
    <t>0x8000000e</t>
  </si>
  <si>
    <t>0x8000000f</t>
  </si>
  <si>
    <t>0x8000001a</t>
  </si>
  <si>
    <t>0x8000001b</t>
  </si>
  <si>
    <t>0x8000001c</t>
  </si>
  <si>
    <t>0x8000001d</t>
  </si>
  <si>
    <t>0x8000001e</t>
  </si>
  <si>
    <t>0x8000001f</t>
  </si>
  <si>
    <t>0x8000002a</t>
  </si>
  <si>
    <t>0x8000002b</t>
  </si>
  <si>
    <t>0x8000002c</t>
  </si>
  <si>
    <t>0x8000002d</t>
  </si>
  <si>
    <t>0xc0000001</t>
  </si>
  <si>
    <t>0xc0000002</t>
  </si>
  <si>
    <t>0xc0000003</t>
  </si>
  <si>
    <t>0xc0000004</t>
  </si>
  <si>
    <t>0xc0000005</t>
  </si>
  <si>
    <t>0xc0000006</t>
  </si>
  <si>
    <t>0xc0000007</t>
  </si>
  <si>
    <t>0xc0000008</t>
  </si>
  <si>
    <t>0xc0000009</t>
  </si>
  <si>
    <t>0xc000000a</t>
  </si>
  <si>
    <t>0xc000000b</t>
  </si>
  <si>
    <t>0xc000000c</t>
  </si>
  <si>
    <t>0xc000000d</t>
  </si>
  <si>
    <t>0xc000000e</t>
  </si>
  <si>
    <t>0xc000000f</t>
  </si>
  <si>
    <t>0xc0000010</t>
  </si>
  <si>
    <t>0xc0000011</t>
  </si>
  <si>
    <t>0xc0000012</t>
  </si>
  <si>
    <t>0xc0000013</t>
  </si>
  <si>
    <t>0xc0000014</t>
  </si>
  <si>
    <t>0xc0000015</t>
  </si>
  <si>
    <t>0xc0000016</t>
  </si>
  <si>
    <t>0xc0000017</t>
  </si>
  <si>
    <t>0xc0000018</t>
  </si>
  <si>
    <t>0xc0000019</t>
  </si>
  <si>
    <t>0xc000001a</t>
  </si>
  <si>
    <t>0xc000001b</t>
  </si>
  <si>
    <t>0xc000001c</t>
  </si>
  <si>
    <t>0xc000001d</t>
  </si>
  <si>
    <t>0xc000001e</t>
  </si>
  <si>
    <t>0xc000001f</t>
  </si>
  <si>
    <t>0xc0000020</t>
  </si>
  <si>
    <t>0xc0000021</t>
  </si>
  <si>
    <t>0xc0000022</t>
  </si>
  <si>
    <t>0xc0000023</t>
  </si>
  <si>
    <t>0xc0000024</t>
  </si>
  <si>
    <t>0xc0000025</t>
  </si>
  <si>
    <t>0xc0000026</t>
  </si>
  <si>
    <t>0xc0000027</t>
  </si>
  <si>
    <t>0xc0000028</t>
  </si>
  <si>
    <t>0xc0000029</t>
  </si>
  <si>
    <t>0xc000002a</t>
  </si>
  <si>
    <t>0xc000002b</t>
  </si>
  <si>
    <t>0xc000002c</t>
  </si>
  <si>
    <t>0xc000002d</t>
  </si>
  <si>
    <t>0xc000002e</t>
  </si>
  <si>
    <t>0xc000002f</t>
  </si>
  <si>
    <t>0xc0000030</t>
  </si>
  <si>
    <t>0xc0000031</t>
  </si>
  <si>
    <t>0xc0000032</t>
  </si>
  <si>
    <t>0xc0000033</t>
  </si>
  <si>
    <t>0xc0000034</t>
  </si>
  <si>
    <t>0xc0000035</t>
  </si>
  <si>
    <t>0xc0000037</t>
  </si>
  <si>
    <t>0xc0000038</t>
  </si>
  <si>
    <t>0xc0000039</t>
  </si>
  <si>
    <t>0xc000003a</t>
  </si>
  <si>
    <t>0xc000003b</t>
  </si>
  <si>
    <t>0xc000003c</t>
  </si>
  <si>
    <t>0xc000003d</t>
  </si>
  <si>
    <t>0xc000003e</t>
  </si>
  <si>
    <t>0xc000003f</t>
  </si>
  <si>
    <t>0xc0000040</t>
  </si>
  <si>
    <t>0xc0000041</t>
  </si>
  <si>
    <t>0xc0000042</t>
  </si>
  <si>
    <t>0xc0000043</t>
  </si>
  <si>
    <t>0xc0000044</t>
  </si>
  <si>
    <t>0xc0000045</t>
  </si>
  <si>
    <t>0xc0000046</t>
  </si>
  <si>
    <t>0xc0000047</t>
  </si>
  <si>
    <t>0xc0000048</t>
  </si>
  <si>
    <t>0xc0000049</t>
  </si>
  <si>
    <t>0xc000004a</t>
  </si>
  <si>
    <t>0xc000004b</t>
  </si>
  <si>
    <t>0xc000004c</t>
  </si>
  <si>
    <t>0xc000004d</t>
  </si>
  <si>
    <t>0xc000004e</t>
  </si>
  <si>
    <t>0xc000004f</t>
  </si>
  <si>
    <t>0xc0000050</t>
  </si>
  <si>
    <t>0xc0000051</t>
  </si>
  <si>
    <t>0xc0000052</t>
  </si>
  <si>
    <t>0xc0000053</t>
  </si>
  <si>
    <t>0xc0000054</t>
  </si>
  <si>
    <t>0xc0000055</t>
  </si>
  <si>
    <t>0xc0000056</t>
  </si>
  <si>
    <t>0xc0000057</t>
  </si>
  <si>
    <t>0xc0000058</t>
  </si>
  <si>
    <t>0xc0000059</t>
  </si>
  <si>
    <t>0xc000005a</t>
  </si>
  <si>
    <t>0xc000005b</t>
  </si>
  <si>
    <t>0xc000005c</t>
  </si>
  <si>
    <t>0xc000005d</t>
  </si>
  <si>
    <t>0xc000005e</t>
  </si>
  <si>
    <t>0xc000005f</t>
  </si>
  <si>
    <t>0xc0000060</t>
  </si>
  <si>
    <t>0xc0000061</t>
  </si>
  <si>
    <t>0xc0000062</t>
  </si>
  <si>
    <t>0xc0000063</t>
  </si>
  <si>
    <t>0xc0000064</t>
  </si>
  <si>
    <t>0xc0000065</t>
  </si>
  <si>
    <t>0xc0000066</t>
  </si>
  <si>
    <t>0xc0000067</t>
  </si>
  <si>
    <t>0xc0000068</t>
  </si>
  <si>
    <t>0xc0000069</t>
  </si>
  <si>
    <t>0xc000006a</t>
  </si>
  <si>
    <t>0xc000006b</t>
  </si>
  <si>
    <t>0xc000006c</t>
  </si>
  <si>
    <t>0xc000006d</t>
  </si>
  <si>
    <t>0xc000006e</t>
  </si>
  <si>
    <t>0xc000006f</t>
  </si>
  <si>
    <t>0xc0000070</t>
  </si>
  <si>
    <t>0xc0000071</t>
  </si>
  <si>
    <t>0xc0000072</t>
  </si>
  <si>
    <t>0xc0000073</t>
  </si>
  <si>
    <t>0xc0000074</t>
  </si>
  <si>
    <t>0xc0000075</t>
  </si>
  <si>
    <t>0xc0000076</t>
  </si>
  <si>
    <t>0xc0000077</t>
  </si>
  <si>
    <t>0xc0000078</t>
  </si>
  <si>
    <t>0xc0000079</t>
  </si>
  <si>
    <t>0xc000007a</t>
  </si>
  <si>
    <t>0xc000007b</t>
  </si>
  <si>
    <t>0xc000007c</t>
  </si>
  <si>
    <t>0xc000007d</t>
  </si>
  <si>
    <t>0xc000007e</t>
  </si>
  <si>
    <t>0xc000007f</t>
  </si>
  <si>
    <t>0xc0000080</t>
  </si>
  <si>
    <t>0xc0000081</t>
  </si>
  <si>
    <t>0xc0000082</t>
  </si>
  <si>
    <t>0xc0000083</t>
  </si>
  <si>
    <t>0xc0000084</t>
  </si>
  <si>
    <t>0xc0000085</t>
  </si>
  <si>
    <t>0xc0000086</t>
  </si>
  <si>
    <t>0xc0000087</t>
  </si>
  <si>
    <t>0xc0000088</t>
  </si>
  <si>
    <t>0xc0000089</t>
  </si>
  <si>
    <t>0xc000008a</t>
  </si>
  <si>
    <t>0xc000008b</t>
  </si>
  <si>
    <t>0xc000008c</t>
  </si>
  <si>
    <t>0xc000008d</t>
  </si>
  <si>
    <t>0xc000008e</t>
  </si>
  <si>
    <t>0xc000008f</t>
  </si>
  <si>
    <t>0xc0000090</t>
  </si>
  <si>
    <t>0xc0000091</t>
  </si>
  <si>
    <t>0xc0000092</t>
  </si>
  <si>
    <t>0xc0000093</t>
  </si>
  <si>
    <t>0xc0000094</t>
  </si>
  <si>
    <t>0xc0000095</t>
  </si>
  <si>
    <t>0xc0000096</t>
  </si>
  <si>
    <t>0xc0000097</t>
  </si>
  <si>
    <t>0xc0000098</t>
  </si>
  <si>
    <t>0xc0000099</t>
  </si>
  <si>
    <t>0xc000009a</t>
  </si>
  <si>
    <t>0xc000009b</t>
  </si>
  <si>
    <t>0xc000009c</t>
  </si>
  <si>
    <t>0xc000009d</t>
  </si>
  <si>
    <t>0xc000009e</t>
  </si>
  <si>
    <t>0xc000009f</t>
  </si>
  <si>
    <t>0xc00000a0</t>
  </si>
  <si>
    <t>0xc00000a1</t>
  </si>
  <si>
    <t>0xc00000a2</t>
  </si>
  <si>
    <t>0xc00000a3</t>
  </si>
  <si>
    <t>0xc00000a4</t>
  </si>
  <si>
    <t>0xc00000a5</t>
  </si>
  <si>
    <t>0xc00000a6</t>
  </si>
  <si>
    <t>0xc00000a7</t>
  </si>
  <si>
    <t>0xc00000a8</t>
  </si>
  <si>
    <t>0xc00000a9</t>
  </si>
  <si>
    <t>0xc00000aa</t>
  </si>
  <si>
    <t>0xc00000ab</t>
  </si>
  <si>
    <t>0xc00000ac</t>
  </si>
  <si>
    <t>0xc00000ad</t>
  </si>
  <si>
    <t>0xc00000ae</t>
  </si>
  <si>
    <t>0xc00000af</t>
  </si>
  <si>
    <t>0xc00000b0</t>
  </si>
  <si>
    <t>0xc00000b1</t>
  </si>
  <si>
    <t>0xc00000b2</t>
  </si>
  <si>
    <t>0xc00000b3</t>
  </si>
  <si>
    <t>0xc00000b4</t>
  </si>
  <si>
    <t>0xc00000b5</t>
  </si>
  <si>
    <t>0xc00000b6</t>
  </si>
  <si>
    <t>0xc00000b7</t>
  </si>
  <si>
    <t>0xc00000b8</t>
  </si>
  <si>
    <t>0xc00000b9</t>
  </si>
  <si>
    <t>0xc00000ba</t>
  </si>
  <si>
    <t>0xc00000bb</t>
  </si>
  <si>
    <t>0xc00000bc</t>
  </si>
  <si>
    <t>0xc00000bd</t>
  </si>
  <si>
    <t>0xc00000be</t>
  </si>
  <si>
    <t>0xc00000bf</t>
  </si>
  <si>
    <t>0xc00000c0</t>
  </si>
  <si>
    <t>0xc00000c1</t>
  </si>
  <si>
    <t>0xc00000c2</t>
  </si>
  <si>
    <t>0xc00000c3</t>
  </si>
  <si>
    <t>0xc00000c4</t>
  </si>
  <si>
    <t>0xc00000c5</t>
  </si>
  <si>
    <t>0xc00000c6</t>
  </si>
  <si>
    <t>0xc00000c7</t>
  </si>
  <si>
    <t>0xc00000c8</t>
  </si>
  <si>
    <t>0xc00000c9</t>
  </si>
  <si>
    <t>0xc00000ca</t>
  </si>
  <si>
    <t>0xc00000cb</t>
  </si>
  <si>
    <t>0xc00000cc</t>
  </si>
  <si>
    <t>0xc00000cd</t>
  </si>
  <si>
    <t>0xc00000ce</t>
  </si>
  <si>
    <t>0xc00000cf</t>
  </si>
  <si>
    <t>0xc00000d0</t>
  </si>
  <si>
    <t>0xc00000d1</t>
  </si>
  <si>
    <t>0xc00000d2</t>
  </si>
  <si>
    <t>0xc00000d3</t>
  </si>
  <si>
    <t>0xc00000d4</t>
  </si>
  <si>
    <t>0xc00000d5</t>
  </si>
  <si>
    <t>0xc00000d6</t>
  </si>
  <si>
    <t>0xc00000d7</t>
  </si>
  <si>
    <t>0xc00000d8</t>
  </si>
  <si>
    <t>0xc00000d9</t>
  </si>
  <si>
    <t>0xc00000da</t>
  </si>
  <si>
    <t>0xc00000db</t>
  </si>
  <si>
    <t>0xc00000dc</t>
  </si>
  <si>
    <t>0xc00000dd</t>
  </si>
  <si>
    <t>0xc00000de</t>
  </si>
  <si>
    <t>0xc00000df</t>
  </si>
  <si>
    <t>0xc00000e0</t>
  </si>
  <si>
    <t>0xc00000e1</t>
  </si>
  <si>
    <t>0xc00000e2</t>
  </si>
  <si>
    <t>0xc00000e3</t>
  </si>
  <si>
    <t>0xc00000e4</t>
  </si>
  <si>
    <t>0xc00000e5</t>
  </si>
  <si>
    <t>0xc00000e6</t>
  </si>
  <si>
    <t>0xc00000e7</t>
  </si>
  <si>
    <t>0xc00000e8</t>
  </si>
  <si>
    <t>0xc00000e9</t>
  </si>
  <si>
    <t>0xc00000ea</t>
  </si>
  <si>
    <t>0xc00000eb</t>
  </si>
  <si>
    <t>0xc00000ec</t>
  </si>
  <si>
    <t>0xc00000ed</t>
  </si>
  <si>
    <t>0xc00000ee</t>
  </si>
  <si>
    <t>0xc00000ef</t>
  </si>
  <si>
    <t>0xc00000f0</t>
  </si>
  <si>
    <t>0xc00000f1</t>
  </si>
  <si>
    <t>0xc00000f2</t>
  </si>
  <si>
    <t>0xc00000f3</t>
  </si>
  <si>
    <t>0xc00000f4</t>
  </si>
  <si>
    <t>0xc00000f5</t>
  </si>
  <si>
    <t>0xc00000f6</t>
  </si>
  <si>
    <t>0xc00000f7</t>
  </si>
  <si>
    <t>0xc00000f8</t>
  </si>
  <si>
    <t>0xc00000f9</t>
  </si>
  <si>
    <t>0xc00000fa</t>
  </si>
  <si>
    <t>0xc00000fb</t>
  </si>
  <si>
    <t>0xc00000fc</t>
  </si>
  <si>
    <t>0xc00000fd</t>
  </si>
  <si>
    <t>0xc00000fe</t>
  </si>
  <si>
    <t>0xc00000ff</t>
  </si>
  <si>
    <t>0xc0000100</t>
  </si>
  <si>
    <t>0xc0000101</t>
  </si>
  <si>
    <t>0xc0000102</t>
  </si>
  <si>
    <t>0xc0000103</t>
  </si>
  <si>
    <t>0xc0000104</t>
  </si>
  <si>
    <t>0xc0000105</t>
  </si>
  <si>
    <t>0xc0000106</t>
  </si>
  <si>
    <t>0xc0000107</t>
  </si>
  <si>
    <t>0xc0000108</t>
  </si>
  <si>
    <t>0xc0000109</t>
  </si>
  <si>
    <t>0xc000010a</t>
  </si>
  <si>
    <t>0xc000010b</t>
  </si>
  <si>
    <t>0xc000010c</t>
  </si>
  <si>
    <t>0xc000010d</t>
  </si>
  <si>
    <t>0xc000010e</t>
  </si>
  <si>
    <t>0xc000010f</t>
  </si>
  <si>
    <t>0xc0000110</t>
  </si>
  <si>
    <t>0xc0000111</t>
  </si>
  <si>
    <t>0xc0000112</t>
  </si>
  <si>
    <t>0xc0000113</t>
  </si>
  <si>
    <t>0xc0000114</t>
  </si>
  <si>
    <t>0xc0000115</t>
  </si>
  <si>
    <t>0xc0000116</t>
  </si>
  <si>
    <t>0xc0000117</t>
  </si>
  <si>
    <t>0xc0000118</t>
  </si>
  <si>
    <t>0xc0000119</t>
  </si>
  <si>
    <t>0xc000011a</t>
  </si>
  <si>
    <t>0xc000011b</t>
  </si>
  <si>
    <t>0xc000011c</t>
  </si>
  <si>
    <t>0xc000011d</t>
  </si>
  <si>
    <t>0xc000011e</t>
  </si>
  <si>
    <t>0xc000011f</t>
  </si>
  <si>
    <t>0xc0000120</t>
  </si>
  <si>
    <t>0xc0000121</t>
  </si>
  <si>
    <t>0xc0000122</t>
  </si>
  <si>
    <t>0xc0000123</t>
  </si>
  <si>
    <t>0xc0000124</t>
  </si>
  <si>
    <t>0xc0000125</t>
  </si>
  <si>
    <t>0xc0000126</t>
  </si>
  <si>
    <t>0xc0000127</t>
  </si>
  <si>
    <t>0xc0000128</t>
  </si>
  <si>
    <t>0xc0000129</t>
  </si>
  <si>
    <t>0xc000012a</t>
  </si>
  <si>
    <t>0xc000012b</t>
  </si>
  <si>
    <t>0xc000012c</t>
  </si>
  <si>
    <t>0xc000012d</t>
  </si>
  <si>
    <t>0xc000012e</t>
  </si>
  <si>
    <t>0xc000012f</t>
  </si>
  <si>
    <t>0xc0000130</t>
  </si>
  <si>
    <t>0xc0000131</t>
  </si>
  <si>
    <t>0xc0000132</t>
  </si>
  <si>
    <t>0xc0000133</t>
  </si>
  <si>
    <t>0xc0000134</t>
  </si>
  <si>
    <t>0xc0000135</t>
  </si>
  <si>
    <t>0xc0000136</t>
  </si>
  <si>
    <t>0xc0000137</t>
  </si>
  <si>
    <t>0xc0000138</t>
  </si>
  <si>
    <t>0xc0000139</t>
  </si>
  <si>
    <t>0xc000013a</t>
  </si>
  <si>
    <t>0xc000013b</t>
  </si>
  <si>
    <t>0xc000013c</t>
  </si>
  <si>
    <t>0xc000013d</t>
  </si>
  <si>
    <t>0xc000013e</t>
  </si>
  <si>
    <t>0xc000013f</t>
  </si>
  <si>
    <t>0xc0000140</t>
  </si>
  <si>
    <t>0xc0000141</t>
  </si>
  <si>
    <t>0xc0000142</t>
  </si>
  <si>
    <t>0xc0000143</t>
  </si>
  <si>
    <t>0xc0000144</t>
  </si>
  <si>
    <t>0xc0000145</t>
  </si>
  <si>
    <t>0xc0000146</t>
  </si>
  <si>
    <t>0xc0000147</t>
  </si>
  <si>
    <t>0xc0000148</t>
  </si>
  <si>
    <t>0xc0000149</t>
  </si>
  <si>
    <t>0xc000014a</t>
  </si>
  <si>
    <t>0xc000014b</t>
  </si>
  <si>
    <t>0xc000014c</t>
  </si>
  <si>
    <t>0xc000014d</t>
  </si>
  <si>
    <t>0xc000014e</t>
  </si>
  <si>
    <t>0xc000014f</t>
  </si>
  <si>
    <t>0xc0000150</t>
  </si>
  <si>
    <t>0xc0000151</t>
  </si>
  <si>
    <t>0xc0000152</t>
  </si>
  <si>
    <t>0xc0000153</t>
  </si>
  <si>
    <t>0xc0000154</t>
  </si>
  <si>
    <t>0xc0000155</t>
  </si>
  <si>
    <t>0xc0000156</t>
  </si>
  <si>
    <t>0xc0000157</t>
  </si>
  <si>
    <t>0xc0000158</t>
  </si>
  <si>
    <t>0xc0000159</t>
  </si>
  <si>
    <t>0xc000015a</t>
  </si>
  <si>
    <t>0xc000015b</t>
  </si>
  <si>
    <t>0xc000015c</t>
  </si>
  <si>
    <t>0xc000015d</t>
  </si>
  <si>
    <t>0xc000015e</t>
  </si>
  <si>
    <t>0xc000015f</t>
  </si>
  <si>
    <t>0xc0000160</t>
  </si>
  <si>
    <t>0xc0000161</t>
  </si>
  <si>
    <t>0xc0000162</t>
  </si>
  <si>
    <t>0xc0000163</t>
  </si>
  <si>
    <t>0xc0000164</t>
  </si>
  <si>
    <t>0xc0000165</t>
  </si>
  <si>
    <t>0xc0000166</t>
  </si>
  <si>
    <t>0xc0000167</t>
  </si>
  <si>
    <t>0xc0000168</t>
  </si>
  <si>
    <t>0xc0000169</t>
  </si>
  <si>
    <t>0xc000016a</t>
  </si>
  <si>
    <t>0xc000016b</t>
  </si>
  <si>
    <t>0xc000016c</t>
  </si>
  <si>
    <t>0xc000016d</t>
  </si>
  <si>
    <t>0xc000016e</t>
  </si>
  <si>
    <t>0xc0000172</t>
  </si>
  <si>
    <t>0xc0000173</t>
  </si>
  <si>
    <t>0xc0000174</t>
  </si>
  <si>
    <t>0xc0000175</t>
  </si>
  <si>
    <t>0xc0000176</t>
  </si>
  <si>
    <t>0xc0000177</t>
  </si>
  <si>
    <t>0xc0000178</t>
  </si>
  <si>
    <t>0xc000017a</t>
  </si>
  <si>
    <t>0xc000017b</t>
  </si>
  <si>
    <t>0xc000017c</t>
  </si>
  <si>
    <t>0xc000017d</t>
  </si>
  <si>
    <t>0xc000017e</t>
  </si>
  <si>
    <t>0xc000017f</t>
  </si>
  <si>
    <t>0xc0000180</t>
  </si>
  <si>
    <t>0xc0000181</t>
  </si>
  <si>
    <t>0xc0000182</t>
  </si>
  <si>
    <t>0xc0000183</t>
  </si>
  <si>
    <t>0xc0000184</t>
  </si>
  <si>
    <t>0xc0000185</t>
  </si>
  <si>
    <t>0xc0000186</t>
  </si>
  <si>
    <t>0xc0000187</t>
  </si>
  <si>
    <t>0xc0000188</t>
  </si>
  <si>
    <t>0xc0000189</t>
  </si>
  <si>
    <t>0xc000018a</t>
  </si>
  <si>
    <t>0xc000018b</t>
  </si>
  <si>
    <t>0xc000018c</t>
  </si>
  <si>
    <t>0xc000018d</t>
  </si>
  <si>
    <t>0xc000018e</t>
  </si>
  <si>
    <t>0xc000018f</t>
  </si>
  <si>
    <t>0xc0000190</t>
  </si>
  <si>
    <t>0xc0000191</t>
  </si>
  <si>
    <t>0xc0000192</t>
  </si>
  <si>
    <t>0xc0000193</t>
  </si>
  <si>
    <t>0xc0000194</t>
  </si>
  <si>
    <t>0xc0000195</t>
  </si>
  <si>
    <t>0xc0000196</t>
  </si>
  <si>
    <t>0xc0000197</t>
  </si>
  <si>
    <t>0xc0000198</t>
  </si>
  <si>
    <t>0xc0000199</t>
  </si>
  <si>
    <t>0xc000019a</t>
  </si>
  <si>
    <t>0xc000019b</t>
  </si>
  <si>
    <t>0xc000019c</t>
  </si>
  <si>
    <t>0xc000019d</t>
  </si>
  <si>
    <t>0xc0000201</t>
  </si>
  <si>
    <t>0xc0000202</t>
  </si>
  <si>
    <t>0xc0000203</t>
  </si>
  <si>
    <t>0xc0000204</t>
  </si>
  <si>
    <t>0xc0000205</t>
  </si>
  <si>
    <t>0xc0000206</t>
  </si>
  <si>
    <t>0xc0000207</t>
  </si>
  <si>
    <t>0xc0000208</t>
  </si>
  <si>
    <t>0xc0000209</t>
  </si>
  <si>
    <t>0xc000020a</t>
  </si>
  <si>
    <t>0xc000020b</t>
  </si>
  <si>
    <t>0xc000020c</t>
  </si>
  <si>
    <t>0xc000020d</t>
  </si>
  <si>
    <t>0xc000020e</t>
  </si>
  <si>
    <t>0xc000020f</t>
  </si>
  <si>
    <t>0xc0000210</t>
  </si>
  <si>
    <t>0xc0000211</t>
  </si>
  <si>
    <t>0xc0000212</t>
  </si>
  <si>
    <t>0xc0000213</t>
  </si>
  <si>
    <t>0xc0000214</t>
  </si>
  <si>
    <t>0xc0000215</t>
  </si>
  <si>
    <t>0xc0000216</t>
  </si>
  <si>
    <t>0xc0000217</t>
  </si>
  <si>
    <t>0xc0000218</t>
  </si>
  <si>
    <t>0xc0000219</t>
  </si>
  <si>
    <t>0xc000021a</t>
  </si>
  <si>
    <t>0xc000021b</t>
  </si>
  <si>
    <t>0xc000021c</t>
  </si>
  <si>
    <t>0xc000021d</t>
  </si>
  <si>
    <t>0xc000021e</t>
  </si>
  <si>
    <t>0xc000021f</t>
  </si>
  <si>
    <t>0xc0000220</t>
  </si>
  <si>
    <t>0xc0000221</t>
  </si>
  <si>
    <t>0xc0000222</t>
  </si>
  <si>
    <t>0xc0000223</t>
  </si>
  <si>
    <t>0xc0000224</t>
  </si>
  <si>
    <t>0xc0000225</t>
  </si>
  <si>
    <t>0xc0000226</t>
  </si>
  <si>
    <t>0xc0000227</t>
  </si>
  <si>
    <t>0xc0000228</t>
  </si>
  <si>
    <t>0xc0000229</t>
  </si>
  <si>
    <t>0xc000022a</t>
  </si>
  <si>
    <t>0xc000022b</t>
  </si>
  <si>
    <t>0xc000022c</t>
  </si>
  <si>
    <t>0xc000022d</t>
  </si>
  <si>
    <t>0xc000022e</t>
  </si>
  <si>
    <t>0xc000022f</t>
  </si>
  <si>
    <t>0xc0000230</t>
  </si>
  <si>
    <t>0xc0000231</t>
  </si>
  <si>
    <t>0xc0000232</t>
  </si>
  <si>
    <t>0xc0000233</t>
  </si>
  <si>
    <t>0xc0000234</t>
  </si>
  <si>
    <t>0xc0000235</t>
  </si>
  <si>
    <t>0xc0000236</t>
  </si>
  <si>
    <t>0xc0000237</t>
  </si>
  <si>
    <t>0xc0000238</t>
  </si>
  <si>
    <t>0xc0000239</t>
  </si>
  <si>
    <t>0xc000023a</t>
  </si>
  <si>
    <t>0xc000023b</t>
  </si>
  <si>
    <t>0xc000023c</t>
  </si>
  <si>
    <t>0xc000023d</t>
  </si>
  <si>
    <t>0xc000023e</t>
  </si>
  <si>
    <t>0xc000023f</t>
  </si>
  <si>
    <t>0xc0000240</t>
  </si>
  <si>
    <t>0xc0000241</t>
  </si>
  <si>
    <t>0xc0000242</t>
  </si>
  <si>
    <t>0xc0000243</t>
  </si>
  <si>
    <t>0xc0000244</t>
  </si>
  <si>
    <t>0xc0000245</t>
  </si>
  <si>
    <t>0xc0000246</t>
  </si>
  <si>
    <t>0xc0000247</t>
  </si>
  <si>
    <t>0xc0000248</t>
  </si>
  <si>
    <t>0xc0000249</t>
  </si>
  <si>
    <t>0xc0000250</t>
  </si>
  <si>
    <t>0xc0000251</t>
  </si>
  <si>
    <t>0xc0000252</t>
  </si>
  <si>
    <t>0xc0000253</t>
  </si>
  <si>
    <t>0xc0000254</t>
  </si>
  <si>
    <t>0xc0000255</t>
  </si>
  <si>
    <t>0xc0000256</t>
  </si>
  <si>
    <t>0xc0000257</t>
  </si>
  <si>
    <t>0xc0000258</t>
  </si>
  <si>
    <t>0xc0000259</t>
  </si>
  <si>
    <t>0xc000025a</t>
  </si>
  <si>
    <t>0xc000025b</t>
  </si>
  <si>
    <t>0xc000025c</t>
  </si>
  <si>
    <t>0xc000025e</t>
  </si>
  <si>
    <t>0xc000025f</t>
  </si>
  <si>
    <t>0xc0000260</t>
  </si>
  <si>
    <t>0xc0000261</t>
  </si>
  <si>
    <t>0xc0000262</t>
  </si>
  <si>
    <t>0xc0000263</t>
  </si>
  <si>
    <t>0xc0000264</t>
  </si>
  <si>
    <t>0xc0000265</t>
  </si>
  <si>
    <t>0xc0000266</t>
  </si>
  <si>
    <t>0xc0000267</t>
  </si>
  <si>
    <t>0xc0000268</t>
  </si>
  <si>
    <t>0xc0000269</t>
  </si>
  <si>
    <t>0xc000026a</t>
  </si>
  <si>
    <t>0xc000026b</t>
  </si>
  <si>
    <t>0xc000026c</t>
  </si>
  <si>
    <t>0xc000026d</t>
  </si>
  <si>
    <t>0xc000026e</t>
  </si>
  <si>
    <t>0xc000026f</t>
  </si>
  <si>
    <t>0xc0000270</t>
  </si>
  <si>
    <t>0xc0000271</t>
  </si>
  <si>
    <t>0xc0000272</t>
  </si>
  <si>
    <t>0xc0000273</t>
  </si>
  <si>
    <t>0xc0000275</t>
  </si>
  <si>
    <t>0xc0000276</t>
  </si>
  <si>
    <t>0xc0000277</t>
  </si>
  <si>
    <t>0xc0000278</t>
  </si>
  <si>
    <t>0xc0000279</t>
  </si>
  <si>
    <t>0xc0000280</t>
  </si>
  <si>
    <t>0xc0000281</t>
  </si>
  <si>
    <t>0xc0000282</t>
  </si>
  <si>
    <t>0xc0000283</t>
  </si>
  <si>
    <t>0xc0000284</t>
  </si>
  <si>
    <t>0xc0000285</t>
  </si>
  <si>
    <t>0xc0000286</t>
  </si>
  <si>
    <t>0xc0000287</t>
  </si>
  <si>
    <t>0xc000028a</t>
  </si>
  <si>
    <t>0xc000028b</t>
  </si>
  <si>
    <t>0xc000028c</t>
  </si>
  <si>
    <t>0xc000028d</t>
  </si>
  <si>
    <t>0xc000028e</t>
  </si>
  <si>
    <t>0xc000028f</t>
  </si>
  <si>
    <t>0xc0000290</t>
  </si>
  <si>
    <t>0xc0000291</t>
  </si>
  <si>
    <t>0xc0000292</t>
  </si>
  <si>
    <t>0xc0000293</t>
  </si>
  <si>
    <t>0xc0000295</t>
  </si>
  <si>
    <t>0xc0000296</t>
  </si>
  <si>
    <t>0xc0000297</t>
  </si>
  <si>
    <t>0xc0000298</t>
  </si>
  <si>
    <t>0xc0000299</t>
  </si>
  <si>
    <t>0xc000029a</t>
  </si>
  <si>
    <t>0xc000029b</t>
  </si>
  <si>
    <t>0xc000029c</t>
  </si>
  <si>
    <t>0xc000029d</t>
  </si>
  <si>
    <t>0xc000029e</t>
  </si>
  <si>
    <t>0xc000029f</t>
  </si>
  <si>
    <t>0xc00002a0</t>
  </si>
  <si>
    <t>0xc00002a1</t>
  </si>
  <si>
    <t>0xc00002a2</t>
  </si>
  <si>
    <t>0xc00002a3</t>
  </si>
  <si>
    <t>0xc00002a4</t>
  </si>
  <si>
    <t>0xc00002a5</t>
  </si>
  <si>
    <t>0xc00002a6</t>
  </si>
  <si>
    <t>0xc00002a7</t>
  </si>
  <si>
    <t>0xc00002a8</t>
  </si>
  <si>
    <t>0xc00002a9</t>
  </si>
  <si>
    <t>0xc00002aa</t>
  </si>
  <si>
    <t>0xc00002ab</t>
  </si>
  <si>
    <t>0xc00002ac</t>
  </si>
  <si>
    <t>0xc00002ad</t>
  </si>
  <si>
    <t>0xc00002ae</t>
  </si>
  <si>
    <t>0xc00002af</t>
  </si>
  <si>
    <t>0xc00002b0</t>
  </si>
  <si>
    <t>0xc00002b1</t>
  </si>
  <si>
    <t>0xc00002b2</t>
  </si>
  <si>
    <t>0xc00002b3</t>
  </si>
  <si>
    <t>0xc00002b4</t>
  </si>
  <si>
    <t>0xc00002b5</t>
  </si>
  <si>
    <t>0xc00002b6</t>
  </si>
  <si>
    <t>0xc00002b7</t>
  </si>
  <si>
    <t>0xc00002b8</t>
  </si>
  <si>
    <t>0xc00002b9</t>
  </si>
  <si>
    <t>0xc00002c1</t>
  </si>
  <si>
    <t>0xc00002c2</t>
  </si>
  <si>
    <t>0xc00002c3</t>
  </si>
  <si>
    <t>0xc00002c4</t>
  </si>
  <si>
    <t>0xc00002c5</t>
  </si>
  <si>
    <t>0xc00002c6</t>
  </si>
  <si>
    <t>0xc00002c7</t>
  </si>
  <si>
    <t>0xc00002c8</t>
  </si>
  <si>
    <t>0xc00002c9</t>
  </si>
  <si>
    <t>0xc00002ca</t>
  </si>
  <si>
    <t>0xc00002cb</t>
  </si>
  <si>
    <t>0xc00002cc</t>
  </si>
  <si>
    <t>0xc00002cd</t>
  </si>
  <si>
    <t>0xc00002ce</t>
  </si>
  <si>
    <t>0xc00002cf</t>
  </si>
  <si>
    <t>0xc00002d0</t>
  </si>
  <si>
    <t>0xc00002d1</t>
  </si>
  <si>
    <t>0xc00002d2</t>
  </si>
  <si>
    <t>0xc00002d3</t>
  </si>
  <si>
    <t>0xc00002d4</t>
  </si>
  <si>
    <t>0xc00002d5</t>
  </si>
  <si>
    <t>0xc00002d6</t>
  </si>
  <si>
    <t>0xc00002d7</t>
  </si>
  <si>
    <t>0xc00002d8</t>
  </si>
  <si>
    <t>0xc00002d9</t>
  </si>
  <si>
    <t>0xc00002da</t>
  </si>
  <si>
    <t>0xc00002db</t>
  </si>
  <si>
    <t>0xc00002dc</t>
  </si>
  <si>
    <t>0xc00002dd</t>
  </si>
  <si>
    <t>0xc00002de</t>
  </si>
  <si>
    <t>0xc00002df</t>
  </si>
  <si>
    <t>0xc00002e0</t>
  </si>
  <si>
    <t>0xc00002e1</t>
  </si>
  <si>
    <t>0xc00002e2</t>
  </si>
  <si>
    <t>0xc00002e3</t>
  </si>
  <si>
    <t>0xc00002e4</t>
  </si>
  <si>
    <t>0xc00002e5</t>
  </si>
  <si>
    <t>0xc00002e6</t>
  </si>
  <si>
    <t>0xc00002e7</t>
  </si>
  <si>
    <t>0xc00002e8</t>
  </si>
  <si>
    <t>0xc00002e9</t>
  </si>
  <si>
    <t>0xc00002ea</t>
  </si>
  <si>
    <t>0xc00002eb</t>
  </si>
  <si>
    <t>0xc00002ec</t>
  </si>
  <si>
    <t>0xc00002ed</t>
  </si>
  <si>
    <t>0xc00002ee</t>
  </si>
  <si>
    <t>0xc00002ef</t>
  </si>
  <si>
    <t>0xc00002f0</t>
  </si>
  <si>
    <t>0xc00002f1</t>
  </si>
  <si>
    <t>0xc00002f2</t>
  </si>
  <si>
    <t>0xc00002f3</t>
  </si>
  <si>
    <t>0xc00002f4</t>
  </si>
  <si>
    <t>0xc00002f5</t>
  </si>
  <si>
    <t>0xc00002f6</t>
  </si>
  <si>
    <t>0xc00002f7</t>
  </si>
  <si>
    <t>0xc00002f8</t>
  </si>
  <si>
    <t>0xc00002f9</t>
  </si>
  <si>
    <t>0xc00002fa</t>
  </si>
  <si>
    <t>0xc00002fb</t>
  </si>
  <si>
    <t>0xc00002fc</t>
  </si>
  <si>
    <t>0xc00002fd</t>
  </si>
  <si>
    <t>0xc00002fe</t>
  </si>
  <si>
    <t>0xc00002ff</t>
  </si>
  <si>
    <t>0xc0000300</t>
  </si>
  <si>
    <t>0xc0000301</t>
  </si>
  <si>
    <t>0xc0000302</t>
  </si>
  <si>
    <t>0xc0000303</t>
  </si>
  <si>
    <t>0xc0000304</t>
  </si>
  <si>
    <t>0xc0000305</t>
  </si>
  <si>
    <t>0xc0000306</t>
  </si>
  <si>
    <t>0xc0000307</t>
  </si>
  <si>
    <t>0xc0000308</t>
  </si>
  <si>
    <t>0xc0000309</t>
  </si>
  <si>
    <t>0xc000030a</t>
  </si>
  <si>
    <t>0xc000030b</t>
  </si>
  <si>
    <t>0xc0000320</t>
  </si>
  <si>
    <t>0xc0000321</t>
  </si>
  <si>
    <t>0xc0000322</t>
  </si>
  <si>
    <t>0xc0000350</t>
  </si>
  <si>
    <t>0xc0000351</t>
  </si>
  <si>
    <t>0xc0000352</t>
  </si>
  <si>
    <t>0xc0000353</t>
  </si>
  <si>
    <t>0xc0000354</t>
  </si>
  <si>
    <t>0xc0000355</t>
  </si>
  <si>
    <t>0xc0000356</t>
  </si>
  <si>
    <t>0xc0000357</t>
  </si>
  <si>
    <t>0xc0000358</t>
  </si>
  <si>
    <t>0xc0000359</t>
  </si>
  <si>
    <t>0xc000035a</t>
  </si>
  <si>
    <t>0xc000035b</t>
  </si>
  <si>
    <t>0xc000035c</t>
  </si>
  <si>
    <t>0xc000035d</t>
  </si>
  <si>
    <t>0xc000035e</t>
  </si>
  <si>
    <t>0xc000035f</t>
  </si>
  <si>
    <t>0xc0000361</t>
  </si>
  <si>
    <t>0xc0000362</t>
  </si>
  <si>
    <t>0xc0000363</t>
  </si>
  <si>
    <t>0xc0000364</t>
  </si>
  <si>
    <t>0xc0000365</t>
  </si>
  <si>
    <t>0xc0000366</t>
  </si>
  <si>
    <t>0xc0000368</t>
  </si>
  <si>
    <t>0xc0000369</t>
  </si>
  <si>
    <t>0xc000036a</t>
  </si>
  <si>
    <t>0xc000036b</t>
  </si>
  <si>
    <t>0xc000036c</t>
  </si>
  <si>
    <t>0xc000036d</t>
  </si>
  <si>
    <t>0xc000036e</t>
  </si>
  <si>
    <t>0xc000036f</t>
  </si>
  <si>
    <t>0xc0000371</t>
  </si>
  <si>
    <t>0xc0000372</t>
  </si>
  <si>
    <t>0xc0000373</t>
  </si>
  <si>
    <t>0xc0000374</t>
  </si>
  <si>
    <t>0xc0000380</t>
  </si>
  <si>
    <t>0xc0000381</t>
  </si>
  <si>
    <t>0xc0000382</t>
  </si>
  <si>
    <t>0xc0000383</t>
  </si>
  <si>
    <t>0xc0000384</t>
  </si>
  <si>
    <t>0xc0000385</t>
  </si>
  <si>
    <t>0xc0000386</t>
  </si>
  <si>
    <t>0xc0000387</t>
  </si>
  <si>
    <t>0xc0000388</t>
  </si>
  <si>
    <t>0xc0000389</t>
  </si>
  <si>
    <t>0xc000038a</t>
  </si>
  <si>
    <t>0xc000038b</t>
  </si>
  <si>
    <t>0xc000038c</t>
  </si>
  <si>
    <t>0xc000038d</t>
  </si>
  <si>
    <t>0xc000038e</t>
  </si>
  <si>
    <t>0xc000038f</t>
  </si>
  <si>
    <t>0xc0000401</t>
  </si>
  <si>
    <t>0xc0000402</t>
  </si>
  <si>
    <t>0xc0000403</t>
  </si>
  <si>
    <t>0xc0000404</t>
  </si>
  <si>
    <t>0xc0000405</t>
  </si>
  <si>
    <t>0xc0000406</t>
  </si>
  <si>
    <t>0xc0000407</t>
  </si>
  <si>
    <t>0xc0000408</t>
  </si>
  <si>
    <t>0xc0000409</t>
  </si>
  <si>
    <t>0xc000040a</t>
  </si>
  <si>
    <t>0xc000040b</t>
  </si>
  <si>
    <t>0xc000040c</t>
  </si>
  <si>
    <t>0xc000040d</t>
  </si>
  <si>
    <t>0xc000040e</t>
  </si>
  <si>
    <t>0xc000040f</t>
  </si>
  <si>
    <t>0xc0000410</t>
  </si>
  <si>
    <t>0xc0000411</t>
  </si>
  <si>
    <t>0xc0000412</t>
  </si>
  <si>
    <t>0xc0000413</t>
  </si>
  <si>
    <t>0xc0000414</t>
  </si>
  <si>
    <t>0xc0000415</t>
  </si>
  <si>
    <t>0xc0000416</t>
  </si>
  <si>
    <t>0xc0000417</t>
  </si>
  <si>
    <t>0xc0000418</t>
  </si>
  <si>
    <t>0xc0000420</t>
  </si>
  <si>
    <t>0xc0000421</t>
  </si>
  <si>
    <t>0xc0000423</t>
  </si>
  <si>
    <t>0xc0000424</t>
  </si>
  <si>
    <t>0xc0000425</t>
  </si>
  <si>
    <t>0xc0000426</t>
  </si>
  <si>
    <t>0xc0000427</t>
  </si>
  <si>
    <t>0xc0000428</t>
  </si>
  <si>
    <t>0xc0000429</t>
  </si>
  <si>
    <t>0xc000042a</t>
  </si>
  <si>
    <t>0xc000042b</t>
  </si>
  <si>
    <t>0xc000042c</t>
  </si>
  <si>
    <t>0xc0000432</t>
  </si>
  <si>
    <t>0xc0000433</t>
  </si>
  <si>
    <t>0xc0000434</t>
  </si>
  <si>
    <t>0xc0000435</t>
  </si>
  <si>
    <t>0xc0000440</t>
  </si>
  <si>
    <t>0xc0000441</t>
  </si>
  <si>
    <t>0xc0000442</t>
  </si>
  <si>
    <t>0xc0000443</t>
  </si>
  <si>
    <t>0xc0000444</t>
  </si>
  <si>
    <t>0xc0000445</t>
  </si>
  <si>
    <t>0xc0000446</t>
  </si>
  <si>
    <t>0xc0000450</t>
  </si>
  <si>
    <t>0xc0000451</t>
  </si>
  <si>
    <t>0xc0000452</t>
  </si>
  <si>
    <t>0xc0000453</t>
  </si>
  <si>
    <t>0xc0000500</t>
  </si>
  <si>
    <t>0xc0000501</t>
  </si>
  <si>
    <t>0xc0000502</t>
  </si>
  <si>
    <t>0xc0000503</t>
  </si>
  <si>
    <t>0xc0000700</t>
  </si>
  <si>
    <t>0xc0000701</t>
  </si>
  <si>
    <t>0xc0000702</t>
  </si>
  <si>
    <t>0xc0000703</t>
  </si>
  <si>
    <t>0xc0000704</t>
  </si>
  <si>
    <t>0xc0000705</t>
  </si>
  <si>
    <t>0xc0000706</t>
  </si>
  <si>
    <t>0xc0000707</t>
  </si>
  <si>
    <t>0xc0000708</t>
  </si>
  <si>
    <t>0xc0000709</t>
  </si>
  <si>
    <t>0xc000070a</t>
  </si>
  <si>
    <t>0xc000070b</t>
  </si>
  <si>
    <t>0xc000070c</t>
  </si>
  <si>
    <t>0xc000070d</t>
  </si>
  <si>
    <t>0xc000070e</t>
  </si>
  <si>
    <t>0xc000070f</t>
  </si>
  <si>
    <t>0xc0000710</t>
  </si>
  <si>
    <t>0xc0000711</t>
  </si>
  <si>
    <t>0xc0000712</t>
  </si>
  <si>
    <t>0xc0000713</t>
  </si>
  <si>
    <t>0xc0000714</t>
  </si>
  <si>
    <t>0xc0000715</t>
  </si>
  <si>
    <t>0xc0000716</t>
  </si>
  <si>
    <t>0xc0000717</t>
  </si>
  <si>
    <t>0xc0000718</t>
  </si>
  <si>
    <t>0xc0000719</t>
  </si>
  <si>
    <t>0xc000071a</t>
  </si>
  <si>
    <t>0xc000071b</t>
  </si>
  <si>
    <t>0xc000071c</t>
  </si>
  <si>
    <t>0xc000071d</t>
  </si>
  <si>
    <t>0xc000071e</t>
  </si>
  <si>
    <t>0xc000071f</t>
  </si>
  <si>
    <t>0xc0000720</t>
  </si>
  <si>
    <t>0xc0000721</t>
  </si>
  <si>
    <t>0xc0000800</t>
  </si>
  <si>
    <t>0xc0000801</t>
  </si>
  <si>
    <t>0xc0000802</t>
  </si>
  <si>
    <t>0xc0000804</t>
  </si>
  <si>
    <t>0xc0000805</t>
  </si>
  <si>
    <t>0xc0000806</t>
  </si>
  <si>
    <t>0xc0000901</t>
  </si>
  <si>
    <t>0xc0000902</t>
  </si>
  <si>
    <t>0xc0000903</t>
  </si>
  <si>
    <t>0xc0000904</t>
  </si>
  <si>
    <t>0xc0000905</t>
  </si>
  <si>
    <t>0xc0000906</t>
  </si>
  <si>
    <t>0xc0000907</t>
  </si>
  <si>
    <t>0xc0000908</t>
  </si>
  <si>
    <t>0xc0009898</t>
  </si>
  <si>
    <t>0xc000a000</t>
  </si>
  <si>
    <t>0xc000a001</t>
  </si>
  <si>
    <t>0xc000a002</t>
  </si>
  <si>
    <t>0xc000a010</t>
  </si>
  <si>
    <t>0xc000a011</t>
  </si>
  <si>
    <t>0xc000a012</t>
  </si>
  <si>
    <t>0xc000a013</t>
  </si>
  <si>
    <t>0xc000a014</t>
  </si>
  <si>
    <t>0xc000a080</t>
  </si>
  <si>
    <t>0xc000a081</t>
  </si>
  <si>
    <t>0xc000a082</t>
  </si>
  <si>
    <t>0xc000a083</t>
  </si>
  <si>
    <t>0xc000a084</t>
  </si>
  <si>
    <t>0xc000a085</t>
  </si>
  <si>
    <t>0xc000a086</t>
  </si>
  <si>
    <t>0xc0010001</t>
  </si>
  <si>
    <t>0xc0010002</t>
  </si>
  <si>
    <t>0xc0020001</t>
  </si>
  <si>
    <t>0xc0020002</t>
  </si>
  <si>
    <t>0xc0020003</t>
  </si>
  <si>
    <t>0xc0020004</t>
  </si>
  <si>
    <t>0xc0020005</t>
  </si>
  <si>
    <t>0xc0020006</t>
  </si>
  <si>
    <t>0xc0020007</t>
  </si>
  <si>
    <t>0xc0020008</t>
  </si>
  <si>
    <t>0xc0020009</t>
  </si>
  <si>
    <t>0xc002000a</t>
  </si>
  <si>
    <t>0xc002000b</t>
  </si>
  <si>
    <t>0xc002000c</t>
  </si>
  <si>
    <t>0xc002000d</t>
  </si>
  <si>
    <t>0xc002000e</t>
  </si>
  <si>
    <t>0xc002000f</t>
  </si>
  <si>
    <t>0xc0020010</t>
  </si>
  <si>
    <t>0xc0020011</t>
  </si>
  <si>
    <t>0xc0020012</t>
  </si>
  <si>
    <t>0xc0020013</t>
  </si>
  <si>
    <t>0xc0020014</t>
  </si>
  <si>
    <t>0xc0020015</t>
  </si>
  <si>
    <t>0xc0020016</t>
  </si>
  <si>
    <t>0xc0020017</t>
  </si>
  <si>
    <t>0xc0020018</t>
  </si>
  <si>
    <t>0xc0020019</t>
  </si>
  <si>
    <t>0xc002001a</t>
  </si>
  <si>
    <t>0xc002001b</t>
  </si>
  <si>
    <t>0xc002001c</t>
  </si>
  <si>
    <t>0xc002001d</t>
  </si>
  <si>
    <t>0xc002001f</t>
  </si>
  <si>
    <t>0xc0020021</t>
  </si>
  <si>
    <t>0xc0020022</t>
  </si>
  <si>
    <t>0xc0020023</t>
  </si>
  <si>
    <t>0xc0020024</t>
  </si>
  <si>
    <t>0xc0020025</t>
  </si>
  <si>
    <t>0xc0020026</t>
  </si>
  <si>
    <t>0xc0020028</t>
  </si>
  <si>
    <t>0xc0020029</t>
  </si>
  <si>
    <t>0xc002002a</t>
  </si>
  <si>
    <t>0xc002002b</t>
  </si>
  <si>
    <t>0xc002002c</t>
  </si>
  <si>
    <t>0xc002002d</t>
  </si>
  <si>
    <t>0xc002002e</t>
  </si>
  <si>
    <t>0xc002002f</t>
  </si>
  <si>
    <t>0xc0020030</t>
  </si>
  <si>
    <t>0xc0020031</t>
  </si>
  <si>
    <t>0xc0020032</t>
  </si>
  <si>
    <t>0xc0020033</t>
  </si>
  <si>
    <t>0xc0020034</t>
  </si>
  <si>
    <t>0xc0020035</t>
  </si>
  <si>
    <t>0xc0020036</t>
  </si>
  <si>
    <t>0xc0020037</t>
  </si>
  <si>
    <t>0xc0020038</t>
  </si>
  <si>
    <t>0xc0020039</t>
  </si>
  <si>
    <t>0xc002003a</t>
  </si>
  <si>
    <t>0xc002003b</t>
  </si>
  <si>
    <t>0xc002003c</t>
  </si>
  <si>
    <t>0xc002003d</t>
  </si>
  <si>
    <t>0xc002003e</t>
  </si>
  <si>
    <t>0xc002003f</t>
  </si>
  <si>
    <t>0xc0020040</t>
  </si>
  <si>
    <t>0xc0020041</t>
  </si>
  <si>
    <t>0xc0020042</t>
  </si>
  <si>
    <t>0xc0020043</t>
  </si>
  <si>
    <t>0xc0020044</t>
  </si>
  <si>
    <t>0xc0020045</t>
  </si>
  <si>
    <t>0xc0020046</t>
  </si>
  <si>
    <t>0xc0020047</t>
  </si>
  <si>
    <t>0xc0020048</t>
  </si>
  <si>
    <t>0xc0030001</t>
  </si>
  <si>
    <t>0xc0030002</t>
  </si>
  <si>
    <t>0xc0030003</t>
  </si>
  <si>
    <t>0xc0030004</t>
  </si>
  <si>
    <t>0xc0030005</t>
  </si>
  <si>
    <t>0xc0030006</t>
  </si>
  <si>
    <t>0xc0030007</t>
  </si>
  <si>
    <t>0xc0030008</t>
  </si>
  <si>
    <t>0xc0030009</t>
  </si>
  <si>
    <t>0xc003000a</t>
  </si>
  <si>
    <t>0xc003000b</t>
  </si>
  <si>
    <t>0xc003000c</t>
  </si>
  <si>
    <t>0xc0020049</t>
  </si>
  <si>
    <t>0xc002004a</t>
  </si>
  <si>
    <t>0xc002004b</t>
  </si>
  <si>
    <t>0xc002004c</t>
  </si>
  <si>
    <t>0xc002004d</t>
  </si>
  <si>
    <t>0xc002004f</t>
  </si>
  <si>
    <t>0xc0020050</t>
  </si>
  <si>
    <t>0xc0020051</t>
  </si>
  <si>
    <t>0xc0020052</t>
  </si>
  <si>
    <t>0xc0020053</t>
  </si>
  <si>
    <t>0xc0020054</t>
  </si>
  <si>
    <t>0xc0020055</t>
  </si>
  <si>
    <t>0xc0020057</t>
  </si>
  <si>
    <t>0xc0020058</t>
  </si>
  <si>
    <t>0xc0030059</t>
  </si>
  <si>
    <t>0xc003005a</t>
  </si>
  <si>
    <t>0xc003005b</t>
  </si>
  <si>
    <t>0xc003005c</t>
  </si>
  <si>
    <t>0xc003005d</t>
  </si>
  <si>
    <t>0xc003005e</t>
  </si>
  <si>
    <t>0xc003005f</t>
  </si>
  <si>
    <t>0xc0030060</t>
  </si>
  <si>
    <t>0xc0030061</t>
  </si>
  <si>
    <t>0xc0020062</t>
  </si>
  <si>
    <t>0xc0020063</t>
  </si>
  <si>
    <t>0xc0020064</t>
  </si>
  <si>
    <t>0xc0020065</t>
  </si>
  <si>
    <t>0x400200af</t>
  </si>
  <si>
    <t>0xc0140001</t>
  </si>
  <si>
    <t>0xc0140002</t>
  </si>
  <si>
    <t>0xc0140003</t>
  </si>
  <si>
    <t>0xc0140004</t>
  </si>
  <si>
    <t>0xc0140005</t>
  </si>
  <si>
    <t>0xc0140006</t>
  </si>
  <si>
    <t>0xc0140007</t>
  </si>
  <si>
    <t>0xc0140008</t>
  </si>
  <si>
    <t>0xc0140009</t>
  </si>
  <si>
    <t>0xc014000a</t>
  </si>
  <si>
    <t>0xc014000b</t>
  </si>
  <si>
    <t>0xc014000c</t>
  </si>
  <si>
    <t>0xc014000d</t>
  </si>
  <si>
    <t>0xc014000e</t>
  </si>
  <si>
    <t>0xc014000f</t>
  </si>
  <si>
    <t>0xc0140010</t>
  </si>
  <si>
    <t>0xc0140011</t>
  </si>
  <si>
    <t>0xc0140012</t>
  </si>
  <si>
    <t>0xc0140013</t>
  </si>
  <si>
    <t>0xc0140014</t>
  </si>
  <si>
    <t>0xc0140015</t>
  </si>
  <si>
    <t>0xc0140016</t>
  </si>
  <si>
    <t>0xc0140017</t>
  </si>
  <si>
    <t>0xc0140018</t>
  </si>
  <si>
    <t>0xc0140019</t>
  </si>
  <si>
    <t>0xc0140020</t>
  </si>
  <si>
    <t>0xc0140021</t>
  </si>
  <si>
    <t>0xc00a0001</t>
  </si>
  <si>
    <t>0xc00a0002</t>
  </si>
  <si>
    <t>0xc00a0003</t>
  </si>
  <si>
    <t>0x400a0004</t>
  </si>
  <si>
    <t>0x400a0005</t>
  </si>
  <si>
    <t>0xc00a0006</t>
  </si>
  <si>
    <t>0xc00a0007</t>
  </si>
  <si>
    <t>0xc00a0008</t>
  </si>
  <si>
    <t>0xc00a0009</t>
  </si>
  <si>
    <t>0xc00a000a</t>
  </si>
  <si>
    <t>0xc00a000b</t>
  </si>
  <si>
    <t>0xc00a000c</t>
  </si>
  <si>
    <t>0xc00a000d</t>
  </si>
  <si>
    <t>0xc00a000e</t>
  </si>
  <si>
    <t>0xc00a000f</t>
  </si>
  <si>
    <t>0xc00a0010</t>
  </si>
  <si>
    <t>0xc00a0012</t>
  </si>
  <si>
    <t>0xc00a0013</t>
  </si>
  <si>
    <t>0xc00a0014</t>
  </si>
  <si>
    <t>0xc00a0015</t>
  </si>
  <si>
    <t>0xc00a0016</t>
  </si>
  <si>
    <t>0xc00a0017</t>
  </si>
  <si>
    <t>0xc00a0018</t>
  </si>
  <si>
    <t>0xc00a0022</t>
  </si>
  <si>
    <t>0xc00a0024</t>
  </si>
  <si>
    <t>0xc00a0026</t>
  </si>
  <si>
    <t>0xc00a0027</t>
  </si>
  <si>
    <t>0xc00a0028</t>
  </si>
  <si>
    <t>0xc00a002a</t>
  </si>
  <si>
    <t>0xc00a002b</t>
  </si>
  <si>
    <t>0xc00a002e</t>
  </si>
  <si>
    <t>0xc00a002f</t>
  </si>
  <si>
    <t>0xc00a0030</t>
  </si>
  <si>
    <t>0xc00a0031</t>
  </si>
  <si>
    <t>0xc00a0032</t>
  </si>
  <si>
    <t>0xc00a0033</t>
  </si>
  <si>
    <t>0xc00a0034</t>
  </si>
  <si>
    <t>0xc00a0035</t>
  </si>
  <si>
    <t>0xc00a0036</t>
  </si>
  <si>
    <t>0xc00a0037</t>
  </si>
  <si>
    <t>0xc00a0038</t>
  </si>
  <si>
    <t>0xc00a0039</t>
  </si>
  <si>
    <t>0xc0040035</t>
  </si>
  <si>
    <t>0xc0040036</t>
  </si>
  <si>
    <t>0xc0040037</t>
  </si>
  <si>
    <t>0xc0040038</t>
  </si>
  <si>
    <t>0xc0040039</t>
  </si>
  <si>
    <t>0xc00b0001</t>
  </si>
  <si>
    <t>0xc00b0002</t>
  </si>
  <si>
    <t>0xc00b0003</t>
  </si>
  <si>
    <t>0xc00b0004</t>
  </si>
  <si>
    <t>0xc00b0005</t>
  </si>
  <si>
    <t>0xc00b0006</t>
  </si>
  <si>
    <t>0xc00b0007</t>
  </si>
  <si>
    <t>0xc01c0001</t>
  </si>
  <si>
    <t>0xc01c0002</t>
  </si>
  <si>
    <t>0xc01c0003</t>
  </si>
  <si>
    <t>0xc01c0004</t>
  </si>
  <si>
    <t>0xc01c0005</t>
  </si>
  <si>
    <t>0xc01c0006</t>
  </si>
  <si>
    <t>0xc01c0007</t>
  </si>
  <si>
    <t>0xc01c0008</t>
  </si>
  <si>
    <t>0xc01c0009</t>
  </si>
  <si>
    <t>0xc01c000a</t>
  </si>
  <si>
    <t>0xc01c000b</t>
  </si>
  <si>
    <t>0xc01c000c</t>
  </si>
  <si>
    <t>0xc01c000d</t>
  </si>
  <si>
    <t>0xc01c000e</t>
  </si>
  <si>
    <t>0xc01c000f</t>
  </si>
  <si>
    <t>0xc01c0010</t>
  </si>
  <si>
    <t>0xc01c0011</t>
  </si>
  <si>
    <t>0xc01c0012</t>
  </si>
  <si>
    <t>0xc01c0013</t>
  </si>
  <si>
    <t>0xc01c0014</t>
  </si>
  <si>
    <t>0xc01c0015</t>
  </si>
  <si>
    <t>0xc01c0016</t>
  </si>
  <si>
    <t>0xc01c0017</t>
  </si>
  <si>
    <t>0xc01c0018</t>
  </si>
  <si>
    <t>0xc01c0019</t>
  </si>
  <si>
    <t>0xc01c001a</t>
  </si>
  <si>
    <t>0xc01c001b</t>
  </si>
  <si>
    <t>0xc01c001c</t>
  </si>
  <si>
    <t>0xc01c0020</t>
  </si>
  <si>
    <t>0xc0150001</t>
  </si>
  <si>
    <t>0xc0150002</t>
  </si>
  <si>
    <t>0xc0150003</t>
  </si>
  <si>
    <t>0xc0150004</t>
  </si>
  <si>
    <t>0xc0150005</t>
  </si>
  <si>
    <t>0xc0150006</t>
  </si>
  <si>
    <t>0xc0150007</t>
  </si>
  <si>
    <t>0xc0150008</t>
  </si>
  <si>
    <t>0xc0150009</t>
  </si>
  <si>
    <t>0xc015000a</t>
  </si>
  <si>
    <t>0xc015000b</t>
  </si>
  <si>
    <t>0xc015000c</t>
  </si>
  <si>
    <t>0x4015000d</t>
  </si>
  <si>
    <t>0xc015000e</t>
  </si>
  <si>
    <t>0xc015000f</t>
  </si>
  <si>
    <t>0xc0150010</t>
  </si>
  <si>
    <t>0xc0150011</t>
  </si>
  <si>
    <t>0xc0150012</t>
  </si>
  <si>
    <t>0xc0150013</t>
  </si>
  <si>
    <t>0xc0150014</t>
  </si>
  <si>
    <t>0xc0150015</t>
  </si>
  <si>
    <t>0xc0150016</t>
  </si>
  <si>
    <t>0xc0150017</t>
  </si>
  <si>
    <t>0xc0150018</t>
  </si>
  <si>
    <t>0xc0150019</t>
  </si>
  <si>
    <t>0xc015001a</t>
  </si>
  <si>
    <t>0xc015001b</t>
  </si>
  <si>
    <t>0xc015001c</t>
  </si>
  <si>
    <t>0xc015001d</t>
  </si>
  <si>
    <t>0xc015001e</t>
  </si>
  <si>
    <t>0xc015001f</t>
  </si>
  <si>
    <t>0xc0150020</t>
  </si>
  <si>
    <t>0xc0150021</t>
  </si>
  <si>
    <t>0xc0150022</t>
  </si>
  <si>
    <t>0xc0150023</t>
  </si>
  <si>
    <t>0xc0150024</t>
  </si>
  <si>
    <t>0xc0150025</t>
  </si>
  <si>
    <t>0xc0150026</t>
  </si>
  <si>
    <t>0xc0150027</t>
  </si>
  <si>
    <t>0xc0130001</t>
  </si>
  <si>
    <t>0xc0130002</t>
  </si>
  <si>
    <t>0xc0130003</t>
  </si>
  <si>
    <t>0xc0130004</t>
  </si>
  <si>
    <t>0xc0130005</t>
  </si>
  <si>
    <t>0xc0130006</t>
  </si>
  <si>
    <t>0xc0130007</t>
  </si>
  <si>
    <t>0xc0130008</t>
  </si>
  <si>
    <t>0xc0130009</t>
  </si>
  <si>
    <t>0xc013000a</t>
  </si>
  <si>
    <t>0xc013000b</t>
  </si>
  <si>
    <t>0xc013000c</t>
  </si>
  <si>
    <t>0xc013000d</t>
  </si>
  <si>
    <t>0xc013000e</t>
  </si>
  <si>
    <t>0xc013000f</t>
  </si>
  <si>
    <t>0xc0130010</t>
  </si>
  <si>
    <t>0xc0130011</t>
  </si>
  <si>
    <t>0xc0130012</t>
  </si>
  <si>
    <t>0xc0130013</t>
  </si>
  <si>
    <t>0xc0130014</t>
  </si>
  <si>
    <t>0xc0130015</t>
  </si>
  <si>
    <t>0xc0130016</t>
  </si>
  <si>
    <t>0xc0130017</t>
  </si>
  <si>
    <t>0xc0190001</t>
  </si>
  <si>
    <t>0xc0190002</t>
  </si>
  <si>
    <t>0xc0190003</t>
  </si>
  <si>
    <t>0xc0190004</t>
  </si>
  <si>
    <t>0xc0190005</t>
  </si>
  <si>
    <t>0xc0190006</t>
  </si>
  <si>
    <t>0xc0190007</t>
  </si>
  <si>
    <t>0xc0190008</t>
  </si>
  <si>
    <t>0xc019000a</t>
  </si>
  <si>
    <t>0xc019000b</t>
  </si>
  <si>
    <t>0xc019000c</t>
  </si>
  <si>
    <t>0xc019000f</t>
  </si>
  <si>
    <t>0xc0190010</t>
  </si>
  <si>
    <t>0xc0190011</t>
  </si>
  <si>
    <t>0xc0190012</t>
  </si>
  <si>
    <t>0xc0190013</t>
  </si>
  <si>
    <t>0xc0190014</t>
  </si>
  <si>
    <t>0xc0190015</t>
  </si>
  <si>
    <t>0xc0190016</t>
  </si>
  <si>
    <t>0xc0190017</t>
  </si>
  <si>
    <t>0xc0190018</t>
  </si>
  <si>
    <t>0xc0190019</t>
  </si>
  <si>
    <t>0xc0190021</t>
  </si>
  <si>
    <t>0xc0190022</t>
  </si>
  <si>
    <t>0xc0190023</t>
  </si>
  <si>
    <t>0xc0190024</t>
  </si>
  <si>
    <t>0xc0190025</t>
  </si>
  <si>
    <t>0xc0190026</t>
  </si>
  <si>
    <t>0xc0190028</t>
  </si>
  <si>
    <t>0xc0190030</t>
  </si>
  <si>
    <t>0xc0190032</t>
  </si>
  <si>
    <t>0xc0190033</t>
  </si>
  <si>
    <t>0xc0190036</t>
  </si>
  <si>
    <t>0xc0190037</t>
  </si>
  <si>
    <t>0xc0190038</t>
  </si>
  <si>
    <t>0xc0190039</t>
  </si>
  <si>
    <t>0xc019003a</t>
  </si>
  <si>
    <t>0xc019003b</t>
  </si>
  <si>
    <t>0xc019003c</t>
  </si>
  <si>
    <t>0xc019003d</t>
  </si>
  <si>
    <t>0xc019003e</t>
  </si>
  <si>
    <t>0xc019003f</t>
  </si>
  <si>
    <t>0xc0190040</t>
  </si>
  <si>
    <t>0xc0190043</t>
  </si>
  <si>
    <t>0xc0190044</t>
  </si>
  <si>
    <t>0xc0190045</t>
  </si>
  <si>
    <t>0xc0190046</t>
  </si>
  <si>
    <t>0xc0190047</t>
  </si>
  <si>
    <t>0xc0190048</t>
  </si>
  <si>
    <t>0xc0190049</t>
  </si>
  <si>
    <t>0xc019004a</t>
  </si>
  <si>
    <t>0xc019004b</t>
  </si>
  <si>
    <t>0xc019004c</t>
  </si>
  <si>
    <t>0xc019004d</t>
  </si>
  <si>
    <t>0xc019004e</t>
  </si>
  <si>
    <t>0xc019004f</t>
  </si>
  <si>
    <t>0xc0190050</t>
  </si>
  <si>
    <t>0xc0190051</t>
  </si>
  <si>
    <t>0xc0190052</t>
  </si>
  <si>
    <t>0xc0190053</t>
  </si>
  <si>
    <t>0xc0190054</t>
  </si>
  <si>
    <t>0xc0190055</t>
  </si>
  <si>
    <t>0xc0190056</t>
  </si>
  <si>
    <t>0xc0190057</t>
  </si>
  <si>
    <t>0xc0190058</t>
  </si>
  <si>
    <t>0xc0190059</t>
  </si>
  <si>
    <t>0xc019005a</t>
  </si>
  <si>
    <t>0xc019005b</t>
  </si>
  <si>
    <t>0xc019005c</t>
  </si>
  <si>
    <t>0xc019005d</t>
  </si>
  <si>
    <t>0xc019005e</t>
  </si>
  <si>
    <t>0xc019005f</t>
  </si>
  <si>
    <t>0xc01a0001</t>
  </si>
  <si>
    <t>0xc01a0002</t>
  </si>
  <si>
    <t>0xc01a0003</t>
  </si>
  <si>
    <t>0xc01a0004</t>
  </si>
  <si>
    <t>0xc01a0005</t>
  </si>
  <si>
    <t>0xc01a0006</t>
  </si>
  <si>
    <t>0xc01a0007</t>
  </si>
  <si>
    <t>0xc01a0008</t>
  </si>
  <si>
    <t>0xc01a0009</t>
  </si>
  <si>
    <t>0xc01a000a</t>
  </si>
  <si>
    <t>0xc01a000b</t>
  </si>
  <si>
    <t>0x401a000c</t>
  </si>
  <si>
    <t>0xc01a000d</t>
  </si>
  <si>
    <t>0xc01a000e</t>
  </si>
  <si>
    <t>0xc01a000f</t>
  </si>
  <si>
    <t>0xc01a0010</t>
  </si>
  <si>
    <t>0xc01a0011</t>
  </si>
  <si>
    <t>0xc01a0012</t>
  </si>
  <si>
    <t>0xc01a0013</t>
  </si>
  <si>
    <t>0xc01a0014</t>
  </si>
  <si>
    <t>0xc01a0015</t>
  </si>
  <si>
    <t>0xc01a0016</t>
  </si>
  <si>
    <t>0xc01a0017</t>
  </si>
  <si>
    <t>0xc01a0018</t>
  </si>
  <si>
    <t>0xc01a0019</t>
  </si>
  <si>
    <t>0xc01a001a</t>
  </si>
  <si>
    <t>0xc01a001b</t>
  </si>
  <si>
    <t>0xc01a001c</t>
  </si>
  <si>
    <t>0xc01a001d</t>
  </si>
  <si>
    <t>0xc01a001e</t>
  </si>
  <si>
    <t>0xc01a001f</t>
  </si>
  <si>
    <t>0xc01a0020</t>
  </si>
  <si>
    <t>0xc01a0021</t>
  </si>
  <si>
    <t>0xc01a0022</t>
  </si>
  <si>
    <t>0xc01a0023</t>
  </si>
  <si>
    <t>0xc01a0024</t>
  </si>
  <si>
    <t>0xc01a0025</t>
  </si>
  <si>
    <t>0xc01a0026</t>
  </si>
  <si>
    <t>0xc01a0027</t>
  </si>
  <si>
    <t>0xc01a0028</t>
  </si>
  <si>
    <t>0xc01a0029</t>
  </si>
  <si>
    <t>0xc01a002a</t>
  </si>
  <si>
    <t>0xc01a002b</t>
  </si>
  <si>
    <t>0xc01a002c</t>
  </si>
  <si>
    <t>0xc01a002d</t>
  </si>
  <si>
    <t>0xc01a002e</t>
  </si>
  <si>
    <t>0xc01a002f</t>
  </si>
  <si>
    <t>0xc01a0030</t>
  </si>
  <si>
    <t>0xc01b00ea</t>
  </si>
  <si>
    <t>0x801b00eb</t>
  </si>
  <si>
    <t>0x401b00ec</t>
  </si>
  <si>
    <t>0xc01d0001</t>
  </si>
  <si>
    <t>0xc01d0002</t>
  </si>
  <si>
    <t>0xc01d0003</t>
  </si>
  <si>
    <t>0xc01d0004</t>
  </si>
  <si>
    <t>0xc01d0005</t>
  </si>
  <si>
    <t>0xc01d0006</t>
  </si>
  <si>
    <t>0xc01d0007</t>
  </si>
  <si>
    <t>0xc01d0008</t>
  </si>
  <si>
    <t>0xc01d0009</t>
  </si>
  <si>
    <t>0xc01e0000</t>
  </si>
  <si>
    <t>0xc01e0001</t>
  </si>
  <si>
    <t>0xc01e0002</t>
  </si>
  <si>
    <t>0xc01e0003</t>
  </si>
  <si>
    <t>0xc01e0004</t>
  </si>
  <si>
    <t>0xc01e0005</t>
  </si>
  <si>
    <t>0xc01e0006</t>
  </si>
  <si>
    <t>0xc01e0007</t>
  </si>
  <si>
    <t>0xc01e0008</t>
  </si>
  <si>
    <t>0xc01e0009</t>
  </si>
  <si>
    <t>0x401e000a</t>
  </si>
  <si>
    <t>0xc01e0100</t>
  </si>
  <si>
    <t>0xc01e0101</t>
  </si>
  <si>
    <t>0xc01e0102</t>
  </si>
  <si>
    <t>0xc01e0103</t>
  </si>
  <si>
    <t>0xc01e0104</t>
  </si>
  <si>
    <t>0xc01e0105</t>
  </si>
  <si>
    <t>0xc01e0106</t>
  </si>
  <si>
    <t>0xc01e0107</t>
  </si>
  <si>
    <t>0xc01e0108</t>
  </si>
  <si>
    <t>0xc01e0109</t>
  </si>
  <si>
    <t>0xc01e0110</t>
  </si>
  <si>
    <t>0xc01e0111</t>
  </si>
  <si>
    <t>0xc01e0112</t>
  </si>
  <si>
    <t>0xc01e0113</t>
  </si>
  <si>
    <t>0xc01e0114</t>
  </si>
  <si>
    <t>0xc01e0115</t>
  </si>
  <si>
    <t>0xc01e0116</t>
  </si>
  <si>
    <t>0xc01e0200</t>
  </si>
  <si>
    <t>0xc01e0300</t>
  </si>
  <si>
    <t>0xc01e0301</t>
  </si>
  <si>
    <t>0xc01e0302</t>
  </si>
  <si>
    <t>0xc01e0303</t>
  </si>
  <si>
    <t>0xc01e0304</t>
  </si>
  <si>
    <t>0xc01e0305</t>
  </si>
  <si>
    <t>0xc01e0306</t>
  </si>
  <si>
    <t>0x401e0307</t>
  </si>
  <si>
    <t>0xc01e0308</t>
  </si>
  <si>
    <t>0xc01e0309</t>
  </si>
  <si>
    <t>0xc01e030a</t>
  </si>
  <si>
    <t>0xc01e030b</t>
  </si>
  <si>
    <t>0xc01e030c</t>
  </si>
  <si>
    <t>0xc01e0310</t>
  </si>
  <si>
    <t>0xc01e0311</t>
  </si>
  <si>
    <t>0xc01e0312</t>
  </si>
  <si>
    <t>0xc01e0313</t>
  </si>
  <si>
    <t>0xc01e0314</t>
  </si>
  <si>
    <t>0xc01e0315</t>
  </si>
  <si>
    <t>0xc01e0316</t>
  </si>
  <si>
    <t>0xc01e0317</t>
  </si>
  <si>
    <t>0xc01e0318</t>
  </si>
  <si>
    <t>0xc01e0319</t>
  </si>
  <si>
    <t>0xc01e031a</t>
  </si>
  <si>
    <t>0xc01e031b</t>
  </si>
  <si>
    <t>0xc01e031c</t>
  </si>
  <si>
    <t>0xc01e031d</t>
  </si>
  <si>
    <t>0x401e031e</t>
  </si>
  <si>
    <t>0xc01e031f</t>
  </si>
  <si>
    <t>0xc01e0320</t>
  </si>
  <si>
    <t>0xc01e0321</t>
  </si>
  <si>
    <t>0xc01e0322</t>
  </si>
  <si>
    <t>0xc01e0323</t>
  </si>
  <si>
    <t>0xc01e0324</t>
  </si>
  <si>
    <t>0xc01e0325</t>
  </si>
  <si>
    <t>0xc01e0326</t>
  </si>
  <si>
    <t>0xc01e0327</t>
  </si>
  <si>
    <t>0xc01e0328</t>
  </si>
  <si>
    <t>0xc01e0329</t>
  </si>
  <si>
    <t>0xc01e032a</t>
  </si>
  <si>
    <t>0xc01e032b</t>
  </si>
  <si>
    <t>0xc01e032c</t>
  </si>
  <si>
    <t>0xc01e032d</t>
  </si>
  <si>
    <t>0xc01e032e</t>
  </si>
  <si>
    <t>0xc01e032f</t>
  </si>
  <si>
    <t>0xc01e0330</t>
  </si>
  <si>
    <t>0xc01e0331</t>
  </si>
  <si>
    <t>0xc01e0332</t>
  </si>
  <si>
    <t>0xc01e0333</t>
  </si>
  <si>
    <t>0xc01e0334</t>
  </si>
  <si>
    <t>0xc01e0335</t>
  </si>
  <si>
    <t>0xc01e0336</t>
  </si>
  <si>
    <t>0xc01e0337</t>
  </si>
  <si>
    <t>0xc01e0338</t>
  </si>
  <si>
    <t>0xc01e0339</t>
  </si>
  <si>
    <t>0xc01e033a</t>
  </si>
  <si>
    <t>0xc01e033b</t>
  </si>
  <si>
    <t>0xc01e033c</t>
  </si>
  <si>
    <t>0xc01e033d</t>
  </si>
  <si>
    <t>0xc01e033e</t>
  </si>
  <si>
    <t>0xc01e033f</t>
  </si>
  <si>
    <t>0xc01e0340</t>
  </si>
  <si>
    <t>0xc01e0341</t>
  </si>
  <si>
    <t>0xc01e0342</t>
  </si>
  <si>
    <t>0xc01e0343</t>
  </si>
  <si>
    <t>0xc01e0344</t>
  </si>
  <si>
    <t>0xc01e0345</t>
  </si>
  <si>
    <t>0xc01e0346</t>
  </si>
  <si>
    <t>0xc01e0347</t>
  </si>
  <si>
    <t>0xc01e0348</t>
  </si>
  <si>
    <t>0xc01e0349</t>
  </si>
  <si>
    <t>0xc01e034a</t>
  </si>
  <si>
    <t>0x401e034b</t>
  </si>
  <si>
    <t>0x401e034c</t>
  </si>
  <si>
    <t>0xc01e034d</t>
  </si>
  <si>
    <t>0xc01e034e</t>
  </si>
  <si>
    <t>0xc01e034f</t>
  </si>
  <si>
    <t>0xc01e0350</t>
  </si>
  <si>
    <t>0x401e0351</t>
  </si>
  <si>
    <t>0xc01e0352</t>
  </si>
  <si>
    <t>0xc01e0353</t>
  </si>
  <si>
    <t>0xc01e0354</t>
  </si>
  <si>
    <t>0xc01e0355</t>
  </si>
  <si>
    <t>0xc01e0356</t>
  </si>
  <si>
    <t>0xc01e0357</t>
  </si>
  <si>
    <t>0xc01e0358</t>
  </si>
  <si>
    <t>0xc01e0359</t>
  </si>
  <si>
    <t>0xc01e035a</t>
  </si>
  <si>
    <t>0xc01e035b</t>
  </si>
  <si>
    <t>0xc01e035c</t>
  </si>
  <si>
    <t>0xc01e0400</t>
  </si>
  <si>
    <t>0xc01e0401</t>
  </si>
  <si>
    <t>0x401e042f</t>
  </si>
  <si>
    <t>0xc01e0430</t>
  </si>
  <si>
    <t>0xc01e0431</t>
  </si>
  <si>
    <t>0xc01e0432</t>
  </si>
  <si>
    <t>0xc01e0433</t>
  </si>
  <si>
    <t>0xc01e0434</t>
  </si>
  <si>
    <t>0xc01e0435</t>
  </si>
  <si>
    <t>0xc01e0436</t>
  </si>
  <si>
    <t>0x401e0437</t>
  </si>
  <si>
    <t>0xc01e0438</t>
  </si>
  <si>
    <t>0x401e0439</t>
  </si>
  <si>
    <t>0x401e043a</t>
  </si>
  <si>
    <t>0xc01e043b</t>
  </si>
  <si>
    <t>0xc01e0500</t>
  </si>
  <si>
    <t>0xc01e0501</t>
  </si>
  <si>
    <t>0xc01e0502</t>
  </si>
  <si>
    <t>0xc01e0503</t>
  </si>
  <si>
    <t>0xc01e0505</t>
  </si>
  <si>
    <t>0xc01e050b</t>
  </si>
  <si>
    <t>0xc01e050c</t>
  </si>
  <si>
    <t>0xc01e050e</t>
  </si>
  <si>
    <t>0xc01e050f</t>
  </si>
  <si>
    <t>0xc01e0510</t>
  </si>
  <si>
    <t>0xc01e0511</t>
  </si>
  <si>
    <t>0xc01e0512</t>
  </si>
  <si>
    <t>0xc01e0513</t>
  </si>
  <si>
    <t>0xc01e0514</t>
  </si>
  <si>
    <t>0xc01e0515</t>
  </si>
  <si>
    <t>0xc01e0516</t>
  </si>
  <si>
    <t>0xc01e0517</t>
  </si>
  <si>
    <t>0xc01e0518</t>
  </si>
  <si>
    <t>0xc01e051a</t>
  </si>
  <si>
    <t>0xc01e051c</t>
  </si>
  <si>
    <t>0xc01e051d</t>
  </si>
  <si>
    <t>0xc01e051e</t>
  </si>
  <si>
    <t>0xc01e051f</t>
  </si>
  <si>
    <t>0xc01e0520</t>
  </si>
  <si>
    <t>0xc01e0521</t>
  </si>
  <si>
    <t>0xc01e0580</t>
  </si>
  <si>
    <t>0xc01e0581</t>
  </si>
  <si>
    <t>0xc01e0582</t>
  </si>
  <si>
    <t>0xc01e0583</t>
  </si>
  <si>
    <t>0xc01e0584</t>
  </si>
  <si>
    <t>0xc01e0585</t>
  </si>
  <si>
    <t>0xc01e0586</t>
  </si>
  <si>
    <t>0xc01e0587</t>
  </si>
  <si>
    <t>0xc01e0588</t>
  </si>
  <si>
    <t>0xc01e0589</t>
  </si>
  <si>
    <t>0xc01e058a</t>
  </si>
  <si>
    <t>0xc01e058b</t>
  </si>
  <si>
    <t>0xc01e058c</t>
  </si>
  <si>
    <t>0xc01e058d</t>
  </si>
  <si>
    <t>0xc01e05e0</t>
  </si>
  <si>
    <t>0xc01e05e1</t>
  </si>
  <si>
    <t>0xc01e05e2</t>
  </si>
  <si>
    <t>0xc01e05e3</t>
  </si>
  <si>
    <t>0xc01e05e4</t>
  </si>
  <si>
    <t>0xc01e05e5</t>
  </si>
  <si>
    <t>0xc01e05e6</t>
  </si>
  <si>
    <t>0xc01e05e7</t>
  </si>
  <si>
    <t>0xc01e05e8</t>
  </si>
  <si>
    <t>0xc0210000</t>
  </si>
  <si>
    <t>0xc0210001</t>
  </si>
  <si>
    <t>0xc0210002</t>
  </si>
  <si>
    <t>0xc0210003</t>
  </si>
  <si>
    <t>0xc0210004</t>
  </si>
  <si>
    <t>0xc0210005</t>
  </si>
  <si>
    <t>0xc0210006</t>
  </si>
  <si>
    <t>0xc0210007</t>
  </si>
  <si>
    <t>0xc0210008</t>
  </si>
  <si>
    <t>0xc0210009</t>
  </si>
  <si>
    <t>0xc021000a</t>
  </si>
  <si>
    <t>0xc021000b</t>
  </si>
  <si>
    <t>0xc021000c</t>
  </si>
  <si>
    <t>0xc021000d</t>
  </si>
  <si>
    <t>0xc021000e</t>
  </si>
  <si>
    <t>0xc021000f</t>
  </si>
  <si>
    <t>0xc0210010</t>
  </si>
  <si>
    <t>0xc0210011</t>
  </si>
  <si>
    <t>0xc0210012</t>
  </si>
  <si>
    <t>0xc0210013</t>
  </si>
  <si>
    <t>0xc0210014</t>
  </si>
  <si>
    <t>0xc0210015</t>
  </si>
  <si>
    <t>0xc0210016</t>
  </si>
  <si>
    <t>0xc0210017</t>
  </si>
  <si>
    <t>0xc0210018</t>
  </si>
  <si>
    <t>0xc0210019</t>
  </si>
  <si>
    <t>0xc021001a</t>
  </si>
  <si>
    <t>0xc021001b</t>
  </si>
  <si>
    <t>0xc021001c</t>
  </si>
  <si>
    <t>0xc021001d</t>
  </si>
  <si>
    <t>0xc021001e</t>
  </si>
  <si>
    <t>0xc021001f</t>
  </si>
  <si>
    <t>0xc0210020</t>
  </si>
  <si>
    <t>0xc0210021</t>
  </si>
  <si>
    <t>0xc0210022</t>
  </si>
  <si>
    <t>0xc0210023</t>
  </si>
  <si>
    <t>0xc0210024</t>
  </si>
  <si>
    <t>0xc0210025</t>
  </si>
  <si>
    <t>0xc0220001</t>
  </si>
  <si>
    <t>0xc0220002</t>
  </si>
  <si>
    <t>0xc0220003</t>
  </si>
  <si>
    <t>0xc0220004</t>
  </si>
  <si>
    <t>0xc0220005</t>
  </si>
  <si>
    <t>0xc0220006</t>
  </si>
  <si>
    <t>0xc0220007</t>
  </si>
  <si>
    <t>0xc0220008</t>
  </si>
  <si>
    <t>0xc0220009</t>
  </si>
  <si>
    <t>0xc022000a</t>
  </si>
  <si>
    <t>0xc022000b</t>
  </si>
  <si>
    <t>0xc022000c</t>
  </si>
  <si>
    <t>0xc022000d</t>
  </si>
  <si>
    <t>0xc022000e</t>
  </si>
  <si>
    <t>0xc022000f</t>
  </si>
  <si>
    <t>0xc0220010</t>
  </si>
  <si>
    <t>0xc0220011</t>
  </si>
  <si>
    <t>0xc0220012</t>
  </si>
  <si>
    <t>0xc0220013</t>
  </si>
  <si>
    <t>0xc0220014</t>
  </si>
  <si>
    <t>0xc0220015</t>
  </si>
  <si>
    <t>0xc0220016</t>
  </si>
  <si>
    <t>0xc0220017</t>
  </si>
  <si>
    <t>0xc0220018</t>
  </si>
  <si>
    <t>0xc0220019</t>
  </si>
  <si>
    <t>0xc022001a</t>
  </si>
  <si>
    <t>0xc022001b</t>
  </si>
  <si>
    <t>0xc022001c</t>
  </si>
  <si>
    <t>0xc022001d</t>
  </si>
  <si>
    <t>0xc022001e</t>
  </si>
  <si>
    <t>0xc022001f</t>
  </si>
  <si>
    <t>0xc0220020</t>
  </si>
  <si>
    <t>0xc0220021</t>
  </si>
  <si>
    <t>0xc0220022</t>
  </si>
  <si>
    <t>0xc0220023</t>
  </si>
  <si>
    <t>0xc0220024</t>
  </si>
  <si>
    <t>0xc0220025</t>
  </si>
  <si>
    <t>0xc0220026</t>
  </si>
  <si>
    <t>0xc0220027</t>
  </si>
  <si>
    <t>0xc0220028</t>
  </si>
  <si>
    <t>0xc0220029</t>
  </si>
  <si>
    <t>0xc022002a</t>
  </si>
  <si>
    <t>0xc022002b</t>
  </si>
  <si>
    <t>0xc022002c</t>
  </si>
  <si>
    <t>0xc022002d</t>
  </si>
  <si>
    <t>0xc022002e</t>
  </si>
  <si>
    <t>0xc022002f</t>
  </si>
  <si>
    <t>0xc0220030</t>
  </si>
  <si>
    <t>0xc0220031</t>
  </si>
  <si>
    <t>0xc0220032</t>
  </si>
  <si>
    <t>0xc0220033</t>
  </si>
  <si>
    <t>0xc0220034</t>
  </si>
  <si>
    <t>0xc0220035</t>
  </si>
  <si>
    <t>0xc0220036</t>
  </si>
  <si>
    <t>0xc0220037</t>
  </si>
  <si>
    <t>0xc0220038</t>
  </si>
  <si>
    <t>0xc0220039</t>
  </si>
  <si>
    <t>0xc022003a</t>
  </si>
  <si>
    <t>0xc022003b</t>
  </si>
  <si>
    <t>0xc0220100</t>
  </si>
  <si>
    <t>0xc0220101</t>
  </si>
  <si>
    <t>0xc0220102</t>
  </si>
  <si>
    <t>0xc0220103</t>
  </si>
  <si>
    <t>0xc0220104</t>
  </si>
  <si>
    <t>0xc0230002</t>
  </si>
  <si>
    <t>0xc0230004</t>
  </si>
  <si>
    <t>0xc0230005</t>
  </si>
  <si>
    <t>0xc0230006</t>
  </si>
  <si>
    <t>0xc0230007</t>
  </si>
  <si>
    <t>0xc0230008</t>
  </si>
  <si>
    <t>0xc0230009</t>
  </si>
  <si>
    <t>0xc023000a</t>
  </si>
  <si>
    <t>0xc023000b</t>
  </si>
  <si>
    <t>0xc023000c</t>
  </si>
  <si>
    <t>0xc023000d</t>
  </si>
  <si>
    <t>0xc02300bb</t>
  </si>
  <si>
    <t>0xc023000f</t>
  </si>
  <si>
    <t>0xc0230011</t>
  </si>
  <si>
    <t>0xc0230014</t>
  </si>
  <si>
    <t>0xc0230015</t>
  </si>
  <si>
    <t>0xc0230016</t>
  </si>
  <si>
    <t>0xc0230017</t>
  </si>
  <si>
    <t>0xc0230018</t>
  </si>
  <si>
    <t>0xc0230019</t>
  </si>
  <si>
    <t>0xc023001a</t>
  </si>
  <si>
    <t>0xc023001b</t>
  </si>
  <si>
    <t>0xc023001c</t>
  </si>
  <si>
    <t>0xc023001d</t>
  </si>
  <si>
    <t>0xc023001e</t>
  </si>
  <si>
    <t>0xc023001f</t>
  </si>
  <si>
    <t>0xc0230022</t>
  </si>
  <si>
    <t>0xc0230010</t>
  </si>
  <si>
    <t>0xc023002a</t>
  </si>
  <si>
    <t>0xc023002b</t>
  </si>
  <si>
    <t>0xc023002c</t>
  </si>
  <si>
    <t>0xc023002d</t>
  </si>
  <si>
    <t>0xc023002e</t>
  </si>
  <si>
    <t>0xc023002f</t>
  </si>
  <si>
    <t>0xc0232000</t>
  </si>
  <si>
    <t>0xc0232001</t>
  </si>
  <si>
    <t>0xc0232002</t>
  </si>
  <si>
    <t>0xc0350002</t>
  </si>
  <si>
    <t>0xc0350003</t>
  </si>
  <si>
    <t>0xc0350004</t>
  </si>
  <si>
    <t>0xc0350005</t>
  </si>
  <si>
    <t>0xc0350006</t>
  </si>
  <si>
    <t>0xc0350007</t>
  </si>
  <si>
    <t>0xc0350008</t>
  </si>
  <si>
    <t>0xc0350009</t>
  </si>
  <si>
    <t>0xc035000a</t>
  </si>
  <si>
    <t>0xc035000b</t>
  </si>
  <si>
    <t>0xc035000c</t>
  </si>
  <si>
    <t>0xc035000d</t>
  </si>
  <si>
    <t>0xc035000e</t>
  </si>
  <si>
    <t>0xc0350011</t>
  </si>
  <si>
    <t>0xc0350012</t>
  </si>
  <si>
    <t>0xc0350013</t>
  </si>
  <si>
    <t>0xc0350014</t>
  </si>
  <si>
    <t>0xc0350016</t>
  </si>
  <si>
    <t>0xc0350017</t>
  </si>
  <si>
    <t>0xc0350018</t>
  </si>
  <si>
    <t>0xc0350019</t>
  </si>
  <si>
    <t>0xc035001a</t>
  </si>
  <si>
    <t>0xc035001b</t>
  </si>
  <si>
    <t>0xc035001c</t>
  </si>
  <si>
    <t>0xc035001d</t>
  </si>
  <si>
    <t>0xc035001e</t>
  </si>
  <si>
    <t>0xc0351000</t>
  </si>
  <si>
    <t>0xc0370001</t>
  </si>
  <si>
    <t>0xc0370002</t>
  </si>
  <si>
    <t>0xc0370003</t>
  </si>
  <si>
    <t>0xc0370004</t>
  </si>
  <si>
    <t>0xc0370005</t>
  </si>
  <si>
    <t>0xc0370006</t>
  </si>
  <si>
    <t>0xc0370007</t>
  </si>
  <si>
    <t>0xc0370008</t>
  </si>
  <si>
    <t>0xc0370009</t>
  </si>
  <si>
    <t>0xc037000a</t>
  </si>
  <si>
    <t>0xc037000b</t>
  </si>
  <si>
    <t>0xc037000c</t>
  </si>
  <si>
    <t>0xc037000d</t>
  </si>
  <si>
    <t>0xc037000e</t>
  </si>
  <si>
    <t>0xc037000f</t>
  </si>
  <si>
    <t>0xc0370010</t>
  </si>
  <si>
    <t>0xc0370011</t>
  </si>
  <si>
    <t>0xc0370012</t>
  </si>
  <si>
    <t>0xc0370013</t>
  </si>
  <si>
    <t>0xc0370014</t>
  </si>
  <si>
    <t>0xc0370015</t>
  </si>
  <si>
    <t>0xc0370016</t>
  </si>
  <si>
    <t>0xc0370017</t>
  </si>
  <si>
    <t>0xc0370018</t>
  </si>
  <si>
    <t>0xc0370019</t>
  </si>
  <si>
    <t>0xc037001a</t>
  </si>
  <si>
    <t>0xc037001b</t>
  </si>
  <si>
    <t>0xc037001c</t>
  </si>
  <si>
    <t>0xc037001d</t>
  </si>
  <si>
    <t>0xc037001e</t>
  </si>
  <si>
    <t>0xc037001f</t>
  </si>
  <si>
    <t>0xc0370020</t>
  </si>
  <si>
    <t>0xc0370021</t>
  </si>
  <si>
    <t>0xc0370022</t>
  </si>
  <si>
    <t>0xc0370023</t>
  </si>
  <si>
    <t>0xc0370024</t>
  </si>
  <si>
    <t>0xc0370025</t>
  </si>
  <si>
    <t>0xc0370026</t>
  </si>
  <si>
    <t>0xc0370027</t>
  </si>
  <si>
    <t>0xc0370028</t>
  </si>
  <si>
    <t>0xc0370029</t>
  </si>
  <si>
    <t>0xc0360001</t>
  </si>
  <si>
    <t>0xc0360002</t>
  </si>
  <si>
    <t>0xc0360003</t>
  </si>
  <si>
    <t>0xc0360004</t>
  </si>
  <si>
    <t>0xc0360005</t>
  </si>
  <si>
    <t>0xc0360006</t>
  </si>
  <si>
    <t>0xc0360007</t>
  </si>
  <si>
    <t>0xc0380001</t>
  </si>
  <si>
    <t>0xc0380002</t>
  </si>
  <si>
    <t>0xc0380003</t>
  </si>
  <si>
    <t>0xc0380004</t>
  </si>
  <si>
    <t>0xc0380005</t>
  </si>
  <si>
    <t>0xc0380006</t>
  </si>
  <si>
    <t>0xc0380007</t>
  </si>
  <si>
    <t>0xc0380008</t>
  </si>
  <si>
    <t>0xc0380009</t>
  </si>
  <si>
    <t>0xc038000a</t>
  </si>
  <si>
    <t>0xc038000b</t>
  </si>
  <si>
    <t>0xc038000c</t>
  </si>
  <si>
    <t>0xc038000d</t>
  </si>
  <si>
    <t>0xc038000e</t>
  </si>
  <si>
    <t>0xc038000f</t>
  </si>
  <si>
    <t>0xc0380010</t>
  </si>
  <si>
    <t>0xc0380011</t>
  </si>
  <si>
    <t>0xc0380012</t>
  </si>
  <si>
    <t>0xc0380013</t>
  </si>
  <si>
    <t>0xc0380014</t>
  </si>
  <si>
    <t>0xc0380015</t>
  </si>
  <si>
    <t>0xc0380016</t>
  </si>
  <si>
    <t>0xc0380017</t>
  </si>
  <si>
    <t>0xc0380018</t>
  </si>
  <si>
    <t>0xc0380019</t>
  </si>
  <si>
    <t>0xc038001a</t>
  </si>
  <si>
    <t>0xc038001b</t>
  </si>
  <si>
    <t>0xc038001c</t>
  </si>
  <si>
    <t>0xc038001d</t>
  </si>
  <si>
    <t>0xc038001e</t>
  </si>
  <si>
    <t>0xc038001f</t>
  </si>
  <si>
    <t>0xc0380020</t>
  </si>
  <si>
    <t>0xc0380021</t>
  </si>
  <si>
    <t>0xc0380022</t>
  </si>
  <si>
    <t>0xc0380023</t>
  </si>
  <si>
    <t>0xc0380024</t>
  </si>
  <si>
    <t>0xc0380025</t>
  </si>
  <si>
    <t>0xc0380026</t>
  </si>
  <si>
    <t>0xc0380027</t>
  </si>
  <si>
    <t>0xc0380028</t>
  </si>
  <si>
    <t>0xc0380029</t>
  </si>
  <si>
    <t>0xc038002a</t>
  </si>
  <si>
    <t>0xc038002b</t>
  </si>
  <si>
    <t>0xc038002c</t>
  </si>
  <si>
    <t>0xc038002d</t>
  </si>
  <si>
    <t>0xc038002e</t>
  </si>
  <si>
    <t>0xc038002f</t>
  </si>
  <si>
    <t>0xc0380030</t>
  </si>
  <si>
    <t>0xc0380031</t>
  </si>
  <si>
    <t>0xc0380032</t>
  </si>
  <si>
    <t>0xc0380033</t>
  </si>
  <si>
    <t>0xc0380034</t>
  </si>
  <si>
    <t>0xc0380035</t>
  </si>
  <si>
    <t>0xc0380036</t>
  </si>
  <si>
    <t>0xc0380037</t>
  </si>
  <si>
    <t>0xc0380038</t>
  </si>
  <si>
    <t>0xc0380039</t>
  </si>
  <si>
    <t>0xc038003a</t>
  </si>
  <si>
    <t>0xc038003b</t>
  </si>
  <si>
    <t>0xc038003c</t>
  </si>
  <si>
    <t>0xc038003d</t>
  </si>
  <si>
    <t>0xc038003e</t>
  </si>
  <si>
    <t>0xc038003f</t>
  </si>
  <si>
    <t>0xc0380040</t>
  </si>
  <si>
    <t>0xc0380041</t>
  </si>
  <si>
    <t>0xc0380042</t>
  </si>
  <si>
    <t>0xc0380043</t>
  </si>
  <si>
    <t>0xc0380044</t>
  </si>
  <si>
    <t>0xc0380045</t>
  </si>
  <si>
    <t>0xc0380046</t>
  </si>
  <si>
    <t>0xc0380047</t>
  </si>
  <si>
    <t>0xc0380048</t>
  </si>
  <si>
    <t>0xc0380049</t>
  </si>
  <si>
    <t>0xc038004a</t>
  </si>
  <si>
    <t>0xc038004b</t>
  </si>
  <si>
    <t>0xc038004c</t>
  </si>
  <si>
    <t>0xc038004d</t>
  </si>
  <si>
    <t>0xc038004e</t>
  </si>
  <si>
    <t>0xc038004f</t>
  </si>
  <si>
    <t>0xc0380050</t>
  </si>
  <si>
    <t>0xc0380051</t>
  </si>
  <si>
    <t>0xc0380052</t>
  </si>
  <si>
    <t>0xc0380053</t>
  </si>
  <si>
    <t>0xc0380054</t>
  </si>
  <si>
    <t>0xc0380055</t>
  </si>
  <si>
    <t>0xc0380056</t>
  </si>
  <si>
    <t>0xc0380057</t>
  </si>
  <si>
    <t>0xc0380058</t>
  </si>
  <si>
    <t>0xc0380059</t>
  </si>
  <si>
    <t>0xc038005a</t>
  </si>
  <si>
    <t>0xc0390002</t>
  </si>
  <si>
    <t>0xc03a0001</t>
  </si>
  <si>
    <t>0xc03a0002</t>
  </si>
  <si>
    <t>0xc03a0003</t>
  </si>
  <si>
    <t>0xc03a0004</t>
  </si>
  <si>
    <t>0xc03a0005</t>
  </si>
  <si>
    <t>0xc03a0006</t>
  </si>
  <si>
    <t>0xc03a0007</t>
  </si>
  <si>
    <t>0xc03a0008</t>
  </si>
  <si>
    <t>0xc03a0009</t>
  </si>
  <si>
    <t>0xc03a000a</t>
  </si>
  <si>
    <t>0xc03a000b</t>
  </si>
  <si>
    <t>0xc03a000c</t>
  </si>
  <si>
    <t>0xc03a000d</t>
  </si>
  <si>
    <t>0xc03a000e</t>
  </si>
  <si>
    <t>0xc03a000f</t>
  </si>
  <si>
    <t>0xc03a0010</t>
  </si>
  <si>
    <t>0xc03a0011</t>
  </si>
  <si>
    <t>0xc03a0012</t>
  </si>
  <si>
    <t>0xc03a0013</t>
  </si>
  <si>
    <t>0x803a0001</t>
  </si>
  <si>
    <t>STATUS_SERVICE_NOTIFICATION</t>
    <phoneticPr fontId="2"/>
  </si>
  <si>
    <t>イメージ ファイルは有効なファイルですが、コンピュータの種類が現在のコンピュータ以外のファイルです。</t>
    <phoneticPr fontId="2"/>
  </si>
  <si>
    <t>デバイスがシステム BIOS MPS テーブルで見つかりません。このデバイスを使用しません。
システム BIOS の更新についてはシステム ベンダに問い合わせてください。</t>
    <phoneticPr fontId="2"/>
  </si>
  <si>
    <t>このターミナル サーバーへの接続要求が拒否されました。
このターミナル サーバー クライアントのライセンス番号は現在別のユーザーによって使われています。
システム管理者に連絡をして新しい有効で一意のターミナル サーバー クライアントのライセンス番号を入手してください。</t>
    <phoneticPr fontId="2"/>
  </si>
  <si>
    <t>このターミナル サーバーへの接続要求が拒否されました。
このターミナル クライアント コピーのためのターミナル サーバー クライアントのライセンス番号が入力されていません。
システム管理者に連絡をしてターミナル サーバー クライアントの有効な一意のライセンス番号値を入力してください。</t>
    <phoneticPr fontId="2"/>
  </si>
  <si>
    <t>要求された操作は、システム コンソールのみで実行できます。
これは、多くの場合、ドライバまたはシステム DLL が直接コンソールにアクセスを要求した結果発生します。</t>
    <phoneticPr fontId="2"/>
  </si>
  <si>
    <t>アプリケーションは、DOS グラフィック モードを有効にしようとしましが、DOS グラフィック モードは、サポートされていません。</t>
    <phoneticPr fontId="2"/>
  </si>
  <si>
    <t>ライセンスされたログオンの制限値に達しました。
しばらくしてから、やり直してください。</t>
    <phoneticPr fontId="2"/>
  </si>
  <si>
    <t>発信音が要求された時間以内に検出されませんでした。
電話線が正しく接続されていて、機能しているかを確認してください。</t>
    <phoneticPr fontId="2"/>
  </si>
  <si>
    <t>モデムは、モデムに送信されたコマンドに応答しませんでした。
モデムが正しく接続されていて電源が入っているかを確認してください。</t>
    <phoneticPr fontId="2"/>
  </si>
  <si>
    <t>モデムは、モデムに送信されたコマンドを受け取りませんでした。
モデム名が接続されているモデムと一致しているかを確認してください。</t>
    <phoneticPr fontId="2"/>
  </si>
  <si>
    <t>クライアント ドライブ マッピング サービスは、ターミナル コネクション上で接続されています。</t>
    <phoneticPr fontId="2"/>
  </si>
  <si>
    <t>ACPI パワー オブジェクトは、状態の移行に失敗しました。</t>
    <phoneticPr fontId="2"/>
  </si>
  <si>
    <t>ACPI イベントの登録に失敗しました。</t>
    <phoneticPr fontId="2"/>
  </si>
  <si>
    <t>正しくないテーブルを使おうとしました。</t>
    <phoneticPr fontId="2"/>
  </si>
  <si>
    <t>領域にアクセスしている間にエラーが発生しました。</t>
    <phoneticPr fontId="2"/>
  </si>
  <si>
    <t>所有者でないプロセスがミューテックスをアクセスしようとしました。</t>
    <phoneticPr fontId="2"/>
  </si>
  <si>
    <t>現在、ミューテックスを所有していません。</t>
    <phoneticPr fontId="2"/>
  </si>
  <si>
    <t>正しくないミューテックスが指定されました。</t>
    <phoneticPr fontId="2"/>
  </si>
  <si>
    <t>ACPI サブシステムは、初期化されました。</t>
    <phoneticPr fontId="2"/>
  </si>
  <si>
    <t>ACPI サブシステムを再初期化しようとしました。</t>
    <phoneticPr fontId="2"/>
  </si>
  <si>
    <t>グローバル システム ロックを取得できませんでした。</t>
    <phoneticPr fontId="2"/>
  </si>
  <si>
    <t>定義された範囲の外側のフィールドにアクセスしようとしました。</t>
    <phoneticPr fontId="2"/>
  </si>
  <si>
    <t>ターゲットの無効な領域が指定されました。</t>
    <phoneticPr fontId="2"/>
  </si>
  <si>
    <t>ターゲットの無効なデータが指定されました。</t>
    <phoneticPr fontId="2"/>
  </si>
  <si>
    <t>ターゲットのハンドルは、既に存在します。</t>
    <phoneticPr fontId="2"/>
  </si>
  <si>
    <t>正しくないイベントの種類が指定されました。</t>
    <phoneticPr fontId="2"/>
  </si>
  <si>
    <t>アドレスを変換できませんでした。</t>
    <phoneticPr fontId="2"/>
  </si>
  <si>
    <t>正しくない引数の数が指定されました。</t>
    <phoneticPr fontId="2"/>
  </si>
  <si>
    <t>正しくない種類のターゲットが指定されました。</t>
    <phoneticPr fontId="2"/>
  </si>
  <si>
    <t>正しくない種類のオブジェクトが指定されました。</t>
    <phoneticPr fontId="2"/>
  </si>
  <si>
    <t>正しくない種類の引数が指定されました。</t>
    <phoneticPr fontId="2"/>
  </si>
  <si>
    <t>無効な SuperName が指定されました。</t>
    <phoneticPr fontId="2"/>
  </si>
  <si>
    <t>致命的なエラーが発生しました。</t>
    <phoneticPr fontId="2"/>
  </si>
  <si>
    <t>必要な引数が指定されませんでした。</t>
    <phoneticPr fontId="2"/>
  </si>
  <si>
    <t>配列の境界の外側にアクセスしようとしました。</t>
    <phoneticPr fontId="2"/>
  </si>
  <si>
    <t>矛盾した状態が発生しました。</t>
    <phoneticPr fontId="2"/>
  </si>
  <si>
    <t>AML インタープリタ スタックは、オバーフローしました。</t>
    <phoneticPr fontId="2"/>
  </si>
  <si>
    <t>無効な AML オペコードを実行しようとしました。</t>
    <phoneticPr fontId="2"/>
  </si>
  <si>
    <t>認証に使用されたスマート カード証明書は有効期限が切れています。
システム管理者に問い合わせてください。</t>
    <phoneticPr fontId="2"/>
  </si>
  <si>
    <t>認証に使用されたスマート カード証明書を信頼できませんでした。
システム管理者に問い合わせてください。</t>
    <phoneticPr fontId="2"/>
  </si>
  <si>
    <t>認証に使用されたスマート カード証明書の失効化の状態を判断することができません。
システム管理者に問い合わせてください。</t>
    <phoneticPr fontId="2"/>
  </si>
  <si>
    <t>認証に使用されたスマート カード証明書の処理中に、信頼されていない証明機関が検出されました。
システム管理者に問い合わせてください。</t>
    <phoneticPr fontId="2"/>
  </si>
  <si>
    <t>認証に使用されたスマート カード証明書は失効しています。
システム管理者に問い合わせてください。イベント ログに追加情報がある場合があります。</t>
    <phoneticPr fontId="2"/>
  </si>
  <si>
    <t>oplock の待機中に操作はブロックされました。</t>
    <rPh sb="8" eb="10">
      <t>タイキ</t>
    </rPh>
    <phoneticPr fontId="2"/>
  </si>
  <si>
    <t>電源を適用しているときまたはデバイス構成を読み取っているときに、エラーが発生しました。
これは、ハードウェア障害または不完全な接続によって発生した可能性があります。</t>
    <phoneticPr fontId="2"/>
  </si>
  <si>
    <t>コピー防止エラー - 指定された DVD の地域はドライブの地域設定に一致しません。</t>
    <phoneticPr fontId="2"/>
  </si>
  <si>
    <t>セキュリティ アカウント マネージャの初期化に失敗しました。</t>
    <phoneticPr fontId="2"/>
  </si>
  <si>
    <t>ディレクトリ サービスを開始できませんでした。</t>
    <phoneticPr fontId="2"/>
  </si>
  <si>
    <t>セキュリティ アカウント マネージャを初期化できませんでした。</t>
    <phoneticPr fontId="2"/>
  </si>
  <si>
    <t>システム イメージは正しく署名されていません。
ファイルが署名されたファイルと置き換えられています。
システムがシャットダウンされています。</t>
    <phoneticPr fontId="2"/>
  </si>
  <si>
    <t>NaT 登録の消費障害が発生しました。
NaT の値は不確実な命令に基づいて消費されています。</t>
    <phoneticPr fontId="2"/>
  </si>
  <si>
    <t>シングル ステップまたはトレース操作が終了しました。</t>
    <phoneticPr fontId="2"/>
  </si>
  <si>
    <t>データが大きすぎるため、指定したバッファに格納できません。</t>
    <phoneticPr fontId="2"/>
  </si>
  <si>
    <t>ファイル指定と一致するファイルはこれ以上ありません。</t>
    <phoneticPr fontId="2"/>
  </si>
  <si>
    <t>割り込みによってシステム デバッガが起動されました。</t>
    <phoneticPr fontId="2"/>
  </si>
  <si>
    <t>要求した操作の結果として、オブジェクトに対するハンドルが自動的に閉じました。</t>
    <phoneticPr fontId="2"/>
  </si>
  <si>
    <t>アクセス制御リスト (ACL) に継承可能なコンポーネントが登録されていません。</t>
    <phoneticPr fontId="2"/>
  </si>
  <si>
    <t>グローバル識別子 (GUID) を Windows セキュリティ ID (SID) に変換するときに管理用に定義された GUID プレフィックスを検出できませんでした。
代替プレフィックスが使用されましたが、これによりシステム セキュリティが劣化することはありません。
ただし、意図したより厳しくアクセスが制限される可能性があります。</t>
    <phoneticPr fontId="2"/>
  </si>
  <si>
    <t>ファイルの拡張属性 (EA) はこれ以上見つかりませんでした。</t>
    <phoneticPr fontId="2"/>
  </si>
  <si>
    <t>この警告レベルの状態は、トランザクション状態が既にレジストリ サブツリーに対して存在するが、トランザクション コミットは以前に中止されたことを示します。コミットは完了していませんが、ロールバックもされていません (したがって、必要であればコミットできます)。
この状態値はランタイム ライブラリ (RTL) のレジストリ トランザクション パッケージ (RXact) により返されます。</t>
    <phoneticPr fontId="2"/>
  </si>
  <si>
    <t>ファイルが見つかりません。</t>
    <phoneticPr fontId="2"/>
  </si>
  <si>
    <t>ドライブのディスクが正しくフォーマットされていません。
ディスクを調べ、必要に応じて再フォーマットしてください。</t>
    <phoneticPr fontId="2"/>
  </si>
  <si>
    <t>デバイスがスロットに CardBus カードを検出しましたが、このシステムのファームウェアは CardBus モードで CardBus カード バス コントローラを実行できるように構成されていません。
オペレーティング システムはこのコントローラの 16 ビット (R2) PC カードのみサポートしています。</t>
    <phoneticPr fontId="2"/>
  </si>
  <si>
    <t>ディスクのファイル システム構造が壊れており、使用できません。
ボリュームに対して CHKDSK ユーティリティを実行してください。</t>
    <phoneticPr fontId="2"/>
  </si>
  <si>
    <t>パスが見つかりません。</t>
    <phoneticPr fontId="2"/>
  </si>
  <si>
    <t>指定されたユーザー アカウントは指定されたグループ アカウントに既に属しています。
グループにメンバが属しているため、そのグループを削除できないことを示すためにも使用されます。</t>
    <phoneticPr fontId="2"/>
  </si>
  <si>
    <t>要求した操作によって、最後に残った管理アカウントが無効になるか、または削除されることを示します。
システムを管理できない状況が発生するのを防止するために、この操作は許可されません。</t>
    <phoneticPr fontId="2"/>
  </si>
  <si>
    <t>アプリケーションまたは DLL は正しい Windows イメージではありません。これをインストール ディスクのファイルと照合してください。</t>
    <phoneticPr fontId="2"/>
  </si>
  <si>
    <t>存在しないトークンを参照しようとしました。
この操作は通常、スレッドがクライアントを偽装していないときに、スレッドに関連付けたトークンを参照することにより実行されます。</t>
    <phoneticPr fontId="2"/>
  </si>
  <si>
    <t>継承した ACL または ACE を作成する操作が失敗したことを示します。
これは多くの原因で発生する可能性があります。可能性の高い原因の 1 つとして、CreatorId を、ACE または ACL に格納できない SID と置換したことが考えられます。</t>
    <phoneticPr fontId="2"/>
  </si>
  <si>
    <t>任意のアクセス制御情報やプライマリ グループ情報を格納するために割り当てたメモリなど、将来の更新のためにメモリ ブロックを割り当てる場合、更新操作を連続して実行すると、割り当てたメモリ容量を超過する可能性があります。
クォータは既に、オブジェクトに対するハンドルを持つ複数のプロセスに与えられている可能性があるため、割り当てたメモリのサイズを変更することは妥当ではありません。
この場合には、割り当てた容量より多くのメモリを必要とする要求は失敗し、STATUS_ALLOTED_SPACE_EXCEEDED エラーを返さなければなりません。</t>
    <phoneticPr fontId="2"/>
  </si>
  <si>
    <t>ディスクは書き込み禁止です。
書き込み禁止を解除してください。</t>
    <phoneticPr fontId="2"/>
  </si>
  <si>
    <t>ドライブは使用できる状態ではありません。ドアが開いている可能性があります。
ドライブを調べ、ディスクが挿入されているかと、ドライブのドアが閉じているか調べてください。</t>
    <phoneticPr fontId="2"/>
  </si>
  <si>
    <t>指定した偽装レベルは無効です。
また、必要な偽装レベルが提供されなかったことも示すためにも使用されます。</t>
    <phoneticPr fontId="2"/>
  </si>
  <si>
    <t>匿名レベル トークンを開こうとしました。
匿名トークンを開けません。</t>
    <phoneticPr fontId="2"/>
  </si>
  <si>
    <t>タイムアウト期間内に、指定した I/O 操作が完了しませんでした。</t>
    <phoneticPr fontId="2"/>
  </si>
  <si>
    <t>ユーザー バッファへのアクセスが "予測" ポイントで失敗しました。
このコードが定義されているのは、呼び出し側がフィルタで STATUS_ACCESS_VIOLATION を受け付けたくないからです。</t>
    <phoneticPr fontId="2"/>
  </si>
  <si>
    <t>標準の FsRtl フィルタに定義されていない I/O エラーが返された場合には、フィルタに必ず定義されていると保証される次のエラーに変換されます。
この場合、情報は失われますが、フィルタは例外を正しく処理します。</t>
    <phoneticPr fontId="2"/>
  </si>
  <si>
    <t>標準の FsRtl フィルタに定義されていない MM エラーが返された場合には、フィルタに定義されていることが保証されている次のいずれかのエラーに変換されます。
この場合、情報は失われますが、フィルタは例外を正しく処理します。</t>
    <phoneticPr fontId="2"/>
  </si>
  <si>
    <t>標準の FsRtl フィルタに定義されていない MM エラーが返された場合には、フィルタに定義されていることが保証されている次のいずれかのエラーに変換されます。
この場合、情報は失われますが、フィルタは例外を正しく処理します。</t>
    <phoneticPr fontId="2"/>
  </si>
  <si>
    <t>ファイルまたはディレクトリが壊れており、読み取ることができません。
CHKDSK ユーティリティを実行してください。</t>
    <phoneticPr fontId="2"/>
  </si>
  <si>
    <t>レジストリ サブツリーのトランザクション状態と要求された操作との間に互換性のないことを示します。
たとえば、既にトランザクションが実行中のときに新しいトランザクションを起動する要求を出したり、実行中でないときにトランザクションを適用する要求を出しました。</t>
    <phoneticPr fontId="2"/>
  </si>
  <si>
    <t>リモート サーバーで開かれているファイルの数が多すぎます。
このエラーはリモート ドライブの Windows リダイレクタからのみ返されます。</t>
    <phoneticPr fontId="2"/>
  </si>
  <si>
    <t>ファイルを削除した後、そのファイルに対してクローズ以外の I/O 要求を実行しました。
この状況は、NtClose を使用して最後のハンドルを終了する前に完了していない要求に対してのみ発生します。</t>
    <phoneticPr fontId="2"/>
  </si>
  <si>
    <t>コンポーネントが見つからなかったため、このアプリケーションを開始できませんでした。アプリケーションをインストールし直すとこの問題は解決される場合があります。</t>
    <phoneticPr fontId="2"/>
  </si>
  <si>
    <t>アプリケーションを正しく初期化できませんでした。</t>
    <phoneticPr fontId="2"/>
  </si>
  <si>
    <t>レジストリが開始した I/O 操作で回復不可能なエラーが発生しました。
レジストリのシステム イメージを登録しているファイルの 1 つをレジストリが読み取ることができないか、書き込むことができないか、または消去できません。</t>
    <phoneticPr fontId="2"/>
  </si>
  <si>
    <t>このボリュームは認識可能なファイル システムではありません。
必要なファイル システム ドライバがすべて読み込まれているか、ボリュームが壊れていないか確認してください。</t>
    <phoneticPr fontId="2"/>
  </si>
  <si>
    <t>要求したログオンの種類 (たとえば、対話型、ネットワーク、サービスなど) は対象システムのローカル セキュリティ ポリシーで許可されていません。
システム管理者に必要なログオンの種類を与えてもらってください。</t>
    <phoneticPr fontId="2"/>
  </si>
  <si>
    <t>ログオンの実行中に、ユーザーのセキュリティ コンテキストで蓄積されたセキュリティ ID が多すぎます。これはきわめてまれな状況です。
グローバルまたはローカル グループからユーザーを削除して、セキュリティ コンテキストに組み込むセキュリティ ID の数を削減してください。</t>
    <phoneticPr fontId="2"/>
  </si>
  <si>
    <t>ほかのデバイスと IRQ を共有しているデバイスを開こうとしました。IRQ を使用している 1 つ以上のほかのデバイスが既に開かれています。
IRQ を共有し、割り込みによってのみ動作するデバイスを 2 つ以上同時に開くことは、デバイスが使用している特定のバスの種類ではサポートされません。</t>
    <phoneticPr fontId="2"/>
  </si>
  <si>
    <t>システム BIOS は、システム割り込みをデバイスまたはデバイスに接続されているバスに接続できませんでした。</t>
    <phoneticPr fontId="2"/>
  </si>
  <si>
    <t>指定したリソース ランゲージ ID がイメージ ファイルから見つからないことを示します。</t>
    <phoneticPr fontId="2"/>
  </si>
  <si>
    <t>トランスポートは特定のトークンと一致するトランザクションを見つけることができませんでした。</t>
    <phoneticPr fontId="2"/>
  </si>
  <si>
    <t>レジストリは、ハイブ (ファイル) 、そのログ、または代替ファイルを読み込めません。
壊れているか、紛失したか、または書き込み不可能です。</t>
    <phoneticPr fontId="2"/>
  </si>
  <si>
    <t>DebugActiveProcess API 要求の処理で予期しないエラーが発生しました。</t>
    <phoneticPr fontId="2"/>
  </si>
  <si>
    <t>システム プロセスが異常終了しました。</t>
    <phoneticPr fontId="2"/>
  </si>
  <si>
    <t>イメージはユニプロセッサ システムで使用できるように修正されていますが、現在、マルチプロセッサ コンピュータ上で実行しています。
イメージ ファイルをインストールし直してください。</t>
    <phoneticPr fontId="2"/>
  </si>
  <si>
    <t>動的リンク ライブラリは正しく記述されていません。スタック ポインタが矛盾する状態にあります。
エントリ ポイントは WINAPI または STDCALL として宣言されなければなりません。</t>
    <phoneticPr fontId="2"/>
  </si>
  <si>
    <t>サービスは正しく記述されていません。スタック ポインタが矛盾する状態にあります。
コールバック エントリ ポイントは WINAPI または STDCALL として宣言されなければなりません。</t>
    <phoneticPr fontId="2"/>
  </si>
  <si>
    <t>アクセスされているサービスは、ライセンスされる接続数が特定されています。
これ以上そのサービスに接続できません。</t>
    <phoneticPr fontId="2"/>
  </si>
  <si>
    <t>指定されたパスワードが短すぎるため、ユーザー アカウント ポリシーに適合しません。
もっと長いパスワードを入力してください。</t>
    <phoneticPr fontId="2"/>
  </si>
  <si>
    <t>使用しているユーザー アカウントのポリシーでは、パスワードの頻繁な変更は許可されていません。
これはユーザーが、第三者に知られてしまった可能性のある以前のパスワードに変更するのを防止するためです。
自分のパスワードがありふれていると感じているユーザーは、管理者に問い合わせて、新しいパスワードを割り当ててもらってください。</t>
    <phoneticPr fontId="2"/>
  </si>
  <si>
    <t>以前に使用していたパスワードに変更しようとしました。
これはユーザー アカウント ポリシーに違反します。使用したことのないパスワードを入力してください。</t>
    <phoneticPr fontId="2"/>
  </si>
  <si>
    <t>アプリケーションは、所有権のないリソースを解放しようとしました。</t>
    <phoneticPr fontId="2"/>
  </si>
  <si>
    <t>デバイス ドライバが序数を見つけられませんでした。</t>
    <phoneticPr fontId="2"/>
  </si>
  <si>
    <t>システム DLL がメモリ内で再配置されました。アプリケーションは正常に動作しません。
再配置が起きたのは、DLL が、Windows システム DLL のために予約されているアドレス範囲を使用していたためです。この DLL のベンダに連絡して、新しい DLL を入手してください。</t>
    <phoneticPr fontId="2"/>
  </si>
  <si>
    <t>デバイス ドライバを読み込めませんでした。</t>
    <phoneticPr fontId="2"/>
  </si>
  <si>
    <t>ドライバはスタンバイ モードをサポートしません。このドライバを更新するとシステムがスタンバイ モードになることを許可する場合があります。</t>
    <phoneticPr fontId="2"/>
  </si>
  <si>
    <t>システムの仮想メモリがなくなって来ています。仮想メモリ ページ ファイルのサイズを増やしています。
この処理の間、いくつかのアプリケーションのメモリ要求が拒否されることがあります。詳細情報に関してはヘルプを参照してください。</t>
    <phoneticPr fontId="2"/>
  </si>
  <si>
    <t>序数がダイナミック ライブラリから見つかりませんでした。</t>
    <phoneticPr fontId="2"/>
  </si>
  <si>
    <t>プロシージャ エントリ ポイントがダイナミック リンク ライブラリから見つかりませんでした。</t>
    <phoneticPr fontId="2"/>
  </si>
  <si>
    <t>ダイナミック リンク ライブラリの初期化に失敗しました。プロセスは異常終了します。</t>
    <phoneticPr fontId="2"/>
  </si>
  <si>
    <t>必要なシステム ファイルが正しくない、または紛失しています。</t>
    <phoneticPr fontId="2"/>
  </si>
  <si>
    <t>ハンドルされていない例外が発生しました。</t>
    <rPh sb="10" eb="12">
      <t>レイガイ</t>
    </rPh>
    <rPh sb="13" eb="15">
      <t>ハッセイ</t>
    </rPh>
    <phoneticPr fontId="2"/>
  </si>
  <si>
    <t>ページング ファイルを作成できません。</t>
    <phoneticPr fontId="2"/>
  </si>
  <si>
    <t>Const</t>
    <phoneticPr fontId="2"/>
  </si>
  <si>
    <t>Value</t>
    <phoneticPr fontId="2"/>
  </si>
  <si>
    <t>Summary</t>
    <phoneticPr fontId="2"/>
  </si>
  <si>
    <t>ファイル システムのファイルまたはディレクトリに保護を割り当てようとしたときに、セキュリティ記述子内の SID を、HPFS に格納できる GUID に変換できなかったことを示します。
この結果、保護の割り当ては失敗し、ファイルの作成も失敗する可能性があります。</t>
    <phoneticPr fontId="2"/>
  </si>
  <si>
    <t>アプリケーション バインド情報を処理できませんでした。
詳細はシステム イベント ログを参照してください。</t>
    <phoneticPr fontId="2"/>
  </si>
  <si>
    <t>ドライバが割り当てられた時間内に取り消された I/O 要求を完了できませんでした。</t>
    <phoneticPr fontId="2"/>
  </si>
  <si>
    <t>イメージが壊れている可能性があります。ヘッダーのチェックサムが計算で求めたチェックサムと一致しません。</t>
    <phoneticPr fontId="2"/>
  </si>
  <si>
    <t>ファイルのためのデータを一部保存できませんでした。データを損失しました。
このエラーは、コンピュータのハードウェアまたはネットワーク接続の障害によって発生した可能性があります。このファイルをどこか別の所に保存してください。</t>
    <phoneticPr fontId="2"/>
  </si>
  <si>
    <t>デバイス ドライバがエントリ ポイントを見つけられませんでした。</t>
    <phoneticPr fontId="2"/>
  </si>
  <si>
    <t>既定の設定によりスレッドがそれ自身を終了しようとし(NULL を使って NtTerminateThread を呼び出しました)、それが現在のプロセス内の最後のスレッドであったことを示します。</t>
    <phoneticPr fontId="2"/>
  </si>
  <si>
    <t>指定されたドメインは存在しません。</t>
    <phoneticPr fontId="2"/>
  </si>
  <si>
    <t>oplock 要求が拒否されたときに、エラー状態が返されました。</t>
    <phoneticPr fontId="2"/>
  </si>
  <si>
    <t>誤った oplock 受信確認をファイル システムで受信したときに、エラー状態が返されました。</t>
    <phoneticPr fontId="2"/>
  </si>
  <si>
    <t>レジストリ トランザクション コミットでエラーが発生したことを示します。
データベースが不明な (矛盾した) 状態です。レジストリ トランザクションの状態は COMMITTING として残されます。</t>
    <phoneticPr fontId="2"/>
  </si>
  <si>
    <t>組み込みアカウントと互換性のない操作を組み込み (特殊) SAM アカウントに対して実行しようとしました。
たとえば、組み込みアカウントを削除することはできません。</t>
    <phoneticPr fontId="2"/>
  </si>
  <si>
    <t>サーバーはメッセージを受信しましたが、返信できませんでした。</t>
    <phoneticPr fontId="2"/>
  </si>
  <si>
    <t>ネットワーク上の別のシステムと競合する IP アドレスがあります。</t>
    <phoneticPr fontId="2"/>
  </si>
  <si>
    <t>ネットワーク上の別のシステムと競合する IP アドレスがあります。</t>
    <phoneticPr fontId="2"/>
  </si>
  <si>
    <t>スマート カードに正しくない PIN が提示されました。</t>
    <phoneticPr fontId="2"/>
  </si>
  <si>
    <t>スマート カードはブロックされています。</t>
    <phoneticPr fontId="2"/>
  </si>
  <si>
    <t>スマート カードに PIN が提示されませんでした。</t>
    <phoneticPr fontId="2"/>
  </si>
  <si>
    <t>利用できるスマート カードがありません。</t>
    <phoneticPr fontId="2"/>
  </si>
  <si>
    <t>決定者がこれらのリソースの親リソースへの決定を延期しました。</t>
    <phoneticPr fontId="2"/>
  </si>
  <si>
    <t>NtCreatePort に対して無効なオブジェクト属性を指定したか、NtConnectPort に対して無効なポート属性を指定しました。</t>
    <phoneticPr fontId="2"/>
  </si>
  <si>
    <t>この IO タグのための複数層のファイル システム ドライバは必要なときにタグを処理しませんでした。</t>
    <phoneticPr fontId="2"/>
  </si>
  <si>
    <t>システムが起動しました。</t>
    <phoneticPr fontId="2"/>
  </si>
  <si>
    <t>ポリシー オブジェクトが共有されているので、ルートでのみ変更できます。</t>
    <phoneticPr fontId="2"/>
  </si>
  <si>
    <t>ポリシー オブジェクトは存在しなければならないときに存在していません。</t>
    <phoneticPr fontId="2"/>
  </si>
  <si>
    <t>要求されたポリシー情報は Ds のみにあります。</t>
    <phoneticPr fontId="2"/>
  </si>
  <si>
    <t>この機能を有効にするには、ボリュームをアップグレードする必要があります。</t>
    <phoneticPr fontId="2"/>
  </si>
  <si>
    <t>メディア チェンジャのトランスポートにメディアが含まれてるため操作が失敗しています。</t>
    <phoneticPr fontId="2"/>
  </si>
  <si>
    <t>WMI GUID を利用できません。</t>
    <phoneticPr fontId="2"/>
  </si>
  <si>
    <t>スマート カードのログオン中に KDC 証明書を検証するときに、kerberos プロトコルによりエラーが検出されました。</t>
    <phoneticPr fontId="2"/>
  </si>
  <si>
    <t>スマート カードに要求されたキー コンテナが存在しません。</t>
    <phoneticPr fontId="2"/>
  </si>
  <si>
    <t>要求された証明書がスマート カードにありません。</t>
    <phoneticPr fontId="2"/>
  </si>
  <si>
    <t>要求されたキーがありません。</t>
    <phoneticPr fontId="2"/>
  </si>
  <si>
    <t>要求されたセッションをリモートで制御できません。
自分のセッション、自分のセッションを制御しようとしているセッションまたはユーザーがログオンしていないセッションを制御したり、コンソールからほかのセッションを制御したりすることはできません。</t>
    <phoneticPr fontId="2"/>
  </si>
  <si>
    <t>このワークグループのサーバー一覧は現在利用できません。</t>
    <phoneticPr fontId="2"/>
  </si>
  <si>
    <t>転送ドライバ エラー。</t>
    <phoneticPr fontId="2"/>
  </si>
  <si>
    <t>STATUS_SUCCESS</t>
    <phoneticPr fontId="2"/>
  </si>
  <si>
    <t>操作は正常に終了しました。</t>
    <phoneticPr fontId="2"/>
  </si>
  <si>
    <t>致命的なアプリケーション終了が発生しました。</t>
    <rPh sb="15" eb="17">
      <t>ハッセイ</t>
    </rPh>
    <phoneticPr fontId="2"/>
  </si>
  <si>
    <t>ファイル システムを確認しています</t>
    <phoneticPr fontId="2"/>
  </si>
  <si>
    <t>参照したすべての特権が呼び出し側に割り当てられていないことを示します。
この機能により、たとえば、割り当てられている特権を正確に知らなくても、すべての特権を無効にできます。</t>
    <phoneticPr fontId="2"/>
  </si>
  <si>
    <t>この正常終了レベル状態は、レジストリ サブツリーに対してトランザクション状態が既に存在するが、トランザクション コミットは以前に打ち切られたことを示します。
コミットはこの時点で完了しました。</t>
    <phoneticPr fontId="2"/>
  </si>
  <si>
    <t>プライマリ トランスポートのリモート サーバー hs に接続しようとしましたが、接続できませんでした。
コンピュータはセカンダリ トランスポートでは接続できました。</t>
    <phoneticPr fontId="2"/>
  </si>
  <si>
    <t>デバッガは例外を処理しました。</t>
    <phoneticPr fontId="2"/>
  </si>
  <si>
    <t>デバッガを続行しました。</t>
    <phoneticPr fontId="2"/>
  </si>
  <si>
    <t>仮想 DOS コンピュータ (VDM) が MS-DOS または Win16 プログラム セグメント イメージをロード、アンロード、または移動しています。
デバッガがこれらの 16 ビット セグメント内のシンボルとブレークポイントをロード、アンロード、または追跡できるように、例外のレベルを高くします。</t>
    <phoneticPr fontId="2"/>
  </si>
  <si>
    <t>プロセスはスタートアップの現在のディレクトリに切り替えることができません。</t>
    <phoneticPr fontId="2"/>
  </si>
  <si>
    <t>ログまたは代替コピーを使用して、レジストリ データベース内のファイルの 1 つを回復しなければなりませんでした。
ファイルは正しく回復されました。</t>
    <phoneticPr fontId="2"/>
  </si>
  <si>
    <t>読み取り要求を満たすために、Windows NT フォールト トレラント ファイル システムは要求されたデータを冗長コピーから読み取りました。
この操作を実行したのは、ファイル システムがフォールト トレラント ボリュームのメンバから障害を検出しましたが、デバイスの障害領域を再割り当てできなかったためです。</t>
    <phoneticPr fontId="2"/>
  </si>
  <si>
    <t>書き込み要求を満足するために、Windows NT フォールト トレラント ファイル システムは情報の冗長コピーを書き込みました。
この操作を実行したのは、ファイル システムがフォールト トレラント ボリュームのメンバから障害を検出しましたが、デバイスの障害領域を再割り当てできなかったためです。</t>
    <phoneticPr fontId="2"/>
  </si>
  <si>
    <t>タイムアウト期間が経過したため、シリアル I/O 操作は終了しました(IOCTL_SERIAL_XOFF_COUNTER は 0 になっていません)。</t>
    <phoneticPr fontId="2"/>
  </si>
  <si>
    <t>シリアル I/O 操作がほかのシリアル ポートへの別の書き込み操作によって終了しました(IOCTL_SERIAL_XOFF_COUNTER が 0 になりました)。</t>
    <phoneticPr fontId="2"/>
  </si>
  <si>
    <t>Windows パスワードが複雑すぎるため、LAN Manager パスワードに変換できません。
返された LAN Manager パスワードは NULL 文字列です。</t>
    <phoneticPr fontId="2"/>
  </si>
  <si>
    <t>ロックしたページのページ保護が 'アクセスなし' に変更され、ページがメモリとプロセスからロック解除されました。</t>
    <phoneticPr fontId="2"/>
  </si>
  <si>
    <t>Code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</si>
</sst>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游ゴシック"/>
      <family val="2"/>
      <charset val="128"/>
      <scheme val="minor"/>
    </font>
    <font>
      <sz val="9"/>
      <color theme="1"/>
      <name val="メイリオ"/>
      <family val="3"/>
      <charset val="128"/>
    </font>
    <font>
      <sz val="6"/>
      <name val="游ゴシック"/>
      <family val="2"/>
      <charset val="128"/>
      <scheme val="minor"/>
    </font>
    <font>
      <sz val="9"/>
      <color rgb="FF000000"/>
      <name val="メイリオ"/>
      <family val="3"/>
      <charset val="12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1" fillId="0" borderId="0" xfId="0" applyFont="1">
      <alignment vertical="center"/>
    </xf>
    <xf numFmtId="0" fontId="1" fillId="0" borderId="0" xfId="0" applyFont="1" applyAlignment="1">
      <alignment vertical="center" wrapText="1" shrinkToFit="1"/>
    </xf>
    <xf numFmtId="0" fontId="3"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34"/>
  <sheetViews>
    <sheetView tabSelected="1" topLeftCell="B1" workbookViewId="0">
      <selection activeCell="D1304" sqref="D1304"/>
    </sheetView>
  </sheetViews>
  <sheetFormatPr defaultRowHeight="15" x14ac:dyDescent="0.4"/>
  <cols>
    <col min="1" max="1" width="36" style="1" bestFit="1" customWidth="1"/>
    <col min="2" max="2" width="14.875" style="1" customWidth="1"/>
    <col min="3" max="3" width="58" style="1" customWidth="1"/>
    <col min="4" max="4" width="105.5" style="2" customWidth="1"/>
    <col min="5" max="16384" width="9" style="1"/>
  </cols>
  <sheetData>
    <row r="1" spans="1:4" x14ac:dyDescent="0.4">
      <c r="A1" s="3" t="s">
        <v>4807</v>
      </c>
      <c r="B1" s="4" t="s">
        <v>4808</v>
      </c>
      <c r="C1" s="4" t="s">
        <v>4809</v>
      </c>
      <c r="D1" s="5" t="s">
        <v>4864</v>
      </c>
    </row>
    <row r="2" spans="1:4" ht="75" x14ac:dyDescent="0.4">
      <c r="A2" s="4" t="s">
        <v>4846</v>
      </c>
      <c r="B2" s="4" t="s">
        <v>0</v>
      </c>
      <c r="C2" s="4" t="s">
        <v>4847</v>
      </c>
      <c r="D2" s="5" t="str">
        <f>"/// &lt;summary&gt; " &amp; CHAR(10) &amp; "/// " &amp;SUBSTITUTE(C2,CHAR(10), CHAR(10) &amp; "/// ") &amp; CHAR(10) &amp; "/// &lt;/summary&gt;" &amp; CHAR(10) &amp; A2 &amp; " = " &amp; B2 &amp; "," &amp; CHAR(10)</f>
        <v xml:space="preserve">/// &lt;summary&gt; 
/// 操作は正常に終了しました。
/// &lt;/summary&gt;
STATUS_SUCCESS = 0x00000000,
</v>
      </c>
    </row>
    <row r="3" spans="1:4" ht="75" x14ac:dyDescent="0.4">
      <c r="A3" s="4" t="s">
        <v>1</v>
      </c>
      <c r="B3" s="4" t="s">
        <v>0</v>
      </c>
      <c r="C3" s="4" t="s">
        <v>1</v>
      </c>
      <c r="D3" s="5" t="str">
        <f t="shared" ref="D3:D66" si="0">"/// &lt;summary&gt; " &amp; CHAR(10) &amp; "/// " &amp;SUBSTITUTE(C3,CHAR(10), CHAR(10) &amp; "/// ") &amp; CHAR(10) &amp; "/// &lt;/summary&gt;" &amp; CHAR(10) &amp; A3 &amp; " = " &amp; B3 &amp; "," &amp; CHAR(10)</f>
        <v xml:space="preserve">/// &lt;summary&gt; 
/// STATUS_WAIT_0
/// &lt;/summary&gt;
STATUS_WAIT_0 = 0x00000000,
</v>
      </c>
    </row>
    <row r="4" spans="1:4" ht="75" x14ac:dyDescent="0.4">
      <c r="A4" s="4" t="s">
        <v>2</v>
      </c>
      <c r="B4" s="4" t="s">
        <v>3</v>
      </c>
      <c r="C4" s="4" t="s">
        <v>2</v>
      </c>
      <c r="D4" s="5" t="str">
        <f t="shared" si="0"/>
        <v xml:space="preserve">/// &lt;summary&gt; 
/// STATUS_WAIT_1
/// &lt;/summary&gt;
STATUS_WAIT_1 = 0x00000001,
</v>
      </c>
    </row>
    <row r="5" spans="1:4" ht="75" x14ac:dyDescent="0.4">
      <c r="A5" s="4" t="s">
        <v>4</v>
      </c>
      <c r="B5" s="4" t="s">
        <v>5</v>
      </c>
      <c r="C5" s="4" t="s">
        <v>4</v>
      </c>
      <c r="D5" s="5" t="str">
        <f t="shared" si="0"/>
        <v xml:space="preserve">/// &lt;summary&gt; 
/// STATUS_WAIT_2
/// &lt;/summary&gt;
STATUS_WAIT_2 = 0x00000002,
</v>
      </c>
    </row>
    <row r="6" spans="1:4" ht="75" x14ac:dyDescent="0.4">
      <c r="A6" s="4" t="s">
        <v>6</v>
      </c>
      <c r="B6" s="4" t="s">
        <v>7</v>
      </c>
      <c r="C6" s="4" t="s">
        <v>6</v>
      </c>
      <c r="D6" s="5" t="str">
        <f t="shared" si="0"/>
        <v xml:space="preserve">/// &lt;summary&gt; 
/// STATUS_WAIT_3
/// &lt;/summary&gt;
STATUS_WAIT_3 = 0x00000003,
</v>
      </c>
    </row>
    <row r="7" spans="1:4" ht="75" x14ac:dyDescent="0.4">
      <c r="A7" s="4" t="s">
        <v>8</v>
      </c>
      <c r="B7" s="4" t="s">
        <v>2899</v>
      </c>
      <c r="C7" s="4" t="s">
        <v>8</v>
      </c>
      <c r="D7" s="5" t="str">
        <f t="shared" si="0"/>
        <v xml:space="preserve">/// &lt;summary&gt; 
/// STATUS_WAIT_63
/// &lt;/summary&gt;
STATUS_WAIT_63 = 0x0000003f,
</v>
      </c>
    </row>
    <row r="8" spans="1:4" ht="75" x14ac:dyDescent="0.4">
      <c r="A8" s="4" t="s">
        <v>9</v>
      </c>
      <c r="B8" s="4" t="s">
        <v>10</v>
      </c>
      <c r="C8" s="4" t="s">
        <v>9</v>
      </c>
      <c r="D8" s="5" t="str">
        <f t="shared" si="0"/>
        <v xml:space="preserve">/// &lt;summary&gt; 
/// STATUS_ABANDONED
/// &lt;/summary&gt;
STATUS_ABANDONED = 0x00000080,
</v>
      </c>
    </row>
    <row r="9" spans="1:4" ht="75" x14ac:dyDescent="0.4">
      <c r="A9" s="4" t="s">
        <v>11</v>
      </c>
      <c r="B9" s="4" t="s">
        <v>10</v>
      </c>
      <c r="C9" s="4" t="s">
        <v>11</v>
      </c>
      <c r="D9" s="5" t="str">
        <f t="shared" si="0"/>
        <v xml:space="preserve">/// &lt;summary&gt; 
/// STATUS_ABANDONED_WAIT_0
/// &lt;/summary&gt;
STATUS_ABANDONED_WAIT_0 = 0x00000080,
</v>
      </c>
    </row>
    <row r="10" spans="1:4" ht="75" x14ac:dyDescent="0.4">
      <c r="A10" s="4" t="s">
        <v>12</v>
      </c>
      <c r="B10" s="4" t="s">
        <v>2900</v>
      </c>
      <c r="C10" s="4" t="s">
        <v>12</v>
      </c>
      <c r="D10" s="5" t="str">
        <f t="shared" si="0"/>
        <v xml:space="preserve">/// &lt;summary&gt; 
/// STATUS_ABANDONED_WAIT_63
/// &lt;/summary&gt;
STATUS_ABANDONED_WAIT_63 = 0x000000bf,
</v>
      </c>
    </row>
    <row r="11" spans="1:4" ht="75" x14ac:dyDescent="0.4">
      <c r="A11" s="4" t="s">
        <v>13</v>
      </c>
      <c r="B11" s="4" t="s">
        <v>2901</v>
      </c>
      <c r="C11" s="4" t="s">
        <v>13</v>
      </c>
      <c r="D11" s="5" t="str">
        <f t="shared" si="0"/>
        <v xml:space="preserve">/// &lt;summary&gt; 
/// STATUS_USER_APC
/// &lt;/summary&gt;
STATUS_USER_APC = 0x000000c0,
</v>
      </c>
    </row>
    <row r="12" spans="1:4" ht="75" x14ac:dyDescent="0.4">
      <c r="A12" s="4" t="s">
        <v>14</v>
      </c>
      <c r="B12" s="4" t="s">
        <v>15</v>
      </c>
      <c r="C12" s="4" t="s">
        <v>14</v>
      </c>
      <c r="D12" s="5" t="str">
        <f t="shared" si="0"/>
        <v xml:space="preserve">/// &lt;summary&gt; 
/// STATUS_KERNEL_APC
/// &lt;/summary&gt;
STATUS_KERNEL_APC = 0x00000100,
</v>
      </c>
    </row>
    <row r="13" spans="1:4" ht="75" x14ac:dyDescent="0.4">
      <c r="A13" s="4" t="s">
        <v>16</v>
      </c>
      <c r="B13" s="4" t="s">
        <v>17</v>
      </c>
      <c r="C13" s="4" t="s">
        <v>16</v>
      </c>
      <c r="D13" s="5" t="str">
        <f t="shared" si="0"/>
        <v xml:space="preserve">/// &lt;summary&gt; 
/// STATUS_ALERTED
/// &lt;/summary&gt;
STATUS_ALERTED = 0x00000101,
</v>
      </c>
    </row>
    <row r="14" spans="1:4" ht="75" x14ac:dyDescent="0.4">
      <c r="A14" s="4" t="s">
        <v>18</v>
      </c>
      <c r="B14" s="4" t="s">
        <v>19</v>
      </c>
      <c r="C14" s="4" t="s">
        <v>18</v>
      </c>
      <c r="D14" s="5" t="str">
        <f t="shared" si="0"/>
        <v xml:space="preserve">/// &lt;summary&gt; 
/// STATUS_TIMEOUT
/// &lt;/summary&gt;
STATUS_TIMEOUT = 0x00000102,
</v>
      </c>
    </row>
    <row r="15" spans="1:4" ht="75" x14ac:dyDescent="0.4">
      <c r="A15" s="4" t="s">
        <v>20</v>
      </c>
      <c r="B15" s="4" t="s">
        <v>21</v>
      </c>
      <c r="C15" s="4" t="s">
        <v>22</v>
      </c>
      <c r="D15" s="5" t="str">
        <f t="shared" si="0"/>
        <v xml:space="preserve">/// &lt;summary&gt; 
/// 要求した操作は完了待ちの状態です。
/// &lt;/summary&gt;
STATUS_PENDING = 0x00000103,
</v>
      </c>
    </row>
    <row r="16" spans="1:4" ht="75" x14ac:dyDescent="0.4">
      <c r="A16" s="4" t="s">
        <v>23</v>
      </c>
      <c r="B16" s="4" t="s">
        <v>24</v>
      </c>
      <c r="C16" s="4" t="s">
        <v>25</v>
      </c>
      <c r="D16" s="5" t="str">
        <f t="shared" si="0"/>
        <v xml:space="preserve">/// &lt;summary&gt; 
/// ファイル名の結果がシンボリック リンクになったため、オブジェクト マネージャによる再解析が必要です。
/// &lt;/summary&gt;
STATUS_REPARSE = 0x00000104,
</v>
      </c>
    </row>
    <row r="17" spans="1:4" ht="75" x14ac:dyDescent="0.4">
      <c r="A17" s="4" t="s">
        <v>26</v>
      </c>
      <c r="B17" s="4" t="s">
        <v>27</v>
      </c>
      <c r="C17" s="4" t="s">
        <v>28</v>
      </c>
      <c r="D17" s="5" t="str">
        <f t="shared" si="0"/>
        <v xml:space="preserve">/// &lt;summary&gt; 
/// 連続呼び出しのために追加情報を利用できることを示すために、列挙 API から返されました。
/// &lt;/summary&gt;
STATUS_MORE_ENTRIES = 0x00000105,
</v>
      </c>
    </row>
    <row r="18" spans="1:4" ht="90" x14ac:dyDescent="0.4">
      <c r="A18" s="4" t="s">
        <v>29</v>
      </c>
      <c r="B18" s="4" t="s">
        <v>30</v>
      </c>
      <c r="C18" s="4" t="s">
        <v>4850</v>
      </c>
      <c r="D18" s="5" t="str">
        <f t="shared" si="0"/>
        <v xml:space="preserve">/// &lt;summary&gt; 
/// 参照したすべての特権が呼び出し側に割り当てられていないことを示します。
/// この機能により、たとえば、割り当てられている特権を正確に知らなくても、すべての特権を無効にできます。
/// &lt;/summary&gt;
STATUS_NOT_ALL_ASSIGNED = 0x00000106,
</v>
      </c>
    </row>
    <row r="19" spans="1:4" ht="75" x14ac:dyDescent="0.4">
      <c r="A19" s="4" t="s">
        <v>31</v>
      </c>
      <c r="B19" s="4" t="s">
        <v>32</v>
      </c>
      <c r="C19" s="4" t="s">
        <v>33</v>
      </c>
      <c r="D19" s="5" t="str">
        <f t="shared" si="0"/>
        <v xml:space="preserve">/// &lt;summary&gt; 
/// 一部の情報は変換されませんでした。
/// &lt;/summary&gt;
STATUS_SOME_NOT_MAPPED = 0x00000107,
</v>
      </c>
    </row>
    <row r="20" spans="1:4" ht="75" x14ac:dyDescent="0.4">
      <c r="A20" s="4" t="s">
        <v>34</v>
      </c>
      <c r="B20" s="4" t="s">
        <v>35</v>
      </c>
      <c r="C20" s="4" t="s">
        <v>36</v>
      </c>
      <c r="D20" s="5" t="str">
        <f t="shared" si="0"/>
        <v xml:space="preserve">/// &lt;summary&gt; 
/// oplock ブレークの実行中に、開いたりまたは作成したりする操作が完了しました。
/// &lt;/summary&gt;
STATUS_OPLOCK_BREAK_IN_PROGRESS = 0x00000108,
</v>
      </c>
    </row>
    <row r="21" spans="1:4" ht="75" x14ac:dyDescent="0.4">
      <c r="A21" s="4" t="s">
        <v>37</v>
      </c>
      <c r="B21" s="4" t="s">
        <v>38</v>
      </c>
      <c r="C21" s="4" t="s">
        <v>39</v>
      </c>
      <c r="D21" s="5" t="str">
        <f t="shared" si="0"/>
        <v xml:space="preserve">/// &lt;summary&gt; 
/// 新しいボリュームがファイル システムによってマウントされました。
/// &lt;/summary&gt;
STATUS_VOLUME_MOUNTED = 0x00000109,
</v>
      </c>
    </row>
    <row r="22" spans="1:4" ht="105" x14ac:dyDescent="0.4">
      <c r="A22" s="4" t="s">
        <v>40</v>
      </c>
      <c r="B22" s="4" t="s">
        <v>2902</v>
      </c>
      <c r="C22" s="4" t="s">
        <v>4851</v>
      </c>
      <c r="D22" s="5" t="str">
        <f t="shared" si="0"/>
        <v xml:space="preserve">/// &lt;summary&gt; 
/// この正常終了レベル状態は、レジストリ サブツリーに対してトランザクション状態が既に存在するが、トランザクション コミットは以前に打ち切られたことを示します。
/// コミットはこの時点で完了しました。
/// &lt;/summary&gt;
STATUS_RXACT_COMMITTED = 0x0000010a,
</v>
      </c>
    </row>
    <row r="23" spans="1:4" ht="75" x14ac:dyDescent="0.4">
      <c r="A23" s="4" t="s">
        <v>41</v>
      </c>
      <c r="B23" s="4" t="s">
        <v>2903</v>
      </c>
      <c r="C23" s="4" t="s">
        <v>42</v>
      </c>
      <c r="D23" s="5" t="str">
        <f t="shared" si="0"/>
        <v xml:space="preserve">/// &lt;summary&gt; 
/// これは、通知変更要求を出したハンドルを閉じたため、通知変更要求が終了したことを示します。
/// &lt;/summary&gt;
STATUS_NOTIFY_CLEANUP = 0x0000010b,
</v>
      </c>
    </row>
    <row r="24" spans="1:4" ht="90" x14ac:dyDescent="0.4">
      <c r="A24" s="4" t="s">
        <v>43</v>
      </c>
      <c r="B24" s="4" t="s">
        <v>2904</v>
      </c>
      <c r="C24" s="4" t="s">
        <v>44</v>
      </c>
      <c r="D24" s="5" t="str">
        <f t="shared" si="0"/>
        <v xml:space="preserve">/// &lt;summary&gt; 
/// これは、通知変更要求が終了しているため、情報が呼び出し側のバッファに返されていないことを示します。呼び出し側は、変更結果を検索するためにファイルを列挙しなければなりません。
/// &lt;/summary&gt;
STATUS_NOTIFY_ENUM_DIR = 0x0000010c,
</v>
      </c>
    </row>
    <row r="25" spans="1:4" ht="75" x14ac:dyDescent="0.4">
      <c r="A25" s="4" t="s">
        <v>45</v>
      </c>
      <c r="B25" s="4" t="s">
        <v>2905</v>
      </c>
      <c r="C25" s="4" t="s">
        <v>46</v>
      </c>
      <c r="D25" s="5" t="str">
        <f t="shared" si="0"/>
        <v xml:space="preserve">/// &lt;summary&gt; 
/// このアカウントに対してシステム クォータ制限値が設定されていません。
/// &lt;/summary&gt;
STATUS_NO_QUOTAS_FOR_ACCOUNT = 0x0000010d,
</v>
      </c>
    </row>
    <row r="26" spans="1:4" ht="90" x14ac:dyDescent="0.4">
      <c r="A26" s="4" t="s">
        <v>47</v>
      </c>
      <c r="B26" s="4" t="s">
        <v>2906</v>
      </c>
      <c r="C26" s="4" t="s">
        <v>4852</v>
      </c>
      <c r="D26" s="5" t="str">
        <f t="shared" si="0"/>
        <v xml:space="preserve">/// &lt;summary&gt; 
/// プライマリ トランスポートのリモート サーバー hs に接続しようとしましたが、接続できませんでした。
/// コンピュータはセカンダリ トランスポートでは接続できました。
/// &lt;/summary&gt;
STATUS_PRIMARY_TRANSPORT_CONNECT_FAILED = 0x0000010e,
</v>
      </c>
    </row>
    <row r="27" spans="1:4" ht="75" x14ac:dyDescent="0.4">
      <c r="A27" s="4" t="s">
        <v>48</v>
      </c>
      <c r="B27" s="4" t="s">
        <v>49</v>
      </c>
      <c r="C27" s="4" t="s">
        <v>50</v>
      </c>
      <c r="D27" s="5" t="str">
        <f t="shared" si="0"/>
        <v xml:space="preserve">/// &lt;summary&gt; 
/// ページ フォールトはトランジション エラーでした。
/// &lt;/summary&gt;
STATUS_PAGE_FAULT_TRANSITION = 0x00000110,
</v>
      </c>
    </row>
    <row r="28" spans="1:4" ht="75" x14ac:dyDescent="0.4">
      <c r="A28" s="4" t="s">
        <v>51</v>
      </c>
      <c r="B28" s="4" t="s">
        <v>52</v>
      </c>
      <c r="C28" s="4" t="s">
        <v>51</v>
      </c>
      <c r="D28" s="5" t="str">
        <f t="shared" si="0"/>
        <v xml:space="preserve">/// &lt;summary&gt; 
/// STATUS_PAGE_FAULT_DEMAND_ZERO
/// &lt;/summary&gt;
STATUS_PAGE_FAULT_DEMAND_ZERO = 0x00000111,
</v>
      </c>
    </row>
    <row r="29" spans="1:4" ht="75" x14ac:dyDescent="0.4">
      <c r="A29" s="4" t="s">
        <v>53</v>
      </c>
      <c r="B29" s="4" t="s">
        <v>54</v>
      </c>
      <c r="C29" s="4" t="s">
        <v>53</v>
      </c>
      <c r="D29" s="5" t="str">
        <f t="shared" si="0"/>
        <v xml:space="preserve">/// &lt;summary&gt; 
/// STATUS_PAGE_FAULT_COPY_ON_WRITE
/// &lt;/summary&gt;
STATUS_PAGE_FAULT_COPY_ON_WRITE = 0x00000112,
</v>
      </c>
    </row>
    <row r="30" spans="1:4" ht="75" x14ac:dyDescent="0.4">
      <c r="A30" s="4" t="s">
        <v>55</v>
      </c>
      <c r="B30" s="4" t="s">
        <v>56</v>
      </c>
      <c r="C30" s="4" t="s">
        <v>55</v>
      </c>
      <c r="D30" s="5" t="str">
        <f t="shared" si="0"/>
        <v xml:space="preserve">/// &lt;summary&gt; 
/// STATUS_PAGE_FAULT_GUARD_PAGE
/// &lt;/summary&gt;
STATUS_PAGE_FAULT_GUARD_PAGE = 0x00000113,
</v>
      </c>
    </row>
    <row r="31" spans="1:4" ht="75" x14ac:dyDescent="0.4">
      <c r="A31" s="4" t="s">
        <v>57</v>
      </c>
      <c r="B31" s="4" t="s">
        <v>58</v>
      </c>
      <c r="C31" s="4" t="s">
        <v>59</v>
      </c>
      <c r="D31" s="5" t="str">
        <f t="shared" si="0"/>
        <v xml:space="preserve">/// &lt;summary&gt; 
/// ページ フォールトは 2 次記憶装置から読み取ることで、解決しました。
/// &lt;/summary&gt;
STATUS_PAGE_FAULT_PAGING_FILE = 0x00000114,
</v>
      </c>
    </row>
    <row r="32" spans="1:4" ht="75" x14ac:dyDescent="0.4">
      <c r="A32" s="4" t="s">
        <v>60</v>
      </c>
      <c r="B32" s="4" t="s">
        <v>61</v>
      </c>
      <c r="C32" s="4" t="s">
        <v>62</v>
      </c>
      <c r="D32" s="5" t="str">
        <f t="shared" si="0"/>
        <v xml:space="preserve">/// &lt;summary&gt; 
/// 操作中にキャッシュ ページがロックされました。
/// &lt;/summary&gt;
STATUS_CACHE_PAGE_LOCKED = 0x00000115,
</v>
      </c>
    </row>
    <row r="33" spans="1:4" ht="75" x14ac:dyDescent="0.4">
      <c r="A33" s="4" t="s">
        <v>63</v>
      </c>
      <c r="B33" s="4" t="s">
        <v>64</v>
      </c>
      <c r="C33" s="4" t="s">
        <v>65</v>
      </c>
      <c r="D33" s="5" t="str">
        <f t="shared" si="0"/>
        <v xml:space="preserve">/// &lt;summary&gt; 
/// クラッシュ ダンプはページング ファイルにあります。
/// &lt;/summary&gt;
STATUS_CRASH_DUMP = 0x00000116,
</v>
      </c>
    </row>
    <row r="34" spans="1:4" ht="75" x14ac:dyDescent="0.4">
      <c r="A34" s="4" t="s">
        <v>66</v>
      </c>
      <c r="B34" s="4" t="s">
        <v>67</v>
      </c>
      <c r="C34" s="4" t="s">
        <v>68</v>
      </c>
      <c r="D34" s="5" t="str">
        <f t="shared" si="0"/>
        <v xml:space="preserve">/// &lt;summary&gt; 
/// 指定されたバッファはすべて 0 です。
/// &lt;/summary&gt;
STATUS_BUFFER_ALL_ZEROS = 0x00000117,
</v>
      </c>
    </row>
    <row r="35" spans="1:4" ht="75" x14ac:dyDescent="0.4">
      <c r="A35" s="4" t="s">
        <v>69</v>
      </c>
      <c r="B35" s="4" t="s">
        <v>70</v>
      </c>
      <c r="C35" s="4" t="s">
        <v>25</v>
      </c>
      <c r="D35" s="5" t="str">
        <f t="shared" si="0"/>
        <v xml:space="preserve">/// &lt;summary&gt; 
/// ファイル名の結果がシンボリック リンクになったため、オブジェクト マネージャによる再解析が必要です。
/// &lt;/summary&gt;
STATUS_REPARSE_OBJECT = 0x00000118,
</v>
      </c>
    </row>
    <row r="36" spans="1:4" ht="75" x14ac:dyDescent="0.4">
      <c r="A36" s="4" t="s">
        <v>71</v>
      </c>
      <c r="B36" s="4" t="s">
        <v>72</v>
      </c>
      <c r="C36" s="4" t="s">
        <v>73</v>
      </c>
      <c r="D36" s="5" t="str">
        <f t="shared" si="0"/>
        <v xml:space="preserve">/// &lt;summary&gt; 
/// デバイスが照会停止を行い、それに必要なリソースが変更されました。
/// &lt;/summary&gt;
STATUS_RESOURCE_REQUIREMENTS_CHANGED = 0x00000119,
</v>
      </c>
    </row>
    <row r="37" spans="1:4" ht="75" x14ac:dyDescent="0.4">
      <c r="A37" s="4" t="s">
        <v>74</v>
      </c>
      <c r="B37" s="4" t="s">
        <v>75</v>
      </c>
      <c r="C37" s="4" t="s">
        <v>76</v>
      </c>
      <c r="D37" s="5" t="str">
        <f t="shared" si="0"/>
        <v xml:space="preserve">/// &lt;summary&gt; 
/// トランスレータは、これらのリソースをグローバル空間に翻訳しました。これ以上翻訳は実行されません。
/// &lt;/summary&gt;
STATUS_TRANSLATION_COMPLETE = 0x00000120,
</v>
      </c>
    </row>
    <row r="38" spans="1:4" ht="90" x14ac:dyDescent="0.4">
      <c r="A38" s="4" t="s">
        <v>77</v>
      </c>
      <c r="B38" s="4" t="s">
        <v>78</v>
      </c>
      <c r="C38" s="4" t="s">
        <v>79</v>
      </c>
      <c r="D38" s="5" t="str">
        <f t="shared" si="0"/>
        <v xml:space="preserve">/// &lt;summary&gt; 
/// ディレクトリ サービスは、グループ メンバシップがグローバル カタログ サーバーと接続できなかっため、グループ メンバシップをローカルで評価しました。
/// &lt;/summary&gt;
STATUS_DS_MEMBERSHIP_EVALUATED_LOCALLY = 0x00000121,
</v>
      </c>
    </row>
    <row r="39" spans="1:4" ht="75" x14ac:dyDescent="0.4">
      <c r="A39" s="4" t="s">
        <v>80</v>
      </c>
      <c r="B39" s="4" t="s">
        <v>81</v>
      </c>
      <c r="C39" s="4" t="s">
        <v>82</v>
      </c>
      <c r="D39" s="5" t="str">
        <f t="shared" si="0"/>
        <v xml:space="preserve">/// &lt;summary&gt; 
/// 終了中のプロセスには終了するスレッドがありません。
/// &lt;/summary&gt;
STATUS_NOTHING_TO_TERMINATE = 0x00000122,
</v>
      </c>
    </row>
    <row r="40" spans="1:4" ht="75" x14ac:dyDescent="0.4">
      <c r="A40" s="4" t="s">
        <v>83</v>
      </c>
      <c r="B40" s="4" t="s">
        <v>84</v>
      </c>
      <c r="C40" s="4" t="s">
        <v>85</v>
      </c>
      <c r="D40" s="5" t="str">
        <f t="shared" si="0"/>
        <v xml:space="preserve">/// &lt;summary&gt; 
/// 指定されたプロセスはジョブの一部ではありません。
/// &lt;/summary&gt;
STATUS_PROCESS_NOT_IN_JOB = 0x00000123,
</v>
      </c>
    </row>
    <row r="41" spans="1:4" ht="75" x14ac:dyDescent="0.4">
      <c r="A41" s="4" t="s">
        <v>86</v>
      </c>
      <c r="B41" s="4" t="s">
        <v>87</v>
      </c>
      <c r="C41" s="4" t="s">
        <v>88</v>
      </c>
      <c r="D41" s="5" t="str">
        <f t="shared" si="0"/>
        <v xml:space="preserve">/// &lt;summary&gt; 
/// 指定されたプロセスはジョブの一部です。
/// &lt;/summary&gt;
STATUS_PROCESS_IN_JOB = 0x00000124,
</v>
      </c>
    </row>
    <row r="42" spans="1:4" ht="75" x14ac:dyDescent="0.4">
      <c r="A42" s="4" t="s">
        <v>89</v>
      </c>
      <c r="B42" s="4" t="s">
        <v>90</v>
      </c>
      <c r="C42" s="4" t="s">
        <v>89</v>
      </c>
      <c r="D42" s="5" t="str">
        <f t="shared" si="0"/>
        <v xml:space="preserve">/// &lt;summary&gt; 
/// STATUS_VOLSNAP_HIBERNATE_READY
/// &lt;/summary&gt;
STATUS_VOLSNAP_HIBERNATE_READY = 0x00000125,
</v>
      </c>
    </row>
    <row r="43" spans="1:4" ht="75" x14ac:dyDescent="0.4">
      <c r="A43" s="4" t="s">
        <v>91</v>
      </c>
      <c r="B43" s="4" t="s">
        <v>92</v>
      </c>
      <c r="C43" s="4" t="s">
        <v>91</v>
      </c>
      <c r="D43" s="5" t="str">
        <f t="shared" si="0"/>
        <v xml:space="preserve">/// &lt;summary&gt; 
/// STATUS_FSFILTER_OP_COMPLETED_SUCCESSFULLY
/// &lt;/summary&gt;
STATUS_FSFILTER_OP_COMPLETED_SUCCESSFULLY = 0x00000126,
</v>
      </c>
    </row>
    <row r="44" spans="1:4" ht="75" x14ac:dyDescent="0.4">
      <c r="A44" s="4" t="s">
        <v>93</v>
      </c>
      <c r="B44" s="4" t="s">
        <v>94</v>
      </c>
      <c r="C44" s="4" t="s">
        <v>93</v>
      </c>
      <c r="D44" s="5" t="str">
        <f t="shared" si="0"/>
        <v xml:space="preserve">/// &lt;summary&gt; 
/// STATUS_INTERRUPT_VECTOR_ALREADY_CONNECTED
/// &lt;/summary&gt;
STATUS_INTERRUPT_VECTOR_ALREADY_CONNECTED = 0x00000127,
</v>
      </c>
    </row>
    <row r="45" spans="1:4" ht="75" x14ac:dyDescent="0.4">
      <c r="A45" s="4" t="s">
        <v>95</v>
      </c>
      <c r="B45" s="4" t="s">
        <v>96</v>
      </c>
      <c r="C45" s="4" t="s">
        <v>95</v>
      </c>
      <c r="D45" s="5" t="str">
        <f t="shared" si="0"/>
        <v xml:space="preserve">/// &lt;summary&gt; 
/// STATUS_INTERRUPT_STILL_CONNECTED
/// &lt;/summary&gt;
STATUS_INTERRUPT_STILL_CONNECTED = 0x00000128,
</v>
      </c>
    </row>
    <row r="46" spans="1:4" ht="75" x14ac:dyDescent="0.4">
      <c r="A46" s="4" t="s">
        <v>97</v>
      </c>
      <c r="B46" s="4" t="s">
        <v>98</v>
      </c>
      <c r="C46" s="4" t="s">
        <v>97</v>
      </c>
      <c r="D46" s="5" t="str">
        <f t="shared" si="0"/>
        <v xml:space="preserve">/// &lt;summary&gt; 
/// STATUS_PROCESS_CLONED
/// &lt;/summary&gt;
STATUS_PROCESS_CLONED = 0x00000129,
</v>
      </c>
    </row>
    <row r="47" spans="1:4" ht="75" x14ac:dyDescent="0.4">
      <c r="A47" s="4" t="s">
        <v>99</v>
      </c>
      <c r="B47" s="4" t="s">
        <v>2907</v>
      </c>
      <c r="C47" s="4" t="s">
        <v>100</v>
      </c>
      <c r="D47" s="5" t="str">
        <f t="shared" si="0"/>
        <v xml:space="preserve">/// &lt;summary&gt; 
/// 1 つのセマフォに対するポストが多すぎます。
/// &lt;/summary&gt;
STATUS_FILE_LOCKED_WITH_ONLY_READERS = 0x0000012a,
</v>
      </c>
    </row>
    <row r="48" spans="1:4" ht="75" x14ac:dyDescent="0.4">
      <c r="A48" s="4" t="s">
        <v>101</v>
      </c>
      <c r="B48" s="4" t="s">
        <v>2908</v>
      </c>
      <c r="C48" s="4" t="s">
        <v>102</v>
      </c>
      <c r="D48" s="5" t="str">
        <f t="shared" si="0"/>
        <v xml:space="preserve">/// &lt;summary&gt; 
/// ReadProcessMemory 要求または WriteProcessMemory 要求の一部だけを完了しました。
/// &lt;/summary&gt;
STATUS_FILE_LOCKED_WITH_WRITERS = 0x0000012b,
</v>
      </c>
    </row>
    <row r="49" spans="1:4" ht="75" x14ac:dyDescent="0.4">
      <c r="A49" s="4" t="s">
        <v>103</v>
      </c>
      <c r="B49" s="4" t="s">
        <v>104</v>
      </c>
      <c r="C49" s="4" t="s">
        <v>103</v>
      </c>
      <c r="D49" s="5" t="str">
        <f t="shared" si="0"/>
        <v xml:space="preserve">/// &lt;summary&gt; 
/// STATUS_RESOURCEMANAGER_READ_ONLY
/// &lt;/summary&gt;
STATUS_RESOURCEMANAGER_READ_ONLY = 0x00000202,
</v>
      </c>
    </row>
    <row r="50" spans="1:4" ht="75" x14ac:dyDescent="0.4">
      <c r="A50" s="4" t="s">
        <v>105</v>
      </c>
      <c r="B50" s="4" t="s">
        <v>106</v>
      </c>
      <c r="C50" s="4" t="s">
        <v>105</v>
      </c>
      <c r="D50" s="5" t="str">
        <f t="shared" si="0"/>
        <v xml:space="preserve">/// &lt;summary&gt; 
/// STATUS_RING_PREVIOUSLY_EMPTY
/// &lt;/summary&gt;
STATUS_RING_PREVIOUSLY_EMPTY = 0x00000210,
</v>
      </c>
    </row>
    <row r="51" spans="1:4" ht="75" x14ac:dyDescent="0.4">
      <c r="A51" s="4" t="s">
        <v>107</v>
      </c>
      <c r="B51" s="4" t="s">
        <v>108</v>
      </c>
      <c r="C51" s="4" t="s">
        <v>107</v>
      </c>
      <c r="D51" s="5" t="str">
        <f t="shared" si="0"/>
        <v xml:space="preserve">/// &lt;summary&gt; 
/// STATUS_RING_PREVIOUSLY_FULL
/// &lt;/summary&gt;
STATUS_RING_PREVIOUSLY_FULL = 0x00000211,
</v>
      </c>
    </row>
    <row r="52" spans="1:4" ht="75" x14ac:dyDescent="0.4">
      <c r="A52" s="4" t="s">
        <v>109</v>
      </c>
      <c r="B52" s="4" t="s">
        <v>110</v>
      </c>
      <c r="C52" s="4" t="s">
        <v>109</v>
      </c>
      <c r="D52" s="5" t="str">
        <f t="shared" si="0"/>
        <v xml:space="preserve">/// &lt;summary&gt; 
/// STATUS_RING_PREVIOUSLY_ABOVE_QUOTA
/// &lt;/summary&gt;
STATUS_RING_PREVIOUSLY_ABOVE_QUOTA = 0x00000212,
</v>
      </c>
    </row>
    <row r="53" spans="1:4" ht="75" x14ac:dyDescent="0.4">
      <c r="A53" s="4" t="s">
        <v>111</v>
      </c>
      <c r="B53" s="4" t="s">
        <v>112</v>
      </c>
      <c r="C53" s="4" t="s">
        <v>111</v>
      </c>
      <c r="D53" s="5" t="str">
        <f t="shared" si="0"/>
        <v xml:space="preserve">/// &lt;summary&gt; 
/// STATUS_RING_NEWLY_EMPTY
/// &lt;/summary&gt;
STATUS_RING_NEWLY_EMPTY = 0x00000213,
</v>
      </c>
    </row>
    <row r="54" spans="1:4" ht="75" x14ac:dyDescent="0.4">
      <c r="A54" s="4" t="s">
        <v>113</v>
      </c>
      <c r="B54" s="4" t="s">
        <v>114</v>
      </c>
      <c r="C54" s="4" t="s">
        <v>113</v>
      </c>
      <c r="D54" s="5" t="str">
        <f t="shared" si="0"/>
        <v xml:space="preserve">/// &lt;summary&gt; 
/// STATUS_RING_SIGNAL_OPPOSITE_ENDPOINT
/// &lt;/summary&gt;
STATUS_RING_SIGNAL_OPPOSITE_ENDPOINT = 0x00000214,
</v>
      </c>
    </row>
    <row r="55" spans="1:4" ht="75" x14ac:dyDescent="0.4">
      <c r="A55" s="4" t="s">
        <v>115</v>
      </c>
      <c r="B55" s="4" t="s">
        <v>116</v>
      </c>
      <c r="C55" s="4" t="s">
        <v>4853</v>
      </c>
      <c r="D55" s="5" t="str">
        <f t="shared" si="0"/>
        <v xml:space="preserve">/// &lt;summary&gt; 
/// デバッガは例外を処理しました。
/// &lt;/summary&gt;
DBG_EXCEPTION_HANDLED = 0x00010001,
</v>
      </c>
    </row>
    <row r="56" spans="1:4" ht="75" x14ac:dyDescent="0.4">
      <c r="A56" s="4" t="s">
        <v>117</v>
      </c>
      <c r="B56" s="4" t="s">
        <v>118</v>
      </c>
      <c r="C56" s="4" t="s">
        <v>4854</v>
      </c>
      <c r="D56" s="5" t="str">
        <f t="shared" si="0"/>
        <v xml:space="preserve">/// &lt;summary&gt; 
/// デバッガを続行しました。
/// &lt;/summary&gt;
DBG_CONTINUE = 0x00010002,
</v>
      </c>
    </row>
    <row r="57" spans="1:4" ht="75" x14ac:dyDescent="0.4">
      <c r="A57" s="4" t="s">
        <v>119</v>
      </c>
      <c r="B57" s="4" t="s">
        <v>2909</v>
      </c>
      <c r="C57" s="4" t="s">
        <v>119</v>
      </c>
      <c r="D57" s="5" t="str">
        <f t="shared" si="0"/>
        <v xml:space="preserve">/// &lt;summary&gt; 
/// STATUS_FLT_IO_COMPLETE
/// &lt;/summary&gt;
STATUS_FLT_IO_COMPLETE = 0x001c0001,
</v>
      </c>
    </row>
    <row r="58" spans="1:4" ht="75" x14ac:dyDescent="0.4">
      <c r="A58" s="4" t="s">
        <v>120</v>
      </c>
      <c r="B58" s="4" t="s">
        <v>121</v>
      </c>
      <c r="C58" s="4" t="s">
        <v>122</v>
      </c>
      <c r="D58" s="5" t="str">
        <f t="shared" si="0"/>
        <v xml:space="preserve">/// &lt;summary&gt; 
/// オブジェクトを作成しようとしましたが、そのオブジェクト名は既に存在します。
/// &lt;/summary&gt;
STATUS_OBJECT_NAME_EXISTS = 0x40000000,
</v>
      </c>
    </row>
    <row r="59" spans="1:4" ht="75" x14ac:dyDescent="0.4">
      <c r="A59" s="4" t="s">
        <v>123</v>
      </c>
      <c r="B59" s="4" t="s">
        <v>124</v>
      </c>
      <c r="C59" s="4" t="s">
        <v>125</v>
      </c>
      <c r="D59" s="5" t="str">
        <f t="shared" si="0"/>
        <v xml:space="preserve">/// &lt;summary&gt; 
/// スレッドを中断していた間に、スレッドが終了しました。スレッドは再開され、終了処理が続行されました。
/// &lt;/summary&gt;
STATUS_THREAD_WAS_SUSPENDED = 0x40000001,
</v>
      </c>
    </row>
    <row r="60" spans="1:4" ht="75" x14ac:dyDescent="0.4">
      <c r="A60" s="4" t="s">
        <v>126</v>
      </c>
      <c r="B60" s="4" t="s">
        <v>127</v>
      </c>
      <c r="C60" s="4" t="s">
        <v>128</v>
      </c>
      <c r="D60" s="5" t="str">
        <f t="shared" si="0"/>
        <v xml:space="preserve">/// &lt;summary&gt; 
/// ワーキング セットの最小値または最大値を誤った範囲の値に設定しようとしました。
/// &lt;/summary&gt;
STATUS_WORKING_SET_LIMIT_RANGE = 0x40000002,
</v>
      </c>
    </row>
    <row r="61" spans="1:4" ht="90" x14ac:dyDescent="0.4">
      <c r="A61" s="4" t="s">
        <v>129</v>
      </c>
      <c r="B61" s="4" t="s">
        <v>130</v>
      </c>
      <c r="C61" s="4" t="s">
        <v>131</v>
      </c>
      <c r="D61" s="5" t="str">
        <f t="shared" si="0"/>
        <v xml:space="preserve">/// &lt;summary&gt; 
/// イメージ ファイル内に指定されたアドレスにイメージ ファイルを割り当てることができませんでした。ローカルでの調整はこのイメージに対して実行してください。
/// &lt;/summary&gt;
STATUS_IMAGE_NOT_AT_BASE = 0x40000003,
</v>
      </c>
    </row>
    <row r="62" spans="1:4" ht="75" x14ac:dyDescent="0.4">
      <c r="A62" s="4" t="s">
        <v>132</v>
      </c>
      <c r="B62" s="4" t="s">
        <v>133</v>
      </c>
      <c r="C62" s="4" t="s">
        <v>134</v>
      </c>
      <c r="D62" s="5" t="str">
        <f t="shared" si="0"/>
        <v xml:space="preserve">/// &lt;summary&gt; 
/// この情報レベル状態は、指定したレジストリ サブツリー トランザクション状態が存在しないため、作成しなければならないことを示します。
/// &lt;/summary&gt;
STATUS_RXACT_STATE_CREATED = 0x40000004,
</v>
      </c>
    </row>
    <row r="63" spans="1:4" ht="105" x14ac:dyDescent="0.4">
      <c r="A63" s="4" t="s">
        <v>135</v>
      </c>
      <c r="B63" s="4" t="s">
        <v>136</v>
      </c>
      <c r="C63" s="4" t="s">
        <v>4855</v>
      </c>
      <c r="D63" s="5" t="str">
        <f t="shared" si="0"/>
        <v xml:space="preserve">/// &lt;summary&gt; 
/// 仮想 DOS コンピュータ (VDM) が MS-DOS または Win16 プログラム セグメント イメージをロード、アンロード、または移動しています。
/// デバッガがこれらの 16 ビット セグメント内のシンボルとブレークポイントをロード、アンロード、または追跡できるように、例外のレベルを高くします。
/// &lt;/summary&gt;
STATUS_SEGMENT_NOTIFICATION = 0x40000005,
</v>
      </c>
    </row>
    <row r="64" spans="1:4" ht="90" x14ac:dyDescent="0.4">
      <c r="A64" s="4" t="s">
        <v>137</v>
      </c>
      <c r="B64" s="4" t="s">
        <v>138</v>
      </c>
      <c r="C64" s="4" t="s">
        <v>139</v>
      </c>
      <c r="D64" s="5" t="str">
        <f t="shared" si="0"/>
        <v xml:space="preserve">/// &lt;summary&gt; 
/// ローカル RPC 接続に対してユーザー セッション キーが要求されました。返されたセッション キーは定数値であり、この接続固有の値ではありません。
/// &lt;/summary&gt;
STATUS_LOCAL_USER_SESSION_KEY = 0x40000006,
</v>
      </c>
    </row>
    <row r="65" spans="1:4" ht="75" x14ac:dyDescent="0.4">
      <c r="A65" s="4" t="s">
        <v>140</v>
      </c>
      <c r="B65" s="4" t="s">
        <v>141</v>
      </c>
      <c r="C65" s="4" t="s">
        <v>4856</v>
      </c>
      <c r="D65" s="5" t="str">
        <f t="shared" si="0"/>
        <v xml:space="preserve">/// &lt;summary&gt; 
/// プロセスはスタートアップの現在のディレクトリに切り替えることができません。
/// &lt;/summary&gt;
STATUS_BAD_CURRENT_DIRECTORY = 0x40000007,
</v>
      </c>
    </row>
    <row r="66" spans="1:4" ht="75" x14ac:dyDescent="0.4">
      <c r="A66" s="4" t="s">
        <v>142</v>
      </c>
      <c r="B66" s="4" t="s">
        <v>143</v>
      </c>
      <c r="C66" s="4" t="s">
        <v>4861</v>
      </c>
      <c r="D66" s="5" t="str">
        <f t="shared" si="0"/>
        <v xml:space="preserve">/// &lt;summary&gt; 
/// シリアル I/O 操作がほかのシリアル ポートへの別の書き込み操作によって終了しました(IOCTL_SERIAL_XOFF_COUNTER が 0 になりました)。
/// &lt;/summary&gt;
STATUS_SERIAL_MORE_WRITES = 0x40000008,
</v>
      </c>
    </row>
    <row r="67" spans="1:4" ht="90" x14ac:dyDescent="0.4">
      <c r="A67" s="4" t="s">
        <v>144</v>
      </c>
      <c r="B67" s="4" t="s">
        <v>145</v>
      </c>
      <c r="C67" s="4" t="s">
        <v>4857</v>
      </c>
      <c r="D67" s="5" t="str">
        <f t="shared" ref="D67:D130" si="1">"/// &lt;summary&gt; " &amp; CHAR(10) &amp; "/// " &amp;SUBSTITUTE(C67,CHAR(10), CHAR(10) &amp; "/// ") &amp; CHAR(10) &amp; "/// &lt;/summary&gt;" &amp; CHAR(10) &amp; A67 &amp; " = " &amp; B67 &amp; "," &amp; CHAR(10)</f>
        <v xml:space="preserve">/// &lt;summary&gt; 
/// ログまたは代替コピーを使用して、レジストリ データベース内のファイルの 1 つを回復しなければなりませんでした。
/// ファイルは正しく回復されました。
/// &lt;/summary&gt;
STATUS_REGISTRY_RECOVERED = 0x40000009,
</v>
      </c>
    </row>
    <row r="68" spans="1:4" ht="105" x14ac:dyDescent="0.4">
      <c r="A68" s="4" t="s">
        <v>146</v>
      </c>
      <c r="B68" s="4" t="s">
        <v>2910</v>
      </c>
      <c r="C68" s="4" t="s">
        <v>4858</v>
      </c>
      <c r="D68" s="5" t="str">
        <f t="shared" si="1"/>
        <v xml:space="preserve">/// &lt;summary&gt; 
/// 読み取り要求を満たすために、Windows NT フォールト トレラント ファイル システムは要求されたデータを冗長コピーから読み取りました。
/// この操作を実行したのは、ファイル システムがフォールト トレラント ボリュームのメンバから障害を検出しましたが、デバイスの障害領域を再割り当てできなかったためです。
/// &lt;/summary&gt;
STATUS_FT_READ_RECOVERY_FROM_BACKUP = 0x4000000a,
</v>
      </c>
    </row>
    <row r="69" spans="1:4" ht="105" x14ac:dyDescent="0.4">
      <c r="A69" s="4" t="s">
        <v>147</v>
      </c>
      <c r="B69" s="4" t="s">
        <v>2911</v>
      </c>
      <c r="C69" s="4" t="s">
        <v>4859</v>
      </c>
      <c r="D69" s="5" t="str">
        <f t="shared" si="1"/>
        <v xml:space="preserve">/// &lt;summary&gt; 
/// 書き込み要求を満足するために、Windows NT フォールト トレラント ファイル システムは情報の冗長コピーを書き込みました。
/// この操作を実行したのは、ファイル システムがフォールト トレラント ボリュームのメンバから障害を検出しましたが、デバイスの障害領域を再割り当てできなかったためです。
/// &lt;/summary&gt;
STATUS_FT_WRITE_RECOVERY = 0x4000000b,
</v>
      </c>
    </row>
    <row r="70" spans="1:4" ht="75" x14ac:dyDescent="0.4">
      <c r="A70" s="4" t="s">
        <v>148</v>
      </c>
      <c r="B70" s="4" t="s">
        <v>2912</v>
      </c>
      <c r="C70" s="4" t="s">
        <v>4860</v>
      </c>
      <c r="D70" s="5" t="str">
        <f t="shared" si="1"/>
        <v xml:space="preserve">/// &lt;summary&gt; 
/// タイムアウト期間が経過したため、シリアル I/O 操作は終了しました(IOCTL_SERIAL_XOFF_COUNTER は 0 になっていません)。
/// &lt;/summary&gt;
STATUS_SERIAL_COUNTER_TIMEOUT = 0x4000000c,
</v>
      </c>
    </row>
    <row r="71" spans="1:4" ht="90" x14ac:dyDescent="0.4">
      <c r="A71" s="4" t="s">
        <v>149</v>
      </c>
      <c r="B71" s="4" t="s">
        <v>2913</v>
      </c>
      <c r="C71" s="4" t="s">
        <v>4862</v>
      </c>
      <c r="D71" s="5" t="str">
        <f t="shared" si="1"/>
        <v xml:space="preserve">/// &lt;summary&gt; 
/// Windows パスワードが複雑すぎるため、LAN Manager パスワードに変換できません。
/// 返された LAN Manager パスワードは NULL 文字列です。
/// &lt;/summary&gt;
STATUS_NULL_LM_PASSWORD = 0x4000000d,
</v>
      </c>
    </row>
    <row r="72" spans="1:4" ht="75" x14ac:dyDescent="0.4">
      <c r="A72" s="4" t="s">
        <v>150</v>
      </c>
      <c r="B72" s="4" t="s">
        <v>2914</v>
      </c>
      <c r="C72" s="4" t="s">
        <v>4691</v>
      </c>
      <c r="D72" s="5" t="str">
        <f t="shared" si="1"/>
        <v xml:space="preserve">/// &lt;summary&gt; 
/// イメージ ファイルは有効なファイルですが、コンピュータの種類が現在のコンピュータ以外のファイルです。
/// &lt;/summary&gt;
STATUS_IMAGE_MACHINE_TYPE_MISMATCH = 0x4000000e,
</v>
      </c>
    </row>
    <row r="73" spans="1:4" ht="75" x14ac:dyDescent="0.4">
      <c r="A73" s="4" t="s">
        <v>151</v>
      </c>
      <c r="B73" s="4" t="s">
        <v>2915</v>
      </c>
      <c r="C73" s="4" t="s">
        <v>152</v>
      </c>
      <c r="D73" s="5" t="str">
        <f t="shared" si="1"/>
        <v xml:space="preserve">/// &lt;summary&gt; 
/// ネットワーク トランスポートは部分的なデータをクライアントに返しました。残りのデータは後で送信されます。
/// &lt;/summary&gt;
STATUS_RECEIVE_PARTIAL = 0x4000000f,
</v>
      </c>
    </row>
    <row r="74" spans="1:4" ht="75" x14ac:dyDescent="0.4">
      <c r="A74" s="4" t="s">
        <v>153</v>
      </c>
      <c r="B74" s="4" t="s">
        <v>154</v>
      </c>
      <c r="C74" s="4" t="s">
        <v>155</v>
      </c>
      <c r="D74" s="5" t="str">
        <f t="shared" si="1"/>
        <v xml:space="preserve">/// &lt;summary&gt; 
/// ネットワーク トランスポートは、リモート システムで優先としてマークされたクライアントにデータを返しました。
/// &lt;/summary&gt;
STATUS_RECEIVE_EXPEDITED = 0x40000010,
</v>
      </c>
    </row>
    <row r="75" spans="1:4" ht="90" x14ac:dyDescent="0.4">
      <c r="A75" s="4" t="s">
        <v>156</v>
      </c>
      <c r="B75" s="4" t="s">
        <v>157</v>
      </c>
      <c r="C75" s="4" t="s">
        <v>158</v>
      </c>
      <c r="D75" s="5" t="str">
        <f t="shared" si="1"/>
        <v xml:space="preserve">/// &lt;summary&gt; 
/// ネットワーク トランスポートは部分的なデータをクライアントに返しました。このデータはリモート システムで優先としてマークされました。残りのデータは後で送信されます。
/// &lt;/summary&gt;
STATUS_RECEIVE_PARTIAL_EXPEDITED = 0x40000011,
</v>
      </c>
    </row>
    <row r="76" spans="1:4" ht="75" x14ac:dyDescent="0.4">
      <c r="A76" s="4" t="s">
        <v>159</v>
      </c>
      <c r="B76" s="4" t="s">
        <v>160</v>
      </c>
      <c r="C76" s="4" t="s">
        <v>161</v>
      </c>
      <c r="D76" s="5" t="str">
        <f t="shared" si="1"/>
        <v xml:space="preserve">/// &lt;summary&gt; 
/// TDI 指示が正常終了しました。
/// &lt;/summary&gt;
STATUS_EVENT_DONE = 0x40000012,
</v>
      </c>
    </row>
    <row r="77" spans="1:4" ht="75" x14ac:dyDescent="0.4">
      <c r="A77" s="4" t="s">
        <v>162</v>
      </c>
      <c r="B77" s="4" t="s">
        <v>163</v>
      </c>
      <c r="C77" s="4" t="s">
        <v>164</v>
      </c>
      <c r="D77" s="5" t="str">
        <f t="shared" si="1"/>
        <v xml:space="preserve">/// &lt;summary&gt; 
/// TDI 指示は保留状態になりました。
/// &lt;/summary&gt;
STATUS_EVENT_PENDING = 0x40000013,
</v>
      </c>
    </row>
    <row r="78" spans="1:4" ht="75" x14ac:dyDescent="0.4">
      <c r="A78" s="4" t="s">
        <v>165</v>
      </c>
      <c r="B78" s="4" t="s">
        <v>166</v>
      </c>
      <c r="C78" s="4" t="s">
        <v>4849</v>
      </c>
      <c r="D78" s="5" t="str">
        <f t="shared" si="1"/>
        <v xml:space="preserve">/// &lt;summary&gt; 
/// ファイル システムを確認しています
/// &lt;/summary&gt;
STATUS_CHECKING_FILE_SYSTEM = 0x40000014,
</v>
      </c>
    </row>
    <row r="79" spans="1:4" ht="75" x14ac:dyDescent="0.4">
      <c r="A79" s="4" t="s">
        <v>167</v>
      </c>
      <c r="B79" s="4" t="s">
        <v>168</v>
      </c>
      <c r="C79" s="4" t="s">
        <v>4848</v>
      </c>
      <c r="D79" s="5" t="str">
        <f t="shared" si="1"/>
        <v xml:space="preserve">/// &lt;summary&gt; 
/// 致命的なアプリケーション終了が発生しました。
/// &lt;/summary&gt;
STATUS_FATAL_APP_EXIT = 0x40000015,
</v>
      </c>
    </row>
    <row r="80" spans="1:4" ht="75" x14ac:dyDescent="0.4">
      <c r="A80" s="4" t="s">
        <v>169</v>
      </c>
      <c r="B80" s="4" t="s">
        <v>170</v>
      </c>
      <c r="C80" s="4" t="s">
        <v>171</v>
      </c>
      <c r="D80" s="5" t="str">
        <f t="shared" si="1"/>
        <v xml:space="preserve">/// &lt;summary&gt; 
/// 指定したレジストリ キーは定義済みハンドルから参照されています。
/// &lt;/summary&gt;
STATUS_PREDEFINED_HANDLE = 0x40000016,
</v>
      </c>
    </row>
    <row r="81" spans="1:4" ht="75" x14ac:dyDescent="0.4">
      <c r="A81" s="4" t="s">
        <v>172</v>
      </c>
      <c r="B81" s="4" t="s">
        <v>173</v>
      </c>
      <c r="C81" s="4" t="s">
        <v>4863</v>
      </c>
      <c r="D81" s="5" t="str">
        <f t="shared" si="1"/>
        <v xml:space="preserve">/// &lt;summary&gt; 
/// ロックしたページのページ保護が 'アクセスなし' に変更され、ページがメモリとプロセスからロック解除されました。
/// &lt;/summary&gt;
STATUS_WAS_UNLOCKED = 0x40000017,
</v>
      </c>
    </row>
    <row r="82" spans="1:4" ht="75" x14ac:dyDescent="0.4">
      <c r="A82" s="4" t="s">
        <v>4690</v>
      </c>
      <c r="B82" s="4" t="s">
        <v>174</v>
      </c>
      <c r="C82" s="4" t="s">
        <v>4690</v>
      </c>
      <c r="D82" s="5" t="str">
        <f t="shared" si="1"/>
        <v xml:space="preserve">/// &lt;summary&gt; 
/// STATUS_SERVICE_NOTIFICATION
/// &lt;/summary&gt;
STATUS_SERVICE_NOTIFICATION = 0x40000018,
</v>
      </c>
    </row>
    <row r="83" spans="1:4" ht="75" x14ac:dyDescent="0.4">
      <c r="A83" s="4" t="s">
        <v>175</v>
      </c>
      <c r="B83" s="4" t="s">
        <v>176</v>
      </c>
      <c r="C83" s="4" t="s">
        <v>177</v>
      </c>
      <c r="D83" s="5" t="str">
        <f t="shared" si="1"/>
        <v xml:space="preserve">/// &lt;summary&gt; 
/// ロックするページの 1 つが既にロックされています。
/// &lt;/summary&gt;
STATUS_WAS_LOCKED = 0x40000019,
</v>
      </c>
    </row>
    <row r="84" spans="1:4" ht="75" x14ac:dyDescent="0.4">
      <c r="A84" s="4" t="s">
        <v>178</v>
      </c>
      <c r="B84" s="4" t="s">
        <v>2916</v>
      </c>
      <c r="C84" s="4" t="s">
        <v>178</v>
      </c>
      <c r="D84" s="5" t="str">
        <f t="shared" si="1"/>
        <v xml:space="preserve">/// &lt;summary&gt; 
/// STATUS_LOG_HARD_ERROR
/// &lt;/summary&gt;
STATUS_LOG_HARD_ERROR = 0x4000001a,
</v>
      </c>
    </row>
    <row r="85" spans="1:4" ht="75" x14ac:dyDescent="0.4">
      <c r="A85" s="4" t="s">
        <v>179</v>
      </c>
      <c r="B85" s="4" t="s">
        <v>2917</v>
      </c>
      <c r="C85" s="4" t="s">
        <v>179</v>
      </c>
      <c r="D85" s="5" t="str">
        <f t="shared" si="1"/>
        <v xml:space="preserve">/// &lt;summary&gt; 
/// STATUS_ALREADY_WIN32
/// &lt;/summary&gt;
STATUS_ALREADY_WIN32 = 0x4000001b,
</v>
      </c>
    </row>
    <row r="86" spans="1:4" ht="75" x14ac:dyDescent="0.4">
      <c r="A86" s="4" t="s">
        <v>180</v>
      </c>
      <c r="B86" s="4" t="s">
        <v>2918</v>
      </c>
      <c r="C86" s="4" t="s">
        <v>181</v>
      </c>
      <c r="D86" s="5" t="str">
        <f t="shared" si="1"/>
        <v xml:space="preserve">/// &lt;summary&gt; 
/// Win32 x86 エミュレーション サブシステムが使用する例外状態コードです。
/// &lt;/summary&gt;
STATUS_WX86_UNSIMULATE = 0x4000001c,
</v>
      </c>
    </row>
    <row r="87" spans="1:4" ht="75" x14ac:dyDescent="0.4">
      <c r="A87" s="4" t="s">
        <v>182</v>
      </c>
      <c r="B87" s="4" t="s">
        <v>2919</v>
      </c>
      <c r="C87" s="4" t="s">
        <v>181</v>
      </c>
      <c r="D87" s="5" t="str">
        <f t="shared" si="1"/>
        <v xml:space="preserve">/// &lt;summary&gt; 
/// Win32 x86 エミュレーション サブシステムが使用する例外状態コードです。
/// &lt;/summary&gt;
STATUS_WX86_CONTINUE = 0x4000001d,
</v>
      </c>
    </row>
    <row r="88" spans="1:4" ht="75" x14ac:dyDescent="0.4">
      <c r="A88" s="4" t="s">
        <v>183</v>
      </c>
      <c r="B88" s="4" t="s">
        <v>2920</v>
      </c>
      <c r="C88" s="4" t="s">
        <v>181</v>
      </c>
      <c r="D88" s="5" t="str">
        <f t="shared" si="1"/>
        <v xml:space="preserve">/// &lt;summary&gt; 
/// Win32 x86 エミュレーション サブシステムが使用する例外状態コードです。
/// &lt;/summary&gt;
STATUS_WX86_SINGLE_STEP = 0x4000001e,
</v>
      </c>
    </row>
    <row r="89" spans="1:4" ht="75" x14ac:dyDescent="0.4">
      <c r="A89" s="4" t="s">
        <v>184</v>
      </c>
      <c r="B89" s="4" t="s">
        <v>2921</v>
      </c>
      <c r="C89" s="4" t="s">
        <v>181</v>
      </c>
      <c r="D89" s="5" t="str">
        <f t="shared" si="1"/>
        <v xml:space="preserve">/// &lt;summary&gt; 
/// Win32 x86 エミュレーション サブシステムが使用する例外状態コードです。
/// &lt;/summary&gt;
STATUS_WX86_BREAKPOINT = 0x4000001f,
</v>
      </c>
    </row>
    <row r="90" spans="1:4" ht="75" x14ac:dyDescent="0.4">
      <c r="A90" s="4" t="s">
        <v>185</v>
      </c>
      <c r="B90" s="4" t="s">
        <v>186</v>
      </c>
      <c r="C90" s="4" t="s">
        <v>181</v>
      </c>
      <c r="D90" s="5" t="str">
        <f t="shared" si="1"/>
        <v xml:space="preserve">/// &lt;summary&gt; 
/// Win32 x86 エミュレーション サブシステムが使用する例外状態コードです。
/// &lt;/summary&gt;
STATUS_WX86_EXCEPTION_CONTINUE = 0x40000020,
</v>
      </c>
    </row>
    <row r="91" spans="1:4" ht="75" x14ac:dyDescent="0.4">
      <c r="A91" s="4" t="s">
        <v>187</v>
      </c>
      <c r="B91" s="4" t="s">
        <v>188</v>
      </c>
      <c r="C91" s="4" t="s">
        <v>181</v>
      </c>
      <c r="D91" s="5" t="str">
        <f t="shared" si="1"/>
        <v xml:space="preserve">/// &lt;summary&gt; 
/// Win32 x86 エミュレーション サブシステムが使用する例外状態コードです。
/// &lt;/summary&gt;
STATUS_WX86_EXCEPTION_LASTCHANCE = 0x40000021,
</v>
      </c>
    </row>
    <row r="92" spans="1:4" ht="75" x14ac:dyDescent="0.4">
      <c r="A92" s="4" t="s">
        <v>189</v>
      </c>
      <c r="B92" s="4" t="s">
        <v>190</v>
      </c>
      <c r="C92" s="4" t="s">
        <v>181</v>
      </c>
      <c r="D92" s="5" t="str">
        <f t="shared" si="1"/>
        <v xml:space="preserve">/// &lt;summary&gt; 
/// Win32 x86 エミュレーション サブシステムが使用する例外状態コードです。
/// &lt;/summary&gt;
STATUS_WX86_EXCEPTION_CHAIN = 0x40000022,
</v>
      </c>
    </row>
    <row r="93" spans="1:4" ht="75" x14ac:dyDescent="0.4">
      <c r="A93" s="4" t="s">
        <v>191</v>
      </c>
      <c r="B93" s="4" t="s">
        <v>192</v>
      </c>
      <c r="C93" s="4" t="s">
        <v>4691</v>
      </c>
      <c r="D93" s="5" t="str">
        <f t="shared" si="1"/>
        <v xml:space="preserve">/// &lt;summary&gt; 
/// イメージ ファイルは有効なファイルですが、コンピュータの種類が現在のコンピュータ以外のファイルです。
/// &lt;/summary&gt;
STATUS_IMAGE_MACHINE_TYPE_MISMATCH_EXE = 0x40000023,
</v>
      </c>
    </row>
    <row r="94" spans="1:4" ht="75" x14ac:dyDescent="0.4">
      <c r="A94" s="4" t="s">
        <v>193</v>
      </c>
      <c r="B94" s="4" t="s">
        <v>194</v>
      </c>
      <c r="C94" s="4" t="s">
        <v>195</v>
      </c>
      <c r="D94" s="5" t="str">
        <f t="shared" si="1"/>
        <v xml:space="preserve">/// &lt;summary&gt; 
/// イールドが実行されましたが、実行できるスレッドがありませんでした。
/// &lt;/summary&gt;
STATUS_NO_YIELD_PERFORMED = 0x40000024,
</v>
      </c>
    </row>
    <row r="95" spans="1:4" ht="75" x14ac:dyDescent="0.4">
      <c r="A95" s="4" t="s">
        <v>196</v>
      </c>
      <c r="B95" s="4" t="s">
        <v>197</v>
      </c>
      <c r="C95" s="4" t="s">
        <v>198</v>
      </c>
      <c r="D95" s="5" t="str">
        <f t="shared" si="1"/>
        <v xml:space="preserve">/// &lt;summary&gt; 
/// タイマ API への再開可能フラグが無視されました。
/// &lt;/summary&gt;
STATUS_TIMER_RESUME_IGNORED = 0x40000025,
</v>
      </c>
    </row>
    <row r="96" spans="1:4" ht="75" x14ac:dyDescent="0.4">
      <c r="A96" s="4" t="s">
        <v>199</v>
      </c>
      <c r="B96" s="4" t="s">
        <v>200</v>
      </c>
      <c r="C96" s="4" t="s">
        <v>4829</v>
      </c>
      <c r="D96" s="5" t="str">
        <f t="shared" si="1"/>
        <v xml:space="preserve">/// &lt;summary&gt; 
/// 決定者がこれらのリソースの親リソースへの決定を延期しました。
/// &lt;/summary&gt;
STATUS_ARBITRATION_UNHANDLED = 0x40000026,
</v>
      </c>
    </row>
    <row r="97" spans="1:4" ht="105" x14ac:dyDescent="0.4">
      <c r="A97" s="4" t="s">
        <v>201</v>
      </c>
      <c r="B97" s="4" t="s">
        <v>202</v>
      </c>
      <c r="C97" s="4" t="s">
        <v>4753</v>
      </c>
      <c r="D97" s="5" t="str">
        <f t="shared" si="1"/>
        <v xml:space="preserve">/// &lt;summary&gt; 
/// デバイスがスロットに CardBus カードを検出しましたが、このシステムのファームウェアは CardBus モードで CardBus カード バス コントローラを実行できるように構成されていません。
/// オペレーティング システムはこのコントローラの 16 ビット (R2) PC カードのみサポートしています。
/// &lt;/summary&gt;
STATUS_CARDBUS_NOT_SUPPORTED = 0x40000027,
</v>
      </c>
    </row>
    <row r="98" spans="1:4" ht="75" x14ac:dyDescent="0.4">
      <c r="A98" s="4" t="s">
        <v>203</v>
      </c>
      <c r="B98" s="4" t="s">
        <v>204</v>
      </c>
      <c r="C98" s="4" t="s">
        <v>181</v>
      </c>
      <c r="D98" s="5" t="str">
        <f t="shared" si="1"/>
        <v xml:space="preserve">/// &lt;summary&gt; 
/// Win32 x86 エミュレーション サブシステムが使用する例外状態コードです。
/// &lt;/summary&gt;
STATUS_WX86_CREATEWX86TIB = 0x40000028,
</v>
      </c>
    </row>
    <row r="99" spans="1:4" ht="105" x14ac:dyDescent="0.4">
      <c r="A99" s="4" t="s">
        <v>205</v>
      </c>
      <c r="B99" s="4" t="s">
        <v>206</v>
      </c>
      <c r="C99" s="4" t="s">
        <v>207</v>
      </c>
      <c r="D99" s="5" t="str">
        <f t="shared" si="1"/>
        <v xml:space="preserve">/// &lt;summary&gt; 
/// このマルチプロセッサ システムの CPU は、一部が同じリビジョン レベルではありません。すべてのプロセッサを使用するためにオペレーティング システムをシステムで可能な最小のプロセッサに制限します。このシステムで問題が発生する場合は、CPU 製造元に問い合わせてこの混合プロセッサがサポートされているかどうかを確認してください。
/// &lt;/summary&gt;
STATUS_MP_PROCESSOR_MISMATCH = 0x40000029,
</v>
      </c>
    </row>
    <row r="100" spans="1:4" ht="75" x14ac:dyDescent="0.4">
      <c r="A100" s="4" t="s">
        <v>208</v>
      </c>
      <c r="B100" s="4" t="s">
        <v>2922</v>
      </c>
      <c r="C100" s="4" t="s">
        <v>209</v>
      </c>
      <c r="D100" s="5" t="str">
        <f t="shared" si="1"/>
        <v xml:space="preserve">/// &lt;summary&gt; 
/// システムは休止状態に入りました。
/// &lt;/summary&gt;
STATUS_HIBERNATED = 0x4000002a,
</v>
      </c>
    </row>
    <row r="101" spans="1:4" ht="75" x14ac:dyDescent="0.4">
      <c r="A101" s="4" t="s">
        <v>210</v>
      </c>
      <c r="B101" s="4" t="s">
        <v>2923</v>
      </c>
      <c r="C101" s="4" t="s">
        <v>211</v>
      </c>
      <c r="D101" s="5" t="str">
        <f t="shared" si="1"/>
        <v xml:space="preserve">/// &lt;summary&gt; 
/// システムは休止状態から再開されました。
/// &lt;/summary&gt;
STATUS_RESUME_HIBERNATION = 0x4000002b,
</v>
      </c>
    </row>
    <row r="102" spans="1:4" ht="75" x14ac:dyDescent="0.4">
      <c r="A102" s="4" t="s">
        <v>212</v>
      </c>
      <c r="B102" s="4" t="s">
        <v>2924</v>
      </c>
      <c r="C102" s="4" t="s">
        <v>212</v>
      </c>
      <c r="D102" s="5" t="str">
        <f t="shared" si="1"/>
        <v xml:space="preserve">/// &lt;summary&gt; 
/// STATUS_FIRMWARE_UPDATED
/// &lt;/summary&gt;
STATUS_FIRMWARE_UPDATED = 0x4000002c,
</v>
      </c>
    </row>
    <row r="103" spans="1:4" ht="75" x14ac:dyDescent="0.4">
      <c r="A103" s="4" t="s">
        <v>213</v>
      </c>
      <c r="B103" s="4" t="s">
        <v>2925</v>
      </c>
      <c r="C103" s="4" t="s">
        <v>213</v>
      </c>
      <c r="D103" s="5" t="str">
        <f t="shared" si="1"/>
        <v xml:space="preserve">/// &lt;summary&gt; 
/// STATUS_DRIVERS_LEAKING_LOCKED_PAGES
/// &lt;/summary&gt;
STATUS_DRIVERS_LEAKING_LOCKED_PAGES = 0x4000002d,
</v>
      </c>
    </row>
    <row r="104" spans="1:4" ht="75" x14ac:dyDescent="0.4">
      <c r="A104" s="4" t="s">
        <v>214</v>
      </c>
      <c r="B104" s="4" t="s">
        <v>2926</v>
      </c>
      <c r="C104" s="4" t="s">
        <v>214</v>
      </c>
      <c r="D104" s="5" t="str">
        <f t="shared" si="1"/>
        <v xml:space="preserve">/// &lt;summary&gt; 
/// STATUS_MESSAGE_RETRIEVED
/// &lt;/summary&gt;
STATUS_MESSAGE_RETRIEVED = 0x4000002e,
</v>
      </c>
    </row>
    <row r="105" spans="1:4" ht="75" x14ac:dyDescent="0.4">
      <c r="A105" s="4" t="s">
        <v>215</v>
      </c>
      <c r="B105" s="4" t="s">
        <v>2927</v>
      </c>
      <c r="C105" s="4" t="s">
        <v>215</v>
      </c>
      <c r="D105" s="5" t="str">
        <f t="shared" si="1"/>
        <v xml:space="preserve">/// &lt;summary&gt; 
/// STATUS_SYSTEM_POWERSTATE_TRANSITION
/// &lt;/summary&gt;
STATUS_SYSTEM_POWERSTATE_TRANSITION = 0x4000002f,
</v>
      </c>
    </row>
    <row r="106" spans="1:4" ht="75" x14ac:dyDescent="0.4">
      <c r="A106" s="4" t="s">
        <v>216</v>
      </c>
      <c r="B106" s="4" t="s">
        <v>217</v>
      </c>
      <c r="C106" s="4" t="s">
        <v>216</v>
      </c>
      <c r="D106" s="5" t="str">
        <f t="shared" si="1"/>
        <v xml:space="preserve">/// &lt;summary&gt; 
/// STATUS_ALPC_CHECK_COMPLETION_LIST
/// &lt;/summary&gt;
STATUS_ALPC_CHECK_COMPLETION_LIST = 0x40000030,
</v>
      </c>
    </row>
    <row r="107" spans="1:4" ht="75" x14ac:dyDescent="0.4">
      <c r="A107" s="4" t="s">
        <v>218</v>
      </c>
      <c r="B107" s="4" t="s">
        <v>219</v>
      </c>
      <c r="C107" s="4" t="s">
        <v>218</v>
      </c>
      <c r="D107" s="5" t="str">
        <f t="shared" si="1"/>
        <v xml:space="preserve">/// &lt;summary&gt; 
/// STATUS_SYSTEM_POWERSTATE_COMPLEX_TRANSITION
/// &lt;/summary&gt;
STATUS_SYSTEM_POWERSTATE_COMPLEX_TRANSITION = 0x40000031,
</v>
      </c>
    </row>
    <row r="108" spans="1:4" ht="75" x14ac:dyDescent="0.4">
      <c r="A108" s="4" t="s">
        <v>220</v>
      </c>
      <c r="B108" s="4" t="s">
        <v>221</v>
      </c>
      <c r="C108" s="4" t="s">
        <v>220</v>
      </c>
      <c r="D108" s="5" t="str">
        <f t="shared" si="1"/>
        <v xml:space="preserve">/// &lt;summary&gt; 
/// STATUS_ACCESS_AUDIT_BY_POLICY
/// &lt;/summary&gt;
STATUS_ACCESS_AUDIT_BY_POLICY = 0x40000032,
</v>
      </c>
    </row>
    <row r="109" spans="1:4" ht="75" x14ac:dyDescent="0.4">
      <c r="A109" s="4" t="s">
        <v>222</v>
      </c>
      <c r="B109" s="4" t="s">
        <v>223</v>
      </c>
      <c r="C109" s="4" t="s">
        <v>222</v>
      </c>
      <c r="D109" s="5" t="str">
        <f t="shared" si="1"/>
        <v xml:space="preserve">/// &lt;summary&gt; 
/// STATUS_ABANDON_HIBERFILE
/// &lt;/summary&gt;
STATUS_ABANDON_HIBERFILE = 0x40000033,
</v>
      </c>
    </row>
    <row r="110" spans="1:4" ht="75" x14ac:dyDescent="0.4">
      <c r="A110" s="4" t="s">
        <v>224</v>
      </c>
      <c r="B110" s="4" t="s">
        <v>225</v>
      </c>
      <c r="C110" s="4" t="s">
        <v>224</v>
      </c>
      <c r="D110" s="5" t="str">
        <f t="shared" si="1"/>
        <v xml:space="preserve">/// &lt;summary&gt; 
/// STATUS_BIZRULES_NOT_ENABLED
/// &lt;/summary&gt;
STATUS_BIZRULES_NOT_ENABLED = 0x40000034,
</v>
      </c>
    </row>
    <row r="111" spans="1:4" ht="75" x14ac:dyDescent="0.4">
      <c r="A111" s="4" t="s">
        <v>226</v>
      </c>
      <c r="B111" s="4" t="s">
        <v>227</v>
      </c>
      <c r="C111" s="4" t="s">
        <v>228</v>
      </c>
      <c r="D111" s="5" t="str">
        <f t="shared" si="1"/>
        <v xml:space="preserve">/// &lt;summary&gt; 
/// デバッガは後で応答します。
/// &lt;/summary&gt;
DBG_REPLY_LATER = 0x40010001,
</v>
      </c>
    </row>
    <row r="112" spans="1:4" ht="75" x14ac:dyDescent="0.4">
      <c r="A112" s="4" t="s">
        <v>229</v>
      </c>
      <c r="B112" s="4" t="s">
        <v>230</v>
      </c>
      <c r="C112" s="4" t="s">
        <v>231</v>
      </c>
      <c r="D112" s="5" t="str">
        <f t="shared" si="1"/>
        <v xml:space="preserve">/// &lt;summary&gt; 
/// デバッガはハンドルを提供できません。
/// &lt;/summary&gt;
DBG_UNABLE_TO_PROVIDE_HANDLE = 0x40010002,
</v>
      </c>
    </row>
    <row r="113" spans="1:4" ht="75" x14ac:dyDescent="0.4">
      <c r="A113" s="4" t="s">
        <v>232</v>
      </c>
      <c r="B113" s="4" t="s">
        <v>233</v>
      </c>
      <c r="C113" s="4" t="s">
        <v>234</v>
      </c>
      <c r="D113" s="5" t="str">
        <f t="shared" si="1"/>
        <v xml:space="preserve">/// &lt;summary&gt; 
/// デバッガはスレッドを強制終了しました。
/// &lt;/summary&gt;
DBG_TERMINATE_THREAD = 0x40010003,
</v>
      </c>
    </row>
    <row r="114" spans="1:4" ht="75" x14ac:dyDescent="0.4">
      <c r="A114" s="4" t="s">
        <v>235</v>
      </c>
      <c r="B114" s="4" t="s">
        <v>236</v>
      </c>
      <c r="C114" s="4" t="s">
        <v>237</v>
      </c>
      <c r="D114" s="5" t="str">
        <f t="shared" si="1"/>
        <v xml:space="preserve">/// &lt;summary&gt; 
/// デバッガはプロセスを強制終了しました。
/// &lt;/summary&gt;
DBG_TERMINATE_PROCESS = 0x40010004,
</v>
      </c>
    </row>
    <row r="115" spans="1:4" ht="75" x14ac:dyDescent="0.4">
      <c r="A115" s="4" t="s">
        <v>238</v>
      </c>
      <c r="B115" s="4" t="s">
        <v>239</v>
      </c>
      <c r="C115" s="4" t="s">
        <v>240</v>
      </c>
      <c r="D115" s="5" t="str">
        <f t="shared" si="1"/>
        <v xml:space="preserve">/// &lt;summary&gt; 
/// デバッガはコントロール C を取得しました。
/// &lt;/summary&gt;
DBG_CONTROL_C = 0x40010005,
</v>
      </c>
    </row>
    <row r="116" spans="1:4" ht="75" x14ac:dyDescent="0.4">
      <c r="A116" s="4" t="s">
        <v>241</v>
      </c>
      <c r="B116" s="4" t="s">
        <v>242</v>
      </c>
      <c r="C116" s="4" t="s">
        <v>243</v>
      </c>
      <c r="D116" s="5" t="str">
        <f t="shared" si="1"/>
        <v xml:space="preserve">/// &lt;summary&gt; 
/// デバッガはコントロール C 上で例外を印刷しました。
/// &lt;/summary&gt;
DBG_PRINTEXCEPTION_C = 0x40010006,
</v>
      </c>
    </row>
    <row r="117" spans="1:4" ht="75" x14ac:dyDescent="0.4">
      <c r="A117" s="4" t="s">
        <v>244</v>
      </c>
      <c r="B117" s="4" t="s">
        <v>245</v>
      </c>
      <c r="C117" s="4" t="s">
        <v>246</v>
      </c>
      <c r="D117" s="5" t="str">
        <f t="shared" si="1"/>
        <v xml:space="preserve">/// &lt;summary&gt; 
/// デバッガは RIP 例外を受信しました。
/// &lt;/summary&gt;
DBG_RIPEXCEPTION = 0x40010007,
</v>
      </c>
    </row>
    <row r="118" spans="1:4" ht="75" x14ac:dyDescent="0.4">
      <c r="A118" s="4" t="s">
        <v>247</v>
      </c>
      <c r="B118" s="4" t="s">
        <v>248</v>
      </c>
      <c r="C118" s="4" t="s">
        <v>249</v>
      </c>
      <c r="D118" s="5" t="str">
        <f t="shared" si="1"/>
        <v xml:space="preserve">/// &lt;summary&gt; 
/// デバッガはコントロール ブレークを取得しました。
/// &lt;/summary&gt;
DBG_CONTROL_BREAK = 0x40010008,
</v>
      </c>
    </row>
    <row r="119" spans="1:4" ht="75" x14ac:dyDescent="0.4">
      <c r="A119" s="4" t="s">
        <v>250</v>
      </c>
      <c r="B119" s="4" t="s">
        <v>251</v>
      </c>
      <c r="C119" s="4" t="s">
        <v>250</v>
      </c>
      <c r="D119" s="5" t="str">
        <f t="shared" si="1"/>
        <v xml:space="preserve">/// &lt;summary&gt; 
/// DBG_COMMAND_EXCEPTION
/// &lt;/summary&gt;
DBG_COMMAND_EXCEPTION = 0x40010009,
</v>
      </c>
    </row>
    <row r="120" spans="1:4" ht="75" x14ac:dyDescent="0.4">
      <c r="A120" s="4" t="s">
        <v>252</v>
      </c>
      <c r="B120" s="4" t="s">
        <v>2928</v>
      </c>
      <c r="C120" s="4" t="s">
        <v>252</v>
      </c>
      <c r="D120" s="5" t="str">
        <f t="shared" si="1"/>
        <v xml:space="preserve">/// &lt;summary&gt; 
/// STATUS_FLT_BUFFER_TOO_SMALL
/// &lt;/summary&gt;
STATUS_FLT_BUFFER_TOO_SMALL = 0x801c0001,
</v>
      </c>
    </row>
    <row r="121" spans="1:4" ht="75" x14ac:dyDescent="0.4">
      <c r="A121" s="4" t="s">
        <v>253</v>
      </c>
      <c r="B121" s="4" t="s">
        <v>254</v>
      </c>
      <c r="C121" s="4" t="s">
        <v>255</v>
      </c>
      <c r="D121" s="5" t="str">
        <f t="shared" si="1"/>
        <v xml:space="preserve">/// &lt;summary&gt; 
/// スタックや配列など、データ構造の最後としてマークされているメモリのページがアクセスされました。
/// &lt;/summary&gt;
STATUS_GUARD_PAGE_VIOLATION = 0x80000001,
</v>
      </c>
    </row>
    <row r="122" spans="1:4" ht="75" x14ac:dyDescent="0.4">
      <c r="A122" s="4" t="s">
        <v>256</v>
      </c>
      <c r="B122" s="4" t="s">
        <v>257</v>
      </c>
      <c r="C122" s="4" t="s">
        <v>258</v>
      </c>
      <c r="D122" s="5" t="str">
        <f t="shared" si="1"/>
        <v xml:space="preserve">/// &lt;summary&gt; 
/// ロード命令または記憶命令でデータ型の不整列が検出されました。
/// &lt;/summary&gt;
STATUS_DATATYPE_MISALIGNMENT = 0x80000002,
</v>
      </c>
    </row>
    <row r="123" spans="1:4" ht="75" x14ac:dyDescent="0.4">
      <c r="A123" s="4" t="s">
        <v>259</v>
      </c>
      <c r="B123" s="4" t="s">
        <v>260</v>
      </c>
      <c r="C123" s="4" t="s">
        <v>261</v>
      </c>
      <c r="D123" s="5" t="str">
        <f t="shared" si="1"/>
        <v xml:space="preserve">/// &lt;summary&gt; 
/// ブレークポイントに到達しました。
/// &lt;/summary&gt;
STATUS_BREAKPOINT = 0x80000003,
</v>
      </c>
    </row>
    <row r="124" spans="1:4" ht="75" x14ac:dyDescent="0.4">
      <c r="A124" s="4" t="s">
        <v>262</v>
      </c>
      <c r="B124" s="4" t="s">
        <v>263</v>
      </c>
      <c r="C124" s="4" t="s">
        <v>4742</v>
      </c>
      <c r="D124" s="5" t="str">
        <f t="shared" si="1"/>
        <v xml:space="preserve">/// &lt;summary&gt; 
/// シングル ステップまたはトレース操作が終了しました。
/// &lt;/summary&gt;
STATUS_SINGLE_STEP = 0x80000004,
</v>
      </c>
    </row>
    <row r="125" spans="1:4" ht="75" x14ac:dyDescent="0.4">
      <c r="A125" s="4" t="s">
        <v>264</v>
      </c>
      <c r="B125" s="4" t="s">
        <v>265</v>
      </c>
      <c r="C125" s="4" t="s">
        <v>4743</v>
      </c>
      <c r="D125" s="5" t="str">
        <f t="shared" si="1"/>
        <v xml:space="preserve">/// &lt;summary&gt; 
/// データが大きすぎるため、指定したバッファに格納できません。
/// &lt;/summary&gt;
STATUS_BUFFER_OVERFLOW = 0x80000005,
</v>
      </c>
    </row>
    <row r="126" spans="1:4" ht="75" x14ac:dyDescent="0.4">
      <c r="A126" s="4" t="s">
        <v>266</v>
      </c>
      <c r="B126" s="4" t="s">
        <v>267</v>
      </c>
      <c r="C126" s="4" t="s">
        <v>4744</v>
      </c>
      <c r="D126" s="5" t="str">
        <f t="shared" si="1"/>
        <v xml:space="preserve">/// &lt;summary&gt; 
/// ファイル指定と一致するファイルはこれ以上ありません。
/// &lt;/summary&gt;
STATUS_NO_MORE_FILES = 0x80000006,
</v>
      </c>
    </row>
    <row r="127" spans="1:4" ht="75" x14ac:dyDescent="0.4">
      <c r="A127" s="4" t="s">
        <v>268</v>
      </c>
      <c r="B127" s="4" t="s">
        <v>269</v>
      </c>
      <c r="C127" s="4" t="s">
        <v>4745</v>
      </c>
      <c r="D127" s="5" t="str">
        <f t="shared" si="1"/>
        <v xml:space="preserve">/// &lt;summary&gt; 
/// 割り込みによってシステム デバッガが起動されました。
/// &lt;/summary&gt;
STATUS_WAKE_SYSTEM_DEBUGGER = 0x80000007,
</v>
      </c>
    </row>
    <row r="128" spans="1:4" ht="75" x14ac:dyDescent="0.4">
      <c r="A128" s="4" t="s">
        <v>270</v>
      </c>
      <c r="B128" s="4" t="s">
        <v>2929</v>
      </c>
      <c r="C128" s="4" t="s">
        <v>4746</v>
      </c>
      <c r="D128" s="5" t="str">
        <f t="shared" si="1"/>
        <v xml:space="preserve">/// &lt;summary&gt; 
/// 要求した操作の結果として、オブジェクトに対するハンドルが自動的に閉じました。
/// &lt;/summary&gt;
STATUS_HANDLES_CLOSED = 0x8000000a,
</v>
      </c>
    </row>
    <row r="129" spans="1:4" ht="75" x14ac:dyDescent="0.4">
      <c r="A129" s="4" t="s">
        <v>271</v>
      </c>
      <c r="B129" s="4" t="s">
        <v>2930</v>
      </c>
      <c r="C129" s="4" t="s">
        <v>4747</v>
      </c>
      <c r="D129" s="5" t="str">
        <f t="shared" si="1"/>
        <v xml:space="preserve">/// &lt;summary&gt; 
/// アクセス制御リスト (ACL) に継承可能なコンポーネントが登録されていません。
/// &lt;/summary&gt;
STATUS_NO_INHERITANCE = 0x8000000b,
</v>
      </c>
    </row>
    <row r="130" spans="1:4" ht="105" x14ac:dyDescent="0.4">
      <c r="A130" s="4" t="s">
        <v>272</v>
      </c>
      <c r="B130" s="4" t="s">
        <v>2931</v>
      </c>
      <c r="C130" s="4" t="s">
        <v>4748</v>
      </c>
      <c r="D130" s="5" t="str">
        <f t="shared" si="1"/>
        <v xml:space="preserve">/// &lt;summary&gt; 
/// グローバル識別子 (GUID) を Windows セキュリティ ID (SID) に変換するときに管理用に定義された GUID プレフィックスを検出できませんでした。
/// 代替プレフィックスが使用されましたが、これによりシステム セキュリティが劣化することはありません。
/// ただし、意図したより厳しくアクセスが制限される可能性があります。
/// &lt;/summary&gt;
STATUS_GUID_SUBSTITUTION_MADE = 0x8000000c,
</v>
      </c>
    </row>
    <row r="131" spans="1:4" ht="75" x14ac:dyDescent="0.4">
      <c r="A131" s="4" t="s">
        <v>273</v>
      </c>
      <c r="B131" s="4" t="s">
        <v>2932</v>
      </c>
      <c r="C131" s="4" t="s">
        <v>274</v>
      </c>
      <c r="D131" s="5" t="str">
        <f t="shared" ref="D131:D194" si="2">"/// &lt;summary&gt; " &amp; CHAR(10) &amp; "/// " &amp;SUBSTITUTE(C131,CHAR(10), CHAR(10) &amp; "/// ") &amp; CHAR(10) &amp; "/// &lt;/summary&gt;" &amp; CHAR(10) &amp; A131 &amp; " = " &amp; B131 &amp; "," &amp; CHAR(10)</f>
        <v xml:space="preserve">/// &lt;summary&gt; 
/// 保護が矛盾するため、要求した一部のバイトをコピーできませんでした。
/// &lt;/summary&gt;
STATUS_PARTIAL_COPY = 0x8000000d,
</v>
      </c>
    </row>
    <row r="132" spans="1:4" ht="75" x14ac:dyDescent="0.4">
      <c r="A132" s="4" t="s">
        <v>275</v>
      </c>
      <c r="B132" s="4" t="s">
        <v>2933</v>
      </c>
      <c r="C132" s="4" t="s">
        <v>276</v>
      </c>
      <c r="D132" s="5" t="str">
        <f t="shared" si="2"/>
        <v xml:space="preserve">/// &lt;summary&gt; 
/// プリンタは用紙切れです。
/// &lt;/summary&gt;
STATUS_DEVICE_PAPER_EMPTY = 0x8000000e,
</v>
      </c>
    </row>
    <row r="133" spans="1:4" ht="75" x14ac:dyDescent="0.4">
      <c r="A133" s="4" t="s">
        <v>277</v>
      </c>
      <c r="B133" s="4" t="s">
        <v>2934</v>
      </c>
      <c r="C133" s="4" t="s">
        <v>278</v>
      </c>
      <c r="D133" s="5" t="str">
        <f t="shared" si="2"/>
        <v xml:space="preserve">/// &lt;summary&gt; 
/// プリンタの電源が切れています。
/// &lt;/summary&gt;
STATUS_DEVICE_POWERED_OFF = 0x8000000f,
</v>
      </c>
    </row>
    <row r="134" spans="1:4" ht="75" x14ac:dyDescent="0.4">
      <c r="A134" s="4" t="s">
        <v>279</v>
      </c>
      <c r="B134" s="4" t="s">
        <v>280</v>
      </c>
      <c r="C134" s="4" t="s">
        <v>281</v>
      </c>
      <c r="D134" s="5" t="str">
        <f t="shared" si="2"/>
        <v xml:space="preserve">/// &lt;summary&gt; 
/// プリンタがオフラインになっています。
/// &lt;/summary&gt;
STATUS_DEVICE_OFF_LINE = 0x80000010,
</v>
      </c>
    </row>
    <row r="135" spans="1:4" ht="75" x14ac:dyDescent="0.4">
      <c r="A135" s="4" t="s">
        <v>282</v>
      </c>
      <c r="B135" s="4" t="s">
        <v>283</v>
      </c>
      <c r="C135" s="4" t="s">
        <v>284</v>
      </c>
      <c r="D135" s="5" t="str">
        <f t="shared" si="2"/>
        <v xml:space="preserve">/// &lt;summary&gt; 
/// デバイスは現在ビジー状態です。
/// &lt;/summary&gt;
STATUS_DEVICE_BUSY = 0x80000011,
</v>
      </c>
    </row>
    <row r="136" spans="1:4" ht="75" x14ac:dyDescent="0.4">
      <c r="A136" s="4" t="s">
        <v>285</v>
      </c>
      <c r="B136" s="4" t="s">
        <v>286</v>
      </c>
      <c r="C136" s="4" t="s">
        <v>4749</v>
      </c>
      <c r="D136" s="5" t="str">
        <f t="shared" si="2"/>
        <v xml:space="preserve">/// &lt;summary&gt; 
/// ファイルの拡張属性 (EA) はこれ以上見つかりませんでした。
/// &lt;/summary&gt;
STATUS_NO_MORE_EAS = 0x80000012,
</v>
      </c>
    </row>
    <row r="137" spans="1:4" ht="75" x14ac:dyDescent="0.4">
      <c r="A137" s="4" t="s">
        <v>287</v>
      </c>
      <c r="B137" s="4" t="s">
        <v>288</v>
      </c>
      <c r="C137" s="4" t="s">
        <v>289</v>
      </c>
      <c r="D137" s="5" t="str">
        <f t="shared" si="2"/>
        <v xml:space="preserve">/// &lt;summary&gt; 
/// 指定した拡張属性 (EA) の名前に、1 文字以上の無効な文字が含まれています。
/// &lt;/summary&gt;
STATUS_INVALID_EA_NAME = 0x80000013,
</v>
      </c>
    </row>
    <row r="138" spans="1:4" ht="75" x14ac:dyDescent="0.4">
      <c r="A138" s="4" t="s">
        <v>290</v>
      </c>
      <c r="B138" s="4" t="s">
        <v>291</v>
      </c>
      <c r="C138" s="4" t="s">
        <v>292</v>
      </c>
      <c r="D138" s="5" t="str">
        <f t="shared" si="2"/>
        <v xml:space="preserve">/// &lt;summary&gt; 
/// 拡張属性 (EA) の一覧が矛盾しています。
/// &lt;/summary&gt;
STATUS_EA_LIST_INCONSISTENT = 0x80000014,
</v>
      </c>
    </row>
    <row r="139" spans="1:4" ht="75" x14ac:dyDescent="0.4">
      <c r="A139" s="4" t="s">
        <v>293</v>
      </c>
      <c r="B139" s="4" t="s">
        <v>294</v>
      </c>
      <c r="C139" s="4" t="s">
        <v>295</v>
      </c>
      <c r="D139" s="5" t="str">
        <f t="shared" si="2"/>
        <v xml:space="preserve">/// &lt;summary&gt; 
/// 無効な拡張属性 (EA) フラグが設定されました。
/// &lt;/summary&gt;
STATUS_INVALID_EA_FLAG = 0x80000015,
</v>
      </c>
    </row>
    <row r="140" spans="1:4" ht="75" x14ac:dyDescent="0.4">
      <c r="A140" s="4" t="s">
        <v>296</v>
      </c>
      <c r="B140" s="4" t="s">
        <v>297</v>
      </c>
      <c r="C140" s="4" t="s">
        <v>298</v>
      </c>
      <c r="D140" s="5" t="str">
        <f t="shared" si="2"/>
        <v xml:space="preserve">/// &lt;summary&gt; 
/// メディア変更後の検査が実行中であるため、検査で使用している操作を除き、そのデバイスに対して読み取りや書き込みは実行できません。
/// &lt;/summary&gt;
STATUS_VERIFY_REQUIRED = 0x80000016,
</v>
      </c>
    </row>
    <row r="141" spans="1:4" ht="75" x14ac:dyDescent="0.4">
      <c r="A141" s="4" t="s">
        <v>299</v>
      </c>
      <c r="B141" s="4" t="s">
        <v>300</v>
      </c>
      <c r="C141" s="4" t="s">
        <v>301</v>
      </c>
      <c r="D141" s="5" t="str">
        <f t="shared" si="2"/>
        <v xml:space="preserve">/// &lt;summary&gt; 
/// 指定されたアクセス制御リスト (ACL) には予期したより多くの情報が含まれています。
/// &lt;/summary&gt;
STATUS_EXTRANEOUS_INFORMATION = 0x80000017,
</v>
      </c>
    </row>
    <row r="142" spans="1:4" ht="105" x14ac:dyDescent="0.4">
      <c r="A142" s="4" t="s">
        <v>302</v>
      </c>
      <c r="B142" s="4" t="s">
        <v>303</v>
      </c>
      <c r="C142" s="4" t="s">
        <v>4750</v>
      </c>
      <c r="D142" s="5" t="str">
        <f t="shared" si="2"/>
        <v xml:space="preserve">/// &lt;summary&gt; 
/// この警告レベルの状態は、トランザクション状態が既にレジストリ サブツリーに対して存在するが、トランザクション コミットは以前に中止されたことを示します。コミットは完了していませんが、ロールバックもされていません (したがって、必要であればコミットできます)。
/// この状態値はランタイム ライブラリ (RTL) のレジストリ トランザクション パッケージ (RXact) により返されます。
/// &lt;/summary&gt;
STATUS_RXACT_COMMIT_NECESSARY = 0x80000018,
</v>
      </c>
    </row>
    <row r="143" spans="1:4" ht="75" x14ac:dyDescent="0.4">
      <c r="A143" s="4" t="s">
        <v>304</v>
      </c>
      <c r="B143" s="4" t="s">
        <v>2935</v>
      </c>
      <c r="C143" s="4" t="s">
        <v>305</v>
      </c>
      <c r="D143" s="5" t="str">
        <f t="shared" si="2"/>
        <v xml:space="preserve">/// &lt;summary&gt; 
/// 列挙操作からこれ以上エントリを取得できません。
/// &lt;/summary&gt;
STATUS_NO_MORE_ENTRIES = 0x8000001a,
</v>
      </c>
    </row>
    <row r="144" spans="1:4" ht="75" x14ac:dyDescent="0.4">
      <c r="A144" s="4" t="s">
        <v>306</v>
      </c>
      <c r="B144" s="4" t="s">
        <v>2936</v>
      </c>
      <c r="C144" s="4" t="s">
        <v>307</v>
      </c>
      <c r="D144" s="5" t="str">
        <f t="shared" si="2"/>
        <v xml:space="preserve">/// &lt;summary&gt; 
/// ファイル マークを検出しました。
/// &lt;/summary&gt;
STATUS_FILEMARK_DETECTED = 0x8000001b,
</v>
      </c>
    </row>
    <row r="145" spans="1:4" ht="75" x14ac:dyDescent="0.4">
      <c r="A145" s="4" t="s">
        <v>308</v>
      </c>
      <c r="B145" s="4" t="s">
        <v>2937</v>
      </c>
      <c r="C145" s="4" t="s">
        <v>309</v>
      </c>
      <c r="D145" s="5" t="str">
        <f t="shared" si="2"/>
        <v xml:space="preserve">/// &lt;summary&gt; 
/// メディアが変更された可能性があります。
/// &lt;/summary&gt;
STATUS_MEDIA_CHANGED = 0x8000001c,
</v>
      </c>
    </row>
    <row r="146" spans="1:4" ht="75" x14ac:dyDescent="0.4">
      <c r="A146" s="4" t="s">
        <v>310</v>
      </c>
      <c r="B146" s="4" t="s">
        <v>2938</v>
      </c>
      <c r="C146" s="4" t="s">
        <v>311</v>
      </c>
      <c r="D146" s="5" t="str">
        <f t="shared" si="2"/>
        <v xml:space="preserve">/// &lt;summary&gt; 
/// I/O バスのリセットが検出されました。
/// &lt;/summary&gt;
STATUS_BUS_RESET = 0x8000001d,
</v>
      </c>
    </row>
    <row r="147" spans="1:4" ht="75" x14ac:dyDescent="0.4">
      <c r="A147" s="4" t="s">
        <v>312</v>
      </c>
      <c r="B147" s="4" t="s">
        <v>2939</v>
      </c>
      <c r="C147" s="4" t="s">
        <v>313</v>
      </c>
      <c r="D147" s="5" t="str">
        <f t="shared" si="2"/>
        <v xml:space="preserve">/// &lt;summary&gt; 
/// メディアの最後が検出されました。
/// &lt;/summary&gt;
STATUS_END_OF_MEDIA = 0x8000001e,
</v>
      </c>
    </row>
    <row r="148" spans="1:4" ht="75" x14ac:dyDescent="0.4">
      <c r="A148" s="4" t="s">
        <v>314</v>
      </c>
      <c r="B148" s="4" t="s">
        <v>2940</v>
      </c>
      <c r="C148" s="4" t="s">
        <v>315</v>
      </c>
      <c r="D148" s="5" t="str">
        <f t="shared" si="2"/>
        <v xml:space="preserve">/// &lt;summary&gt; 
/// テープまたはパーティションの先頭が検出されました。
/// &lt;/summary&gt;
STATUS_BEGINNING_OF_MEDIA = 0x8000001f,
</v>
      </c>
    </row>
    <row r="149" spans="1:4" ht="75" x14ac:dyDescent="0.4">
      <c r="A149" s="4" t="s">
        <v>316</v>
      </c>
      <c r="B149" s="4" t="s">
        <v>317</v>
      </c>
      <c r="C149" s="4" t="s">
        <v>309</v>
      </c>
      <c r="D149" s="5" t="str">
        <f t="shared" si="2"/>
        <v xml:space="preserve">/// &lt;summary&gt; 
/// メディアが変更された可能性があります。
/// &lt;/summary&gt;
STATUS_MEDIA_CHECK = 0x80000020,
</v>
      </c>
    </row>
    <row r="150" spans="1:4" ht="75" x14ac:dyDescent="0.4">
      <c r="A150" s="4" t="s">
        <v>318</v>
      </c>
      <c r="B150" s="4" t="s">
        <v>319</v>
      </c>
      <c r="C150" s="4" t="s">
        <v>320</v>
      </c>
      <c r="D150" s="5" t="str">
        <f t="shared" si="2"/>
        <v xml:space="preserve">/// &lt;summary&gt; 
/// テープ アクセスがセット マークに到達しました。
/// &lt;/summary&gt;
STATUS_SETMARK_DETECTED = 0x80000021,
</v>
      </c>
    </row>
    <row r="151" spans="1:4" ht="75" x14ac:dyDescent="0.4">
      <c r="A151" s="4" t="s">
        <v>321</v>
      </c>
      <c r="B151" s="4" t="s">
        <v>322</v>
      </c>
      <c r="C151" s="4" t="s">
        <v>323</v>
      </c>
      <c r="D151" s="5" t="str">
        <f t="shared" si="2"/>
        <v xml:space="preserve">/// &lt;summary&gt; 
/// テープ アクセスの途中で、書き込まれているデータの最後に到達しました。
/// &lt;/summary&gt;
STATUS_NO_DATA_DETECTED = 0x80000022,
</v>
      </c>
    </row>
    <row r="152" spans="1:4" ht="75" x14ac:dyDescent="0.4">
      <c r="A152" s="4" t="s">
        <v>324</v>
      </c>
      <c r="B152" s="4" t="s">
        <v>325</v>
      </c>
      <c r="C152" s="4" t="s">
        <v>326</v>
      </c>
      <c r="D152" s="5" t="str">
        <f t="shared" si="2"/>
        <v xml:space="preserve">/// &lt;summary&gt; 
/// リダイレクタは使用中です。アンロードできません。
/// &lt;/summary&gt;
STATUS_REDIRECTOR_HAS_OPEN_HANDLES = 0x80000023,
</v>
      </c>
    </row>
    <row r="153" spans="1:4" ht="75" x14ac:dyDescent="0.4">
      <c r="A153" s="4" t="s">
        <v>327</v>
      </c>
      <c r="B153" s="4" t="s">
        <v>328</v>
      </c>
      <c r="C153" s="4" t="s">
        <v>329</v>
      </c>
      <c r="D153" s="5" t="str">
        <f t="shared" si="2"/>
        <v xml:space="preserve">/// &lt;summary&gt; 
/// サーバーは使用中です。アンロードできません。
/// &lt;/summary&gt;
STATUS_SERVER_HAS_OPEN_HANDLES = 0x80000024,
</v>
      </c>
    </row>
    <row r="154" spans="1:4" ht="75" x14ac:dyDescent="0.4">
      <c r="A154" s="4" t="s">
        <v>330</v>
      </c>
      <c r="B154" s="4" t="s">
        <v>331</v>
      </c>
      <c r="C154" s="4" t="s">
        <v>332</v>
      </c>
      <c r="D154" s="5" t="str">
        <f t="shared" si="2"/>
        <v xml:space="preserve">/// &lt;summary&gt; 
/// 指定した接続は既に切断されています。
/// &lt;/summary&gt;
STATUS_ALREADY_DISCONNECTED = 0x80000025,
</v>
      </c>
    </row>
    <row r="155" spans="1:4" ht="75" x14ac:dyDescent="0.4">
      <c r="A155" s="4" t="s">
        <v>333</v>
      </c>
      <c r="B155" s="4" t="s">
        <v>334</v>
      </c>
      <c r="C155" s="4" t="s">
        <v>335</v>
      </c>
      <c r="D155" s="5" t="str">
        <f t="shared" si="2"/>
        <v xml:space="preserve">/// &lt;summary&gt; 
/// ロング ジャンプが実行されました。
/// &lt;/summary&gt;
STATUS_LONGJUMP = 0x80000026,
</v>
      </c>
    </row>
    <row r="156" spans="1:4" ht="75" x14ac:dyDescent="0.4">
      <c r="A156" s="4" t="s">
        <v>336</v>
      </c>
      <c r="B156" s="4" t="s">
        <v>337</v>
      </c>
      <c r="C156" s="4" t="s">
        <v>338</v>
      </c>
      <c r="D156" s="5" t="str">
        <f t="shared" si="2"/>
        <v xml:space="preserve">/// &lt;summary&gt; 
/// クリーナ カートリッジはテープ ライブラリにあります。
/// &lt;/summary&gt;
STATUS_CLEANER_CARTRIDGE_INSTALLED = 0x80000027,
</v>
      </c>
    </row>
    <row r="157" spans="1:4" ht="75" x14ac:dyDescent="0.4">
      <c r="A157" s="4" t="s">
        <v>339</v>
      </c>
      <c r="B157" s="4" t="s">
        <v>340</v>
      </c>
      <c r="C157" s="4" t="s">
        <v>341</v>
      </c>
      <c r="D157" s="5" t="str">
        <f t="shared" si="2"/>
        <v xml:space="preserve">/// &lt;summary&gt; 
/// プラグ アンド プレイのクエリ操作は成功しませんでした。
/// &lt;/summary&gt;
STATUS_PLUGPLAY_QUERY_VETOED = 0x80000028,
</v>
      </c>
    </row>
    <row r="158" spans="1:4" ht="75" x14ac:dyDescent="0.4">
      <c r="A158" s="4" t="s">
        <v>342</v>
      </c>
      <c r="B158" s="4" t="s">
        <v>343</v>
      </c>
      <c r="C158" s="4" t="s">
        <v>344</v>
      </c>
      <c r="D158" s="5" t="str">
        <f t="shared" si="2"/>
        <v xml:space="preserve">/// &lt;summary&gt; 
/// フレームの併合が実行されました。
/// &lt;/summary&gt;
STATUS_UNWIND_CONSOLIDATE = 0x80000029,
</v>
      </c>
    </row>
    <row r="159" spans="1:4" ht="75" x14ac:dyDescent="0.4">
      <c r="A159" s="4" t="s">
        <v>345</v>
      </c>
      <c r="B159" s="4" t="s">
        <v>2941</v>
      </c>
      <c r="C159" s="4" t="s">
        <v>345</v>
      </c>
      <c r="D159" s="5" t="str">
        <f t="shared" si="2"/>
        <v xml:space="preserve">/// &lt;summary&gt; 
/// STATUS_REGISTRY_HIVE_RECOVERED
/// &lt;/summary&gt;
STATUS_REGISTRY_HIVE_RECOVERED = 0x8000002a,
</v>
      </c>
    </row>
    <row r="160" spans="1:4" ht="75" x14ac:dyDescent="0.4">
      <c r="A160" s="4" t="s">
        <v>346</v>
      </c>
      <c r="B160" s="4" t="s">
        <v>2942</v>
      </c>
      <c r="C160" s="4" t="s">
        <v>346</v>
      </c>
      <c r="D160" s="5" t="str">
        <f t="shared" si="2"/>
        <v xml:space="preserve">/// &lt;summary&gt; 
/// STATUS_DLL_MIGHT_BE_INSECURE
/// &lt;/summary&gt;
STATUS_DLL_MIGHT_BE_INSECURE = 0x8000002b,
</v>
      </c>
    </row>
    <row r="161" spans="1:4" ht="75" x14ac:dyDescent="0.4">
      <c r="A161" s="4" t="s">
        <v>347</v>
      </c>
      <c r="B161" s="4" t="s">
        <v>2943</v>
      </c>
      <c r="C161" s="4" t="s">
        <v>347</v>
      </c>
      <c r="D161" s="5" t="str">
        <f t="shared" si="2"/>
        <v xml:space="preserve">/// &lt;summary&gt; 
/// STATUS_DLL_MIGHT_BE_INCOMPATIBLE
/// &lt;/summary&gt;
STATUS_DLL_MIGHT_BE_INCOMPATIBLE = 0x8000002c,
</v>
      </c>
    </row>
    <row r="162" spans="1:4" ht="75" x14ac:dyDescent="0.4">
      <c r="A162" s="4" t="s">
        <v>348</v>
      </c>
      <c r="B162" s="4" t="s">
        <v>2944</v>
      </c>
      <c r="C162" s="4" t="s">
        <v>348</v>
      </c>
      <c r="D162" s="5" t="str">
        <f t="shared" si="2"/>
        <v xml:space="preserve">/// &lt;summary&gt; 
/// STATUS_STOPPED_ON_SYMLINK
/// &lt;/summary&gt;
STATUS_STOPPED_ON_SYMLINK = 0x8000002d,
</v>
      </c>
    </row>
    <row r="163" spans="1:4" ht="75" x14ac:dyDescent="0.4">
      <c r="A163" s="4" t="s">
        <v>349</v>
      </c>
      <c r="B163" s="4" t="s">
        <v>350</v>
      </c>
      <c r="C163" s="4" t="s">
        <v>351</v>
      </c>
      <c r="D163" s="5" t="str">
        <f t="shared" si="2"/>
        <v xml:space="preserve">/// &lt;summary&gt; 
/// デバッガはこの例外を処理できませんでした。
/// &lt;/summary&gt;
DBG_EXCEPTION_NOT_HANDLED = 0x80010001,
</v>
      </c>
    </row>
    <row r="164" spans="1:4" ht="75" x14ac:dyDescent="0.4">
      <c r="A164" s="4" t="s">
        <v>352</v>
      </c>
      <c r="B164" s="4" t="s">
        <v>353</v>
      </c>
      <c r="C164" s="4" t="s">
        <v>354</v>
      </c>
      <c r="D164" s="5" t="str">
        <f t="shared" si="2"/>
        <v xml:space="preserve">/// &lt;summary&gt; 
/// クラスタ ノードは既にアップになっています。
/// &lt;/summary&gt;
STATUS_CLUSTER_NODE_ALREADY_UP = 0x80130001,
</v>
      </c>
    </row>
    <row r="165" spans="1:4" ht="75" x14ac:dyDescent="0.4">
      <c r="A165" s="4" t="s">
        <v>355</v>
      </c>
      <c r="B165" s="4" t="s">
        <v>356</v>
      </c>
      <c r="C165" s="4" t="s">
        <v>357</v>
      </c>
      <c r="D165" s="5" t="str">
        <f t="shared" si="2"/>
        <v xml:space="preserve">/// &lt;summary&gt; 
/// クラスタ ノードは既にダウンしています。
/// &lt;/summary&gt;
STATUS_CLUSTER_NODE_ALREADY_DOWN = 0x80130002,
</v>
      </c>
    </row>
    <row r="166" spans="1:4" ht="75" x14ac:dyDescent="0.4">
      <c r="A166" s="4" t="s">
        <v>358</v>
      </c>
      <c r="B166" s="4" t="s">
        <v>359</v>
      </c>
      <c r="C166" s="4" t="s">
        <v>360</v>
      </c>
      <c r="D166" s="5" t="str">
        <f t="shared" si="2"/>
        <v xml:space="preserve">/// &lt;summary&gt; 
/// クラスタ ネットワークは既にオンラインです。
/// &lt;/summary&gt;
STATUS_CLUSTER_NETWORK_ALREADY_ONLINE = 0x80130003,
</v>
      </c>
    </row>
    <row r="167" spans="1:4" ht="75" x14ac:dyDescent="0.4">
      <c r="A167" s="4" t="s">
        <v>361</v>
      </c>
      <c r="B167" s="4" t="s">
        <v>362</v>
      </c>
      <c r="C167" s="4" t="s">
        <v>363</v>
      </c>
      <c r="D167" s="5" t="str">
        <f t="shared" si="2"/>
        <v xml:space="preserve">/// &lt;summary&gt; 
/// クラスタ ネットワークは既にオフラインです。
/// &lt;/summary&gt;
STATUS_CLUSTER_NETWORK_ALREADY_OFFLINE = 0x80130004,
</v>
      </c>
    </row>
    <row r="168" spans="1:4" ht="75" x14ac:dyDescent="0.4">
      <c r="A168" s="4" t="s">
        <v>364</v>
      </c>
      <c r="B168" s="4" t="s">
        <v>365</v>
      </c>
      <c r="C168" s="4" t="s">
        <v>366</v>
      </c>
      <c r="D168" s="5" t="str">
        <f t="shared" si="2"/>
        <v xml:space="preserve">/// &lt;summary&gt; 
/// このクラスタ ノードは既にクラスタのメンバです。
/// &lt;/summary&gt;
STATUS_CLUSTER_NODE_ALREADY_MEMBER = 0x80130005,
</v>
      </c>
    </row>
    <row r="169" spans="1:4" ht="75" x14ac:dyDescent="0.4">
      <c r="A169" s="4" t="s">
        <v>367</v>
      </c>
      <c r="B169" s="4" t="s">
        <v>368</v>
      </c>
      <c r="C169" s="4" t="s">
        <v>367</v>
      </c>
      <c r="D169" s="5" t="str">
        <f t="shared" si="2"/>
        <v xml:space="preserve">/// &lt;summary&gt; 
/// STATUS_FVE_PARTIAL_METADATA
/// &lt;/summary&gt;
STATUS_FVE_PARTIAL_METADATA = 0x80210001,
</v>
      </c>
    </row>
    <row r="170" spans="1:4" ht="75" x14ac:dyDescent="0.4">
      <c r="A170" s="4" t="s">
        <v>369</v>
      </c>
      <c r="B170" s="4" t="s">
        <v>2945</v>
      </c>
      <c r="C170" s="4" t="s">
        <v>370</v>
      </c>
      <c r="D170" s="5" t="str">
        <f t="shared" si="2"/>
        <v xml:space="preserve">/// &lt;summary&gt; 
/// 要求した操作が失敗しました。
/// &lt;/summary&gt;
STATUS_UNSUCCESSFUL = 0xc0000001,
</v>
      </c>
    </row>
    <row r="171" spans="1:4" ht="75" x14ac:dyDescent="0.4">
      <c r="A171" s="4" t="s">
        <v>371</v>
      </c>
      <c r="B171" s="4" t="s">
        <v>2946</v>
      </c>
      <c r="C171" s="4" t="s">
        <v>372</v>
      </c>
      <c r="D171" s="5" t="str">
        <f t="shared" si="2"/>
        <v xml:space="preserve">/// &lt;summary&gt; 
/// 要求した操作は実装されていません。
/// &lt;/summary&gt;
STATUS_NOT_IMPLEMENTED = 0xc0000002,
</v>
      </c>
    </row>
    <row r="172" spans="1:4" ht="75" x14ac:dyDescent="0.4">
      <c r="A172" s="4" t="s">
        <v>373</v>
      </c>
      <c r="B172" s="4" t="s">
        <v>2947</v>
      </c>
      <c r="C172" s="4" t="s">
        <v>374</v>
      </c>
      <c r="D172" s="5" t="str">
        <f t="shared" si="2"/>
        <v xml:space="preserve">/// &lt;summary&gt; 
/// 指定した情報クラスは指定したオブジェクトに対して有効な情報クラスではありません。
/// &lt;/summary&gt;
STATUS_INVALID_INFO_CLASS = 0xc0000003,
</v>
      </c>
    </row>
    <row r="173" spans="1:4" ht="75" x14ac:dyDescent="0.4">
      <c r="A173" s="4" t="s">
        <v>375</v>
      </c>
      <c r="B173" s="4" t="s">
        <v>2948</v>
      </c>
      <c r="C173" s="4" t="s">
        <v>376</v>
      </c>
      <c r="D173" s="5" t="str">
        <f t="shared" si="2"/>
        <v xml:space="preserve">/// &lt;summary&gt; 
/// 指定した情報レコードの長さは、指定した情報クラスに対して必要な長さと一致しません。
/// &lt;/summary&gt;
STATUS_INFO_LENGTH_MISMATCH = 0xc0000004,
</v>
      </c>
    </row>
    <row r="174" spans="1:4" ht="75" x14ac:dyDescent="0.4">
      <c r="A174" s="4" t="s">
        <v>377</v>
      </c>
      <c r="B174" s="4" t="s">
        <v>2949</v>
      </c>
      <c r="C174" s="4" t="s">
        <v>377</v>
      </c>
      <c r="D174" s="5" t="str">
        <f t="shared" si="2"/>
        <v xml:space="preserve">/// &lt;summary&gt; 
/// STATUS_ACCESS_VIOLATION
/// &lt;/summary&gt;
STATUS_ACCESS_VIOLATION = 0xc0000005,
</v>
      </c>
    </row>
    <row r="175" spans="1:4" ht="75" x14ac:dyDescent="0.4">
      <c r="A175" s="4" t="s">
        <v>378</v>
      </c>
      <c r="B175" s="4" t="s">
        <v>2950</v>
      </c>
      <c r="C175" s="4" t="s">
        <v>378</v>
      </c>
      <c r="D175" s="5" t="str">
        <f t="shared" si="2"/>
        <v xml:space="preserve">/// &lt;summary&gt; 
/// STATUS_IN_PAGE_ERROR
/// &lt;/summary&gt;
STATUS_IN_PAGE_ERROR = 0xc0000006,
</v>
      </c>
    </row>
    <row r="176" spans="1:4" ht="75" x14ac:dyDescent="0.4">
      <c r="A176" s="4" t="s">
        <v>379</v>
      </c>
      <c r="B176" s="4" t="s">
        <v>2951</v>
      </c>
      <c r="C176" s="4" t="s">
        <v>380</v>
      </c>
      <c r="D176" s="5" t="str">
        <f t="shared" si="2"/>
        <v xml:space="preserve">/// &lt;summary&gt; 
/// プロセスのページング ファイル クォータはすべて使用しました。
/// &lt;/summary&gt;
STATUS_PAGEFILE_QUOTA = 0xc0000007,
</v>
      </c>
    </row>
    <row r="177" spans="1:4" ht="75" x14ac:dyDescent="0.4">
      <c r="A177" s="4" t="s">
        <v>381</v>
      </c>
      <c r="B177" s="4" t="s">
        <v>2952</v>
      </c>
      <c r="C177" s="4" t="s">
        <v>382</v>
      </c>
      <c r="D177" s="5" t="str">
        <f t="shared" si="2"/>
        <v xml:space="preserve">/// &lt;summary&gt; 
/// 無効なハンドルを指定しました。
/// &lt;/summary&gt;
STATUS_INVALID_HANDLE = 0xc0000008,
</v>
      </c>
    </row>
    <row r="178" spans="1:4" ht="75" x14ac:dyDescent="0.4">
      <c r="A178" s="4" t="s">
        <v>383</v>
      </c>
      <c r="B178" s="4" t="s">
        <v>2953</v>
      </c>
      <c r="C178" s="4" t="s">
        <v>384</v>
      </c>
      <c r="D178" s="5" t="str">
        <f t="shared" si="2"/>
        <v xml:space="preserve">/// &lt;summary&gt; 
/// NtCreateThread の呼び出しで無効な初期スタックを指定しました。
/// &lt;/summary&gt;
STATUS_BAD_INITIAL_STACK = 0xc0000009,
</v>
      </c>
    </row>
    <row r="179" spans="1:4" ht="75" x14ac:dyDescent="0.4">
      <c r="A179" s="4" t="s">
        <v>385</v>
      </c>
      <c r="B179" s="4" t="s">
        <v>2954</v>
      </c>
      <c r="C179" s="4" t="s">
        <v>386</v>
      </c>
      <c r="D179" s="5" t="str">
        <f t="shared" si="2"/>
        <v xml:space="preserve">/// &lt;summary&gt; 
/// NtCreateThread の呼び出しに無効な初期開始アドレスを指定しました。
/// &lt;/summary&gt;
STATUS_BAD_INITIAL_PC = 0xc000000a,
</v>
      </c>
    </row>
    <row r="180" spans="1:4" ht="75" x14ac:dyDescent="0.4">
      <c r="A180" s="4" t="s">
        <v>387</v>
      </c>
      <c r="B180" s="4" t="s">
        <v>2955</v>
      </c>
      <c r="C180" s="4" t="s">
        <v>388</v>
      </c>
      <c r="D180" s="5" t="str">
        <f t="shared" si="2"/>
        <v xml:space="preserve">/// &lt;summary&gt; 
/// 無効なクライアント ID を指定しました。
/// &lt;/summary&gt;
STATUS_INVALID_CID = 0xc000000b,
</v>
      </c>
    </row>
    <row r="181" spans="1:4" ht="90" x14ac:dyDescent="0.4">
      <c r="A181" s="4" t="s">
        <v>389</v>
      </c>
      <c r="B181" s="4" t="s">
        <v>2956</v>
      </c>
      <c r="C181" s="4" t="s">
        <v>390</v>
      </c>
      <c r="D181" s="5" t="str">
        <f t="shared" si="2"/>
        <v xml:space="preserve">/// &lt;summary&gt; 
/// APC が関連付けられているタイマを取り消すか、または設定しようとしましたが、サブジェクト スレッドは、APC ルーチンに関連付けられているタイマを設定したスレッドではありません。
/// &lt;/summary&gt;
STATUS_TIMER_NOT_CANCELED = 0xc000000c,
</v>
      </c>
    </row>
    <row r="182" spans="1:4" ht="75" x14ac:dyDescent="0.4">
      <c r="A182" s="4" t="s">
        <v>391</v>
      </c>
      <c r="B182" s="4" t="s">
        <v>2957</v>
      </c>
      <c r="C182" s="4" t="s">
        <v>392</v>
      </c>
      <c r="D182" s="5" t="str">
        <f t="shared" si="2"/>
        <v xml:space="preserve">/// &lt;summary&gt; 
/// 無効なパラメータをサービスまたは関数に渡しました。
/// &lt;/summary&gt;
STATUS_INVALID_PARAMETER = 0xc000000d,
</v>
      </c>
    </row>
    <row r="183" spans="1:4" ht="75" x14ac:dyDescent="0.4">
      <c r="A183" s="4" t="s">
        <v>393</v>
      </c>
      <c r="B183" s="4" t="s">
        <v>2958</v>
      </c>
      <c r="C183" s="4" t="s">
        <v>394</v>
      </c>
      <c r="D183" s="5" t="str">
        <f t="shared" si="2"/>
        <v xml:space="preserve">/// &lt;summary&gt; 
/// 存在しないデバイスを指定しました。
/// &lt;/summary&gt;
STATUS_NO_SUCH_DEVICE = 0xc000000e,
</v>
      </c>
    </row>
    <row r="184" spans="1:4" ht="75" x14ac:dyDescent="0.4">
      <c r="A184" s="4" t="s">
        <v>395</v>
      </c>
      <c r="B184" s="4" t="s">
        <v>2959</v>
      </c>
      <c r="C184" s="4" t="s">
        <v>4751</v>
      </c>
      <c r="D184" s="5" t="str">
        <f t="shared" si="2"/>
        <v xml:space="preserve">/// &lt;summary&gt; 
/// ファイルが見つかりません。
/// &lt;/summary&gt;
STATUS_NO_SUCH_FILE = 0xc000000f,
</v>
      </c>
    </row>
    <row r="185" spans="1:4" ht="75" x14ac:dyDescent="0.4">
      <c r="A185" s="4" t="s">
        <v>396</v>
      </c>
      <c r="B185" s="4" t="s">
        <v>2960</v>
      </c>
      <c r="C185" s="4" t="s">
        <v>397</v>
      </c>
      <c r="D185" s="5" t="str">
        <f t="shared" si="2"/>
        <v xml:space="preserve">/// &lt;summary&gt; 
/// 指定した要求は対象デバイスに対して有効な操作ではありません。
/// &lt;/summary&gt;
STATUS_INVALID_DEVICE_REQUEST = 0xc0000010,
</v>
      </c>
    </row>
    <row r="186" spans="1:4" ht="75" x14ac:dyDescent="0.4">
      <c r="A186" s="4" t="s">
        <v>398</v>
      </c>
      <c r="B186" s="4" t="s">
        <v>2961</v>
      </c>
      <c r="C186" s="4" t="s">
        <v>399</v>
      </c>
      <c r="D186" s="5" t="str">
        <f t="shared" si="2"/>
        <v xml:space="preserve">/// &lt;summary&gt; 
/// ファイルの終わり (EOF) マークに到達しました。ファイル内でこのマークの後に有効なデータはありません。
/// &lt;/summary&gt;
STATUS_END_OF_FILE = 0xc0000011,
</v>
      </c>
    </row>
    <row r="187" spans="1:4" ht="75" x14ac:dyDescent="0.4">
      <c r="A187" s="4" t="s">
        <v>400</v>
      </c>
      <c r="B187" s="4" t="s">
        <v>2962</v>
      </c>
      <c r="C187" s="4" t="s">
        <v>401</v>
      </c>
      <c r="D187" s="5" t="str">
        <f t="shared" si="2"/>
        <v xml:space="preserve">/// &lt;summary&gt; 
/// 間違ったボリュームがドライブに挿入されています。
/// &lt;/summary&gt;
STATUS_WRONG_VOLUME = 0xc0000012,
</v>
      </c>
    </row>
    <row r="188" spans="1:4" ht="75" x14ac:dyDescent="0.4">
      <c r="A188" s="4" t="s">
        <v>402</v>
      </c>
      <c r="B188" s="4" t="s">
        <v>2963</v>
      </c>
      <c r="C188" s="4" t="s">
        <v>403</v>
      </c>
      <c r="D188" s="5" t="str">
        <f t="shared" si="2"/>
        <v xml:space="preserve">/// &lt;summary&gt; 
/// ドライブにディスクがありません。
/// &lt;/summary&gt;
STATUS_NO_MEDIA_IN_DEVICE = 0xc0000013,
</v>
      </c>
    </row>
    <row r="189" spans="1:4" ht="90" x14ac:dyDescent="0.4">
      <c r="A189" s="4" t="s">
        <v>404</v>
      </c>
      <c r="B189" s="4" t="s">
        <v>2964</v>
      </c>
      <c r="C189" s="4" t="s">
        <v>4752</v>
      </c>
      <c r="D189" s="5" t="str">
        <f t="shared" si="2"/>
        <v xml:space="preserve">/// &lt;summary&gt; 
/// ドライブのディスクが正しくフォーマットされていません。
/// ディスクを調べ、必要に応じて再フォーマットしてください。
/// &lt;/summary&gt;
STATUS_UNRECOGNIZED_MEDIA = 0xc0000014,
</v>
      </c>
    </row>
    <row r="190" spans="1:4" ht="75" x14ac:dyDescent="0.4">
      <c r="A190" s="4" t="s">
        <v>405</v>
      </c>
      <c r="B190" s="4" t="s">
        <v>2965</v>
      </c>
      <c r="C190" s="4" t="s">
        <v>406</v>
      </c>
      <c r="D190" s="5" t="str">
        <f t="shared" si="2"/>
        <v xml:space="preserve">/// &lt;summary&gt; 
/// 指定したセクタが存在しません。
/// &lt;/summary&gt;
STATUS_NONEXISTENT_SECTOR = 0xc0000015,
</v>
      </c>
    </row>
    <row r="191" spans="1:4" ht="75" x14ac:dyDescent="0.4">
      <c r="A191" s="4" t="s">
        <v>407</v>
      </c>
      <c r="B191" s="4" t="s">
        <v>2966</v>
      </c>
      <c r="C191" s="4" t="s">
        <v>408</v>
      </c>
      <c r="D191" s="5" t="str">
        <f t="shared" si="2"/>
        <v xml:space="preserve">/// &lt;summary&gt; 
/// 指定した I/O 要求パケット (IRP) は、I/O 操作が完了していないため、後処理できません。
/// &lt;/summary&gt;
STATUS_MORE_PROCESSING_REQUIRED = 0xc0000016,
</v>
      </c>
    </row>
    <row r="192" spans="1:4" ht="75" x14ac:dyDescent="0.4">
      <c r="A192" s="4" t="s">
        <v>409</v>
      </c>
      <c r="B192" s="4" t="s">
        <v>2967</v>
      </c>
      <c r="C192" s="4" t="s">
        <v>410</v>
      </c>
      <c r="D192" s="5" t="str">
        <f t="shared" si="2"/>
        <v xml:space="preserve">/// &lt;summary&gt; 
/// 仮想メモリまたはページング ファイルのクォータが不足するため、指定した操作を完了できません。
/// &lt;/summary&gt;
STATUS_NO_MEMORY = 0xc0000017,
</v>
      </c>
    </row>
    <row r="193" spans="1:4" ht="75" x14ac:dyDescent="0.4">
      <c r="A193" s="4" t="s">
        <v>411</v>
      </c>
      <c r="B193" s="4" t="s">
        <v>2968</v>
      </c>
      <c r="C193" s="4" t="s">
        <v>412</v>
      </c>
      <c r="D193" s="5" t="str">
        <f t="shared" si="2"/>
        <v xml:space="preserve">/// &lt;summary&gt; 
/// 指定したアドレス範囲がアドレス空間と矛盾します。
/// &lt;/summary&gt;
STATUS_CONFLICTING_ADDRESSES = 0xc0000018,
</v>
      </c>
    </row>
    <row r="194" spans="1:4" ht="75" x14ac:dyDescent="0.4">
      <c r="A194" s="4" t="s">
        <v>413</v>
      </c>
      <c r="B194" s="4" t="s">
        <v>2969</v>
      </c>
      <c r="C194" s="4" t="s">
        <v>414</v>
      </c>
      <c r="D194" s="5" t="str">
        <f t="shared" si="2"/>
        <v xml:space="preserve">/// &lt;summary&gt; 
/// 切断するアドレス範囲は割り当てられた表示ではありません。
/// &lt;/summary&gt;
STATUS_NOT_MAPPED_VIEW = 0xc0000019,
</v>
      </c>
    </row>
    <row r="195" spans="1:4" ht="75" x14ac:dyDescent="0.4">
      <c r="A195" s="4" t="s">
        <v>415</v>
      </c>
      <c r="B195" s="4" t="s">
        <v>2970</v>
      </c>
      <c r="C195" s="4" t="s">
        <v>416</v>
      </c>
      <c r="D195" s="5" t="str">
        <f t="shared" ref="D195:D258" si="3">"/// &lt;summary&gt; " &amp; CHAR(10) &amp; "/// " &amp;SUBSTITUTE(C195,CHAR(10), CHAR(10) &amp; "/// ") &amp; CHAR(10) &amp; "/// &lt;/summary&gt;" &amp; CHAR(10) &amp; A195 &amp; " = " &amp; B195 &amp; "," &amp; CHAR(10)</f>
        <v xml:space="preserve">/// &lt;summary&gt; 
/// 仮想メモリを解放できません。
/// &lt;/summary&gt;
STATUS_UNABLE_TO_FREE_VM = 0xc000001a,
</v>
      </c>
    </row>
    <row r="196" spans="1:4" ht="75" x14ac:dyDescent="0.4">
      <c r="A196" s="4" t="s">
        <v>417</v>
      </c>
      <c r="B196" s="4" t="s">
        <v>2971</v>
      </c>
      <c r="C196" s="4" t="s">
        <v>418</v>
      </c>
      <c r="D196" s="5" t="str">
        <f t="shared" si="3"/>
        <v xml:space="preserve">/// &lt;summary&gt; 
/// 指定したセクションを削除できません。
/// &lt;/summary&gt;
STATUS_UNABLE_TO_DELETE_SECTION = 0xc000001b,
</v>
      </c>
    </row>
    <row r="197" spans="1:4" ht="75" x14ac:dyDescent="0.4">
      <c r="A197" s="4" t="s">
        <v>419</v>
      </c>
      <c r="B197" s="4" t="s">
        <v>2972</v>
      </c>
      <c r="C197" s="4" t="s">
        <v>420</v>
      </c>
      <c r="D197" s="5" t="str">
        <f t="shared" si="3"/>
        <v xml:space="preserve">/// &lt;summary&gt; 
/// 無効なシステム サービスをシステム サービス呼び出しに指定しました。
/// &lt;/summary&gt;
STATUS_INVALID_SYSTEM_SERVICE = 0xc000001c,
</v>
      </c>
    </row>
    <row r="198" spans="1:4" ht="75" x14ac:dyDescent="0.4">
      <c r="A198" s="4" t="s">
        <v>421</v>
      </c>
      <c r="B198" s="4" t="s">
        <v>2973</v>
      </c>
      <c r="C198" s="4" t="s">
        <v>422</v>
      </c>
      <c r="D198" s="5" t="str">
        <f t="shared" si="3"/>
        <v xml:space="preserve">/// &lt;summary&gt; 
/// 不正命令を実行しようとしました。
/// &lt;/summary&gt;
STATUS_ILLEGAL_INSTRUCTION = 0xc000001d,
</v>
      </c>
    </row>
    <row r="199" spans="1:4" ht="75" x14ac:dyDescent="0.4">
      <c r="A199" s="4" t="s">
        <v>423</v>
      </c>
      <c r="B199" s="4" t="s">
        <v>2974</v>
      </c>
      <c r="C199" s="4" t="s">
        <v>424</v>
      </c>
      <c r="D199" s="5" t="str">
        <f t="shared" si="3"/>
        <v xml:space="preserve">/// &lt;summary&gt; 
/// 無効なロック シーケンスを実行しようとしました。
/// &lt;/summary&gt;
STATUS_INVALID_LOCK_SEQUENCE = 0xc000001e,
</v>
      </c>
    </row>
    <row r="200" spans="1:4" ht="75" x14ac:dyDescent="0.4">
      <c r="A200" s="4" t="s">
        <v>425</v>
      </c>
      <c r="B200" s="4" t="s">
        <v>2975</v>
      </c>
      <c r="C200" s="4" t="s">
        <v>426</v>
      </c>
      <c r="D200" s="5" t="str">
        <f t="shared" si="3"/>
        <v xml:space="preserve">/// &lt;summary&gt; 
/// セクションより大きいセクション表示を作成しようとしました。
/// &lt;/summary&gt;
STATUS_INVALID_VIEW_SIZE = 0xc000001f,
</v>
      </c>
    </row>
    <row r="201" spans="1:4" ht="75" x14ac:dyDescent="0.4">
      <c r="A201" s="4" t="s">
        <v>427</v>
      </c>
      <c r="B201" s="4" t="s">
        <v>2976</v>
      </c>
      <c r="C201" s="4" t="s">
        <v>428</v>
      </c>
      <c r="D201" s="5" t="str">
        <f t="shared" si="3"/>
        <v xml:space="preserve">/// &lt;summary&gt; 
/// メモリ セクションに対して指定したマッピング ファイルの属性を読み取ることができません。
/// &lt;/summary&gt;
STATUS_INVALID_FILE_FOR_SECTION = 0xc0000020,
</v>
      </c>
    </row>
    <row r="202" spans="1:4" ht="75" x14ac:dyDescent="0.4">
      <c r="A202" s="4" t="s">
        <v>429</v>
      </c>
      <c r="B202" s="4" t="s">
        <v>2977</v>
      </c>
      <c r="C202" s="4" t="s">
        <v>430</v>
      </c>
      <c r="D202" s="5" t="str">
        <f t="shared" si="3"/>
        <v xml:space="preserve">/// &lt;summary&gt; 
/// 指定したアドレス範囲は既にコミットされています。
/// &lt;/summary&gt;
STATUS_ALREADY_COMMITTED = 0xc0000021,
</v>
      </c>
    </row>
    <row r="203" spans="1:4" ht="75" x14ac:dyDescent="0.4">
      <c r="A203" s="4" t="s">
        <v>431</v>
      </c>
      <c r="B203" s="4" t="s">
        <v>2978</v>
      </c>
      <c r="C203" s="4" t="s">
        <v>432</v>
      </c>
      <c r="D203" s="5" t="str">
        <f t="shared" si="3"/>
        <v xml:space="preserve">/// &lt;summary&gt; 
/// プロセスはオブジェクトのアクセスを要求しましたが、アクセス権が与えられていません。
/// &lt;/summary&gt;
STATUS_ACCESS_DENIED = 0xc0000022,
</v>
      </c>
    </row>
    <row r="204" spans="1:4" ht="75" x14ac:dyDescent="0.4">
      <c r="A204" s="4" t="s">
        <v>433</v>
      </c>
      <c r="B204" s="4" t="s">
        <v>2979</v>
      </c>
      <c r="C204" s="4" t="s">
        <v>434</v>
      </c>
      <c r="D204" s="5" t="str">
        <f t="shared" si="3"/>
        <v xml:space="preserve">/// &lt;summary&gt; 
/// バッファの容量不足のため、エントリを格納できません。情報はバッファに書き込まれませんでした。
/// &lt;/summary&gt;
STATUS_BUFFER_TOO_SMALL = 0xc0000023,
</v>
      </c>
    </row>
    <row r="205" spans="1:4" ht="75" x14ac:dyDescent="0.4">
      <c r="A205" s="4" t="s">
        <v>435</v>
      </c>
      <c r="B205" s="4" t="s">
        <v>2980</v>
      </c>
      <c r="C205" s="4" t="s">
        <v>436</v>
      </c>
      <c r="D205" s="5" t="str">
        <f t="shared" si="3"/>
        <v xml:space="preserve">/// &lt;summary&gt; 
/// 要求した操作で必要なオブジェクトの種類と要求に指定したオブジェクトの種類が一致しません。
/// &lt;/summary&gt;
STATUS_OBJECT_TYPE_MISMATCH = 0xc0000024,
</v>
      </c>
    </row>
    <row r="206" spans="1:4" ht="75" x14ac:dyDescent="0.4">
      <c r="A206" s="4" t="s">
        <v>437</v>
      </c>
      <c r="B206" s="4" t="s">
        <v>2981</v>
      </c>
      <c r="C206" s="4" t="s">
        <v>438</v>
      </c>
      <c r="D206" s="5" t="str">
        <f t="shared" si="3"/>
        <v xml:space="preserve">/// &lt;summary&gt; 
/// Windows はこの例外から続行できません。
/// &lt;/summary&gt;
STATUS_NONCONTINUABLE_EXCEPTION = 0xc0000025,
</v>
      </c>
    </row>
    <row r="207" spans="1:4" ht="75" x14ac:dyDescent="0.4">
      <c r="A207" s="4" t="s">
        <v>439</v>
      </c>
      <c r="B207" s="4" t="s">
        <v>2982</v>
      </c>
      <c r="C207" s="4" t="s">
        <v>440</v>
      </c>
      <c r="D207" s="5" t="str">
        <f t="shared" si="3"/>
        <v xml:space="preserve">/// &lt;summary&gt; 
/// 無効な例外後処理が例外ハンドラから返されました。
/// &lt;/summary&gt;
STATUS_INVALID_DISPOSITION = 0xc0000026,
</v>
      </c>
    </row>
    <row r="208" spans="1:4" ht="75" x14ac:dyDescent="0.4">
      <c r="A208" s="4" t="s">
        <v>441</v>
      </c>
      <c r="B208" s="4" t="s">
        <v>2983</v>
      </c>
      <c r="C208" s="4" t="s">
        <v>442</v>
      </c>
      <c r="D208" s="5" t="str">
        <f t="shared" si="3"/>
        <v xml:space="preserve">/// &lt;summary&gt; 
/// 例外コードをアンワインドします。
/// &lt;/summary&gt;
STATUS_UNWIND = 0xc0000027,
</v>
      </c>
    </row>
    <row r="209" spans="1:4" ht="75" x14ac:dyDescent="0.4">
      <c r="A209" s="4" t="s">
        <v>443</v>
      </c>
      <c r="B209" s="4" t="s">
        <v>2984</v>
      </c>
      <c r="C209" s="4" t="s">
        <v>444</v>
      </c>
      <c r="D209" s="5" t="str">
        <f t="shared" si="3"/>
        <v xml:space="preserve">/// &lt;summary&gt; 
/// 無効なスタックまたは境界不整列なスタックがアンワインド操作で検出されました。
/// &lt;/summary&gt;
STATUS_BAD_STACK = 0xc0000028,
</v>
      </c>
    </row>
    <row r="210" spans="1:4" ht="75" x14ac:dyDescent="0.4">
      <c r="A210" s="4" t="s">
        <v>445</v>
      </c>
      <c r="B210" s="4" t="s">
        <v>2985</v>
      </c>
      <c r="C210" s="4" t="s">
        <v>446</v>
      </c>
      <c r="D210" s="5" t="str">
        <f t="shared" si="3"/>
        <v xml:space="preserve">/// &lt;summary&gt; 
/// 無効なアンワインド対象がアンワインド操作で検出されました。
/// &lt;/summary&gt;
STATUS_INVALID_UNWIND_TARGET = 0xc0000029,
</v>
      </c>
    </row>
    <row r="211" spans="1:4" ht="75" x14ac:dyDescent="0.4">
      <c r="A211" s="4" t="s">
        <v>447</v>
      </c>
      <c r="B211" s="4" t="s">
        <v>2986</v>
      </c>
      <c r="C211" s="4" t="s">
        <v>448</v>
      </c>
      <c r="D211" s="5" t="str">
        <f t="shared" si="3"/>
        <v xml:space="preserve">/// &lt;summary&gt; 
/// ロックされていないメモリ ページのロックを解除しようとしました。
/// &lt;/summary&gt;
STATUS_NOT_LOCKED = 0xc000002a,
</v>
      </c>
    </row>
    <row r="212" spans="1:4" ht="75" x14ac:dyDescent="0.4">
      <c r="A212" s="4" t="s">
        <v>449</v>
      </c>
      <c r="B212" s="4" t="s">
        <v>2987</v>
      </c>
      <c r="C212" s="4" t="s">
        <v>450</v>
      </c>
      <c r="D212" s="5" t="str">
        <f t="shared" si="3"/>
        <v xml:space="preserve">/// &lt;summary&gt; 
/// I/O 操作でデバイス パリティ エラーが発生しました。
/// &lt;/summary&gt;
STATUS_PARITY_ERROR = 0xc000002b,
</v>
      </c>
    </row>
    <row r="213" spans="1:4" ht="75" x14ac:dyDescent="0.4">
      <c r="A213" s="4" t="s">
        <v>451</v>
      </c>
      <c r="B213" s="4" t="s">
        <v>2988</v>
      </c>
      <c r="C213" s="4" t="s">
        <v>452</v>
      </c>
      <c r="D213" s="5" t="str">
        <f t="shared" si="3"/>
        <v xml:space="preserve">/// &lt;summary&gt; 
/// アンコミットした仮想メモリをデコミットしようとしました。
/// &lt;/summary&gt;
STATUS_UNABLE_TO_DECOMMIT_VM = 0xc000002c,
</v>
      </c>
    </row>
    <row r="214" spans="1:4" ht="75" x14ac:dyDescent="0.4">
      <c r="A214" s="4" t="s">
        <v>453</v>
      </c>
      <c r="B214" s="4" t="s">
        <v>2989</v>
      </c>
      <c r="C214" s="4" t="s">
        <v>454</v>
      </c>
      <c r="D214" s="5" t="str">
        <f t="shared" si="3"/>
        <v xml:space="preserve">/// &lt;summary&gt; 
/// コミットされていない属性を変更しようとしました。
/// &lt;/summary&gt;
STATUS_NOT_COMMITTED = 0xc000002d,
</v>
      </c>
    </row>
    <row r="215" spans="1:4" ht="75" x14ac:dyDescent="0.4">
      <c r="A215" s="4" t="s">
        <v>455</v>
      </c>
      <c r="B215" s="4" t="s">
        <v>2990</v>
      </c>
      <c r="C215" s="4" t="s">
        <v>4830</v>
      </c>
      <c r="D215" s="5" t="str">
        <f t="shared" si="3"/>
        <v xml:space="preserve">/// &lt;summary&gt; 
/// NtCreatePort に対して無効なオブジェクト属性を指定したか、NtConnectPort に対して無効なポート属性を指定しました。
/// &lt;/summary&gt;
STATUS_INVALID_PORT_ATTRIBUTES = 0xc000002e,
</v>
      </c>
    </row>
    <row r="216" spans="1:4" ht="75" x14ac:dyDescent="0.4">
      <c r="A216" s="4" t="s">
        <v>456</v>
      </c>
      <c r="B216" s="4" t="s">
        <v>2991</v>
      </c>
      <c r="C216" s="4" t="s">
        <v>457</v>
      </c>
      <c r="D216" s="5" t="str">
        <f t="shared" si="3"/>
        <v xml:space="preserve">/// &lt;summary&gt; 
/// NtRequestPort または NtRequestWaitReplyPort に渡したメッセージの長さがポートで可能な最大メッセージより長すぎます。
/// &lt;/summary&gt;
STATUS_PORT_MESSAGE_TOO_LONG = 0xc000002f,
</v>
      </c>
    </row>
    <row r="217" spans="1:4" ht="75" x14ac:dyDescent="0.4">
      <c r="A217" s="4" t="s">
        <v>458</v>
      </c>
      <c r="B217" s="4" t="s">
        <v>2992</v>
      </c>
      <c r="C217" s="4" t="s">
        <v>459</v>
      </c>
      <c r="D217" s="5" t="str">
        <f t="shared" si="3"/>
        <v xml:space="preserve">/// &lt;summary&gt; 
/// 無効な組み合わせのパラメータを指定しました。
/// &lt;/summary&gt;
STATUS_INVALID_PARAMETER_MIX = 0xc0000030,
</v>
      </c>
    </row>
    <row r="218" spans="1:4" ht="75" x14ac:dyDescent="0.4">
      <c r="A218" s="4" t="s">
        <v>460</v>
      </c>
      <c r="B218" s="4" t="s">
        <v>2993</v>
      </c>
      <c r="C218" s="4" t="s">
        <v>461</v>
      </c>
      <c r="D218" s="5" t="str">
        <f t="shared" si="3"/>
        <v xml:space="preserve">/// &lt;summary&gt; 
/// クォータ制限を現在の使用量より小さい値に変更しようとしました。
/// &lt;/summary&gt;
STATUS_INVALID_QUOTA_LOWER = 0xc0000031,
</v>
      </c>
    </row>
    <row r="219" spans="1:4" ht="90" x14ac:dyDescent="0.4">
      <c r="A219" s="4" t="s">
        <v>462</v>
      </c>
      <c r="B219" s="4" t="s">
        <v>2994</v>
      </c>
      <c r="C219" s="4" t="s">
        <v>4754</v>
      </c>
      <c r="D219" s="5" t="str">
        <f t="shared" si="3"/>
        <v xml:space="preserve">/// &lt;summary&gt; 
/// ディスクのファイル システム構造が壊れており、使用できません。
/// ボリュームに対して CHKDSK ユーティリティを実行してください。
/// &lt;/summary&gt;
STATUS_DISK_CORRUPT_ERROR = 0xc0000032,
</v>
      </c>
    </row>
    <row r="220" spans="1:4" ht="75" x14ac:dyDescent="0.4">
      <c r="A220" s="4" t="s">
        <v>463</v>
      </c>
      <c r="B220" s="4" t="s">
        <v>2995</v>
      </c>
      <c r="C220" s="4" t="s">
        <v>464</v>
      </c>
      <c r="D220" s="5" t="str">
        <f t="shared" si="3"/>
        <v xml:space="preserve">/// &lt;summary&gt; 
/// オブジェクト名が無効です。
/// &lt;/summary&gt;
STATUS_OBJECT_NAME_INVALID = 0xc0000033,
</v>
      </c>
    </row>
    <row r="221" spans="1:4" ht="75" x14ac:dyDescent="0.4">
      <c r="A221" s="4" t="s">
        <v>465</v>
      </c>
      <c r="B221" s="4" t="s">
        <v>2996</v>
      </c>
      <c r="C221" s="4" t="s">
        <v>466</v>
      </c>
      <c r="D221" s="5" t="str">
        <f t="shared" si="3"/>
        <v xml:space="preserve">/// &lt;summary&gt; 
/// オブジェクト名が見つかりません。
/// &lt;/summary&gt;
STATUS_OBJECT_NAME_NOT_FOUND = 0xc0000034,
</v>
      </c>
    </row>
    <row r="222" spans="1:4" ht="75" x14ac:dyDescent="0.4">
      <c r="A222" s="4" t="s">
        <v>467</v>
      </c>
      <c r="B222" s="4" t="s">
        <v>2997</v>
      </c>
      <c r="C222" s="4" t="s">
        <v>468</v>
      </c>
      <c r="D222" s="5" t="str">
        <f t="shared" si="3"/>
        <v xml:space="preserve">/// &lt;summary&gt; 
/// オブジェクト名は既に存在します。
/// &lt;/summary&gt;
STATUS_OBJECT_NAME_COLLISION = 0xc0000035,
</v>
      </c>
    </row>
    <row r="223" spans="1:4" ht="75" x14ac:dyDescent="0.4">
      <c r="A223" s="4" t="s">
        <v>469</v>
      </c>
      <c r="B223" s="4" t="s">
        <v>2998</v>
      </c>
      <c r="C223" s="4" t="s">
        <v>470</v>
      </c>
      <c r="D223" s="5" t="str">
        <f t="shared" si="3"/>
        <v xml:space="preserve">/// &lt;summary&gt; 
/// 切断された通信ポートにメッセージを送信しようとしました。
/// &lt;/summary&gt;
STATUS_PORT_DISCONNECTED = 0xc0000037,
</v>
      </c>
    </row>
    <row r="224" spans="1:4" ht="75" x14ac:dyDescent="0.4">
      <c r="A224" s="4" t="s">
        <v>471</v>
      </c>
      <c r="B224" s="4" t="s">
        <v>2999</v>
      </c>
      <c r="C224" s="4" t="s">
        <v>472</v>
      </c>
      <c r="D224" s="5" t="str">
        <f t="shared" si="3"/>
        <v xml:space="preserve">/// &lt;summary&gt; 
/// 既に別のデバイスに接続されているデバイスに接続しようとしました。
/// &lt;/summary&gt;
STATUS_DEVICE_ALREADY_ATTACHED = 0xc0000038,
</v>
      </c>
    </row>
    <row r="225" spans="1:4" ht="75" x14ac:dyDescent="0.4">
      <c r="A225" s="4" t="s">
        <v>473</v>
      </c>
      <c r="B225" s="4" t="s">
        <v>3000</v>
      </c>
      <c r="C225" s="4" t="s">
        <v>474</v>
      </c>
      <c r="D225" s="5" t="str">
        <f t="shared" si="3"/>
        <v xml:space="preserve">/// &lt;summary&gt; 
/// オブジェクト パス コンポーネントがディレクトリ オブジェクトではありません。
/// &lt;/summary&gt;
STATUS_OBJECT_PATH_INVALID = 0xc0000039,
</v>
      </c>
    </row>
    <row r="226" spans="1:4" ht="75" x14ac:dyDescent="0.4">
      <c r="A226" s="4" t="s">
        <v>475</v>
      </c>
      <c r="B226" s="4" t="s">
        <v>3001</v>
      </c>
      <c r="C226" s="4" t="s">
        <v>4755</v>
      </c>
      <c r="D226" s="5" t="str">
        <f t="shared" si="3"/>
        <v xml:space="preserve">/// &lt;summary&gt; 
/// パスが見つかりません。
/// &lt;/summary&gt;
STATUS_OBJECT_PATH_NOT_FOUND = 0xc000003a,
</v>
      </c>
    </row>
    <row r="227" spans="1:4" ht="75" x14ac:dyDescent="0.4">
      <c r="A227" s="4" t="s">
        <v>476</v>
      </c>
      <c r="B227" s="4" t="s">
        <v>3002</v>
      </c>
      <c r="C227" s="4" t="s">
        <v>474</v>
      </c>
      <c r="D227" s="5" t="str">
        <f t="shared" si="3"/>
        <v xml:space="preserve">/// &lt;summary&gt; 
/// オブジェクト パス コンポーネントがディレクトリ オブジェクトではありません。
/// &lt;/summary&gt;
STATUS_OBJECT_PATH_SYNTAX_BAD = 0xc000003b,
</v>
      </c>
    </row>
    <row r="228" spans="1:4" ht="75" x14ac:dyDescent="0.4">
      <c r="A228" s="4" t="s">
        <v>477</v>
      </c>
      <c r="B228" s="4" t="s">
        <v>3003</v>
      </c>
      <c r="C228" s="4" t="s">
        <v>478</v>
      </c>
      <c r="D228" s="5" t="str">
        <f t="shared" si="3"/>
        <v xml:space="preserve">/// &lt;summary&gt; 
/// データ オーバーランが発生しました。
/// &lt;/summary&gt;
STATUS_DATA_OVERRUN = 0xc000003c,
</v>
      </c>
    </row>
    <row r="229" spans="1:4" ht="75" x14ac:dyDescent="0.4">
      <c r="A229" s="4" t="s">
        <v>479</v>
      </c>
      <c r="B229" s="4" t="s">
        <v>3004</v>
      </c>
      <c r="C229" s="4" t="s">
        <v>480</v>
      </c>
      <c r="D229" s="5" t="str">
        <f t="shared" si="3"/>
        <v xml:space="preserve">/// &lt;summary&gt; 
/// データ遅延エラーが発生しました。
/// &lt;/summary&gt;
STATUS_DATA_LATE_ERROR = 0xc000003d,
</v>
      </c>
    </row>
    <row r="230" spans="1:4" ht="75" x14ac:dyDescent="0.4">
      <c r="A230" s="4" t="s">
        <v>481</v>
      </c>
      <c r="B230" s="4" t="s">
        <v>3005</v>
      </c>
      <c r="C230" s="4" t="s">
        <v>482</v>
      </c>
      <c r="D230" s="5" t="str">
        <f t="shared" si="3"/>
        <v xml:space="preserve">/// &lt;summary&gt; 
/// データの読み取り中または書き込み中にエラーが発生しました。
/// &lt;/summary&gt;
STATUS_DATA_ERROR = 0xc000003e,
</v>
      </c>
    </row>
    <row r="231" spans="1:4" ht="75" x14ac:dyDescent="0.4">
      <c r="A231" s="4" t="s">
        <v>483</v>
      </c>
      <c r="B231" s="4" t="s">
        <v>3006</v>
      </c>
      <c r="C231" s="4" t="s">
        <v>484</v>
      </c>
      <c r="D231" s="5" t="str">
        <f t="shared" si="3"/>
        <v xml:space="preserve">/// &lt;summary&gt; 
/// 巡回冗長検査 (CRC) チェックサム エラーが発生しました。
/// &lt;/summary&gt;
STATUS_CRC_ERROR = 0xc000003f,
</v>
      </c>
    </row>
    <row r="232" spans="1:4" ht="75" x14ac:dyDescent="0.4">
      <c r="A232" s="4" t="s">
        <v>485</v>
      </c>
      <c r="B232" s="4" t="s">
        <v>3007</v>
      </c>
      <c r="C232" s="4" t="s">
        <v>486</v>
      </c>
      <c r="D232" s="5" t="str">
        <f t="shared" si="3"/>
        <v xml:space="preserve">/// &lt;summary&gt; 
/// 指定したセクションが大きすぎるため、ファイルを割り当てられません。
/// &lt;/summary&gt;
STATUS_SECTION_TOO_BIG = 0xc0000040,
</v>
      </c>
    </row>
    <row r="233" spans="1:4" ht="75" x14ac:dyDescent="0.4">
      <c r="A233" s="4" t="s">
        <v>487</v>
      </c>
      <c r="B233" s="4" t="s">
        <v>3008</v>
      </c>
      <c r="C233" s="4" t="s">
        <v>488</v>
      </c>
      <c r="D233" s="5" t="str">
        <f t="shared" si="3"/>
        <v xml:space="preserve">/// &lt;summary&gt; 
/// NtConnectPort 要求が拒否されました。
/// &lt;/summary&gt;
STATUS_PORT_CONNECTION_REFUSED = 0xc0000041,
</v>
      </c>
    </row>
    <row r="234" spans="1:4" ht="75" x14ac:dyDescent="0.4">
      <c r="A234" s="4" t="s">
        <v>489</v>
      </c>
      <c r="B234" s="4" t="s">
        <v>3009</v>
      </c>
      <c r="C234" s="4" t="s">
        <v>490</v>
      </c>
      <c r="D234" s="5" t="str">
        <f t="shared" si="3"/>
        <v xml:space="preserve">/// &lt;summary&gt; 
/// 要求した操作に対するポート ハンドルの種類が無効です。
/// &lt;/summary&gt;
STATUS_INVALID_PORT_HANDLE = 0xc0000042,
</v>
      </c>
    </row>
    <row r="235" spans="1:4" ht="75" x14ac:dyDescent="0.4">
      <c r="A235" s="4" t="s">
        <v>491</v>
      </c>
      <c r="B235" s="4" t="s">
        <v>3010</v>
      </c>
      <c r="C235" s="4" t="s">
        <v>492</v>
      </c>
      <c r="D235" s="5" t="str">
        <f t="shared" si="3"/>
        <v xml:space="preserve">/// &lt;summary&gt; 
/// 共有アクセス フラグに互換性がないため、ファイルを開けません。
/// &lt;/summary&gt;
STATUS_SHARING_VIOLATION = 0xc0000043,
</v>
      </c>
    </row>
    <row r="236" spans="1:4" ht="75" x14ac:dyDescent="0.4">
      <c r="A236" s="4" t="s">
        <v>493</v>
      </c>
      <c r="B236" s="4" t="s">
        <v>3011</v>
      </c>
      <c r="C236" s="4" t="s">
        <v>494</v>
      </c>
      <c r="D236" s="5" t="str">
        <f t="shared" si="3"/>
        <v xml:space="preserve">/// &lt;summary&gt; 
/// クォータ不足のため、操作を終了できません。
/// &lt;/summary&gt;
STATUS_QUOTA_EXCEEDED = 0xc0000044,
</v>
      </c>
    </row>
    <row r="237" spans="1:4" ht="75" x14ac:dyDescent="0.4">
      <c r="A237" s="4" t="s">
        <v>495</v>
      </c>
      <c r="B237" s="4" t="s">
        <v>3012</v>
      </c>
      <c r="C237" s="4" t="s">
        <v>496</v>
      </c>
      <c r="D237" s="5" t="str">
        <f t="shared" si="3"/>
        <v xml:space="preserve">/// &lt;summary&gt; 
/// 指定したページ保護は無効です。
/// &lt;/summary&gt;
STATUS_INVALID_PAGE_PROTECTION = 0xc0000045,
</v>
      </c>
    </row>
    <row r="238" spans="1:4" ht="75" x14ac:dyDescent="0.4">
      <c r="A238" s="4" t="s">
        <v>497</v>
      </c>
      <c r="B238" s="4" t="s">
        <v>3013</v>
      </c>
      <c r="C238" s="4" t="s">
        <v>498</v>
      </c>
      <c r="D238" s="5" t="str">
        <f t="shared" si="3"/>
        <v xml:space="preserve">/// &lt;summary&gt; 
/// ミュータント オブジェクトの所有者でないスレッドがミュータント オブジェクトを解放しようとしました。
/// &lt;/summary&gt;
STATUS_MUTANT_NOT_OWNED = 0xc0000046,
</v>
      </c>
    </row>
    <row r="239" spans="1:4" ht="75" x14ac:dyDescent="0.4">
      <c r="A239" s="4" t="s">
        <v>499</v>
      </c>
      <c r="B239" s="4" t="s">
        <v>3014</v>
      </c>
      <c r="C239" s="4" t="s">
        <v>500</v>
      </c>
      <c r="D239" s="5" t="str">
        <f t="shared" si="3"/>
        <v xml:space="preserve">/// &lt;summary&gt; 
/// 最大カウントを超過するため、セマフォを解放できませんでした。
/// &lt;/summary&gt;
STATUS_SEMAPHORE_LIMIT_EXCEEDED = 0xc0000047,
</v>
      </c>
    </row>
    <row r="240" spans="1:4" ht="75" x14ac:dyDescent="0.4">
      <c r="A240" s="4" t="s">
        <v>501</v>
      </c>
      <c r="B240" s="4" t="s">
        <v>3015</v>
      </c>
      <c r="C240" s="4" t="s">
        <v>502</v>
      </c>
      <c r="D240" s="5" t="str">
        <f t="shared" si="3"/>
        <v xml:space="preserve">/// &lt;summary&gt; 
/// プロセス DebugPort または ExceptionPort を設定しようとしましたが、プロセス内に既にポートが存在します。
/// &lt;/summary&gt;
STATUS_PORT_ALREADY_SET = 0xc0000048,
</v>
      </c>
    </row>
    <row r="241" spans="1:4" ht="75" x14ac:dyDescent="0.4">
      <c r="A241" s="4" t="s">
        <v>503</v>
      </c>
      <c r="B241" s="4" t="s">
        <v>3016</v>
      </c>
      <c r="C241" s="4" t="s">
        <v>504</v>
      </c>
      <c r="D241" s="5" t="str">
        <f t="shared" si="3"/>
        <v xml:space="preserve">/// &lt;summary&gt; 
/// イメージが割り当てられていないセクションに対してイメージ情報を照会しようとしました。
/// &lt;/summary&gt;
STATUS_SECTION_NOT_IMAGE = 0xc0000049,
</v>
      </c>
    </row>
    <row r="242" spans="1:4" ht="75" x14ac:dyDescent="0.4">
      <c r="A242" s="4" t="s">
        <v>505</v>
      </c>
      <c r="B242" s="4" t="s">
        <v>3017</v>
      </c>
      <c r="C242" s="4" t="s">
        <v>506</v>
      </c>
      <c r="D242" s="5" t="str">
        <f t="shared" si="3"/>
        <v xml:space="preserve">/// &lt;summary&gt; 
/// 中断カウントが最大値になったスレッドを中断しようとしました。
/// &lt;/summary&gt;
STATUS_SUSPEND_COUNT_EXCEEDED = 0xc000004a,
</v>
      </c>
    </row>
    <row r="243" spans="1:4" ht="75" x14ac:dyDescent="0.4">
      <c r="A243" s="4" t="s">
        <v>507</v>
      </c>
      <c r="B243" s="4" t="s">
        <v>3018</v>
      </c>
      <c r="C243" s="4" t="s">
        <v>508</v>
      </c>
      <c r="D243" s="5" t="str">
        <f t="shared" si="3"/>
        <v xml:space="preserve">/// &lt;summary&gt; 
/// 終了を開始したスレッドを中断しようとしました。
/// &lt;/summary&gt;
STATUS_THREAD_IS_TERMINATING = 0xc000004b,
</v>
      </c>
    </row>
    <row r="244" spans="1:4" ht="75" x14ac:dyDescent="0.4">
      <c r="A244" s="4" t="s">
        <v>509</v>
      </c>
      <c r="B244" s="4" t="s">
        <v>3019</v>
      </c>
      <c r="C244" s="4" t="s">
        <v>510</v>
      </c>
      <c r="D244" s="5" t="str">
        <f t="shared" si="3"/>
        <v xml:space="preserve">/// &lt;summary&gt; 
/// ワーキング セットの制限を無効な値 (最小値が最大値より大きいなど) に設定しようとしました。
/// &lt;/summary&gt;
STATUS_BAD_WORKING_SET_LIMIT = 0xc000004c,
</v>
      </c>
    </row>
    <row r="245" spans="1:4" ht="75" x14ac:dyDescent="0.4">
      <c r="A245" s="4" t="s">
        <v>511</v>
      </c>
      <c r="B245" s="4" t="s">
        <v>3020</v>
      </c>
      <c r="C245" s="4" t="s">
        <v>512</v>
      </c>
      <c r="D245" s="5" t="str">
        <f t="shared" si="3"/>
        <v xml:space="preserve">/// &lt;summary&gt; 
/// ファイルを割り当てるためにセクションを作成しましたが、同じファイルが割り当てられている既存のセクションと互換性がありません。
/// &lt;/summary&gt;
STATUS_INCOMPATIBLE_FILE_MAP = 0xc000004d,
</v>
      </c>
    </row>
    <row r="246" spans="1:4" ht="75" x14ac:dyDescent="0.4">
      <c r="A246" s="4" t="s">
        <v>513</v>
      </c>
      <c r="B246" s="4" t="s">
        <v>3021</v>
      </c>
      <c r="C246" s="4" t="s">
        <v>514</v>
      </c>
      <c r="D246" s="5" t="str">
        <f t="shared" si="3"/>
        <v xml:space="preserve">/// &lt;summary&gt; 
/// セクションに対する表示は初期表示保護と互換性のない保護を指定します。
/// &lt;/summary&gt;
STATUS_SECTION_PROTECTION = 0xc000004e,
</v>
      </c>
    </row>
    <row r="247" spans="1:4" ht="75" x14ac:dyDescent="0.4">
      <c r="A247" s="4" t="s">
        <v>515</v>
      </c>
      <c r="B247" s="4" t="s">
        <v>3022</v>
      </c>
      <c r="C247" s="4" t="s">
        <v>516</v>
      </c>
      <c r="D247" s="5" t="str">
        <f t="shared" si="3"/>
        <v xml:space="preserve">/// &lt;summary&gt; 
/// ファイル システムが EA をサポートしないため、EA に関係する操作に失敗しました。
/// &lt;/summary&gt;
STATUS_EAS_NOT_SUPPORTED = 0xc000004f,
</v>
      </c>
    </row>
    <row r="248" spans="1:4" ht="75" x14ac:dyDescent="0.4">
      <c r="A248" s="4" t="s">
        <v>517</v>
      </c>
      <c r="B248" s="4" t="s">
        <v>3023</v>
      </c>
      <c r="C248" s="4" t="s">
        <v>518</v>
      </c>
      <c r="D248" s="5" t="str">
        <f t="shared" si="3"/>
        <v xml:space="preserve">/// &lt;summary&gt; 
/// EA セットが大きすぎるため、EA 操作に失敗しました。
/// &lt;/summary&gt;
STATUS_EA_TOO_LARGE = 0xc0000050,
</v>
      </c>
    </row>
    <row r="249" spans="1:4" ht="75" x14ac:dyDescent="0.4">
      <c r="A249" s="4" t="s">
        <v>519</v>
      </c>
      <c r="B249" s="4" t="s">
        <v>3024</v>
      </c>
      <c r="C249" s="4" t="s">
        <v>520</v>
      </c>
      <c r="D249" s="5" t="str">
        <f t="shared" si="3"/>
        <v xml:space="preserve">/// &lt;summary&gt; 
/// 名前または EA インデックスが無効であるため、EA 操作に失敗しました。
/// &lt;/summary&gt;
STATUS_NONEXISTENT_EA_ENTRY = 0xc0000051,
</v>
      </c>
    </row>
    <row r="250" spans="1:4" ht="75" x14ac:dyDescent="0.4">
      <c r="A250" s="4" t="s">
        <v>521</v>
      </c>
      <c r="B250" s="4" t="s">
        <v>3025</v>
      </c>
      <c r="C250" s="4" t="s">
        <v>522</v>
      </c>
      <c r="D250" s="5" t="str">
        <f t="shared" si="3"/>
        <v xml:space="preserve">/// &lt;summary&gt; 
/// EA を要求したファイルに EA が登録されていません。
/// &lt;/summary&gt;
STATUS_NO_EAS_ON_FILE = 0xc0000052,
</v>
      </c>
    </row>
    <row r="251" spans="1:4" ht="75" x14ac:dyDescent="0.4">
      <c r="A251" s="4" t="s">
        <v>523</v>
      </c>
      <c r="B251" s="4" t="s">
        <v>3026</v>
      </c>
      <c r="C251" s="4" t="s">
        <v>524</v>
      </c>
      <c r="D251" s="5" t="str">
        <f t="shared" si="3"/>
        <v xml:space="preserve">/// &lt;summary&gt; 
/// EA は壊れており、読み取ることができません。
/// &lt;/summary&gt;
STATUS_EA_CORRUPT_ERROR = 0xc0000053,
</v>
      </c>
    </row>
    <row r="252" spans="1:4" ht="75" x14ac:dyDescent="0.4">
      <c r="A252" s="4" t="s">
        <v>525</v>
      </c>
      <c r="B252" s="4" t="s">
        <v>3027</v>
      </c>
      <c r="C252" s="4" t="s">
        <v>526</v>
      </c>
      <c r="D252" s="5" t="str">
        <f t="shared" si="3"/>
        <v xml:space="preserve">/// &lt;summary&gt; 
/// ファイル ロックの矛盾のため、要求した読み取りまたは書き込みを許可できません。
/// &lt;/summary&gt;
STATUS_FILE_LOCK_CONFLICT = 0xc0000054,
</v>
      </c>
    </row>
    <row r="253" spans="1:4" ht="75" x14ac:dyDescent="0.4">
      <c r="A253" s="4" t="s">
        <v>527</v>
      </c>
      <c r="B253" s="4" t="s">
        <v>3028</v>
      </c>
      <c r="C253" s="4" t="s">
        <v>528</v>
      </c>
      <c r="D253" s="5" t="str">
        <f t="shared" si="3"/>
        <v xml:space="preserve">/// &lt;summary&gt; 
/// ほかのロックが存在するため、要求したファイル ロックを許可できません。
/// &lt;/summary&gt;
STATUS_LOCK_NOT_GRANTED = 0xc0000055,
</v>
      </c>
    </row>
    <row r="254" spans="1:4" ht="75" x14ac:dyDescent="0.4">
      <c r="A254" s="4" t="s">
        <v>529</v>
      </c>
      <c r="B254" s="4" t="s">
        <v>3029</v>
      </c>
      <c r="C254" s="4" t="s">
        <v>530</v>
      </c>
      <c r="D254" s="5" t="str">
        <f t="shared" si="3"/>
        <v xml:space="preserve">/// &lt;summary&gt; 
/// 削除保留のファイルに対してクローズ以外の操作が要求されました。
/// &lt;/summary&gt;
STATUS_DELETE_PENDING = 0xc0000056,
</v>
      </c>
    </row>
    <row r="255" spans="1:4" ht="75" x14ac:dyDescent="0.4">
      <c r="A255" s="4" t="s">
        <v>531</v>
      </c>
      <c r="B255" s="4" t="s">
        <v>3030</v>
      </c>
      <c r="C255" s="4" t="s">
        <v>532</v>
      </c>
      <c r="D255" s="5" t="str">
        <f t="shared" si="3"/>
        <v xml:space="preserve">/// &lt;summary&gt; 
/// ファイルの制御属性を設定しようとしました。この属性は対象のファイル システムでサポートされません。
/// &lt;/summary&gt;
STATUS_CTL_FILE_NOT_SUPPORTED = 0xc0000057,
</v>
      </c>
    </row>
    <row r="256" spans="1:4" ht="75" x14ac:dyDescent="0.4">
      <c r="A256" s="4" t="s">
        <v>533</v>
      </c>
      <c r="B256" s="4" t="s">
        <v>3031</v>
      </c>
      <c r="C256" s="4" t="s">
        <v>534</v>
      </c>
      <c r="D256" s="5" t="str">
        <f t="shared" si="3"/>
        <v xml:space="preserve">/// &lt;summary&gt; 
/// リビジョン番号がサービスで認識されないことを示します。サービスが認識するリビジョンより新しいリビジョンである可能性があります。
/// &lt;/summary&gt;
STATUS_UNKNOWN_REVISION = 0xc0000058,
</v>
      </c>
    </row>
    <row r="257" spans="1:4" ht="75" x14ac:dyDescent="0.4">
      <c r="A257" s="4" t="s">
        <v>535</v>
      </c>
      <c r="B257" s="4" t="s">
        <v>3032</v>
      </c>
      <c r="C257" s="4" t="s">
        <v>536</v>
      </c>
      <c r="D257" s="5" t="str">
        <f t="shared" si="3"/>
        <v xml:space="preserve">/// &lt;summary&gt; 
/// 2 つのリビジョン レベルに互換性がないことを示します。
/// &lt;/summary&gt;
STATUS_REVISION_MISMATCH = 0xc0000059,
</v>
      </c>
    </row>
    <row r="258" spans="1:4" ht="75" x14ac:dyDescent="0.4">
      <c r="A258" s="4" t="s">
        <v>537</v>
      </c>
      <c r="B258" s="4" t="s">
        <v>3033</v>
      </c>
      <c r="C258" s="4" t="s">
        <v>538</v>
      </c>
      <c r="D258" s="5" t="str">
        <f t="shared" si="3"/>
        <v xml:space="preserve">/// &lt;summary&gt; 
/// 特定のセキュリティ ID をオブジェクトの所有者として割り当てられないことを示します。
/// &lt;/summary&gt;
STATUS_INVALID_OWNER = 0xc000005a,
</v>
      </c>
    </row>
    <row r="259" spans="1:4" ht="75" x14ac:dyDescent="0.4">
      <c r="A259" s="4" t="s">
        <v>539</v>
      </c>
      <c r="B259" s="4" t="s">
        <v>3034</v>
      </c>
      <c r="C259" s="4" t="s">
        <v>538</v>
      </c>
      <c r="D259" s="5" t="str">
        <f t="shared" ref="D259:D322" si="4">"/// &lt;summary&gt; " &amp; CHAR(10) &amp; "/// " &amp;SUBSTITUTE(C259,CHAR(10), CHAR(10) &amp; "/// ") &amp; CHAR(10) &amp; "/// &lt;/summary&gt;" &amp; CHAR(10) &amp; A259 &amp; " = " &amp; B259 &amp; "," &amp; CHAR(10)</f>
        <v xml:space="preserve">/// &lt;summary&gt; 
/// 特定のセキュリティ ID をオブジェクトの所有者として割り当てられないことを示します。
/// &lt;/summary&gt;
STATUS_INVALID_PRIMARY_GROUP = 0xc000005b,
</v>
      </c>
    </row>
    <row r="260" spans="1:4" ht="75" x14ac:dyDescent="0.4">
      <c r="A260" s="4" t="s">
        <v>540</v>
      </c>
      <c r="B260" s="4" t="s">
        <v>3035</v>
      </c>
      <c r="C260" s="4" t="s">
        <v>541</v>
      </c>
      <c r="D260" s="5" t="str">
        <f t="shared" si="4"/>
        <v xml:space="preserve">/// &lt;summary&gt; 
/// 現在、クライアントを偽装していないスレッドが偽装トークンを操作しようとしました。
/// &lt;/summary&gt;
STATUS_NO_IMPERSONATION_TOKEN = 0xc000005c,
</v>
      </c>
    </row>
    <row r="261" spans="1:4" ht="75" x14ac:dyDescent="0.4">
      <c r="A261" s="4" t="s">
        <v>542</v>
      </c>
      <c r="B261" s="4" t="s">
        <v>3036</v>
      </c>
      <c r="C261" s="4" t="s">
        <v>543</v>
      </c>
      <c r="D261" s="5" t="str">
        <f t="shared" si="4"/>
        <v xml:space="preserve">/// &lt;summary&gt; 
/// 固定グループが無効になっていない可能性があります。
/// &lt;/summary&gt;
STATUS_CANT_DISABLE_MANDATORY = 0xc000005d,
</v>
      </c>
    </row>
    <row r="262" spans="1:4" ht="75" x14ac:dyDescent="0.4">
      <c r="A262" s="4" t="s">
        <v>544</v>
      </c>
      <c r="B262" s="4" t="s">
        <v>3037</v>
      </c>
      <c r="C262" s="4" t="s">
        <v>545</v>
      </c>
      <c r="D262" s="5" t="str">
        <f t="shared" si="4"/>
        <v xml:space="preserve">/// &lt;summary&gt; 
/// 現在、ログオン要求を処理できるログオン サーバーはありません。
/// &lt;/summary&gt;
STATUS_NO_LOGON_SERVERS = 0xc000005e,
</v>
      </c>
    </row>
    <row r="263" spans="1:4" ht="75" x14ac:dyDescent="0.4">
      <c r="A263" s="4" t="s">
        <v>546</v>
      </c>
      <c r="B263" s="4" t="s">
        <v>3038</v>
      </c>
      <c r="C263" s="4" t="s">
        <v>547</v>
      </c>
      <c r="D263" s="5" t="str">
        <f t="shared" si="4"/>
        <v xml:space="preserve">/// &lt;summary&gt; 
/// 指定されたログオン セッションは存在しません。そのセッションは既に終了している可能性があります。
/// &lt;/summary&gt;
STATUS_NO_SUCH_LOGON_SESSION = 0xc000005f,
</v>
      </c>
    </row>
    <row r="264" spans="1:4" ht="75" x14ac:dyDescent="0.4">
      <c r="A264" s="4" t="s">
        <v>548</v>
      </c>
      <c r="B264" s="4" t="s">
        <v>3039</v>
      </c>
      <c r="C264" s="4" t="s">
        <v>549</v>
      </c>
      <c r="D264" s="5" t="str">
        <f t="shared" si="4"/>
        <v xml:space="preserve">/// &lt;summary&gt; 
/// 指定された特権は存在しません。
/// &lt;/summary&gt;
STATUS_NO_SUCH_PRIVILEGE = 0xc0000060,
</v>
      </c>
    </row>
    <row r="265" spans="1:4" ht="75" x14ac:dyDescent="0.4">
      <c r="A265" s="4" t="s">
        <v>550</v>
      </c>
      <c r="B265" s="4" t="s">
        <v>3040</v>
      </c>
      <c r="C265" s="4" t="s">
        <v>551</v>
      </c>
      <c r="D265" s="5" t="str">
        <f t="shared" si="4"/>
        <v xml:space="preserve">/// &lt;summary&gt; 
/// クライアントは要求された特権を保有していません。
/// &lt;/summary&gt;
STATUS_PRIVILEGE_NOT_HELD = 0xc0000061,
</v>
      </c>
    </row>
    <row r="266" spans="1:4" ht="75" x14ac:dyDescent="0.4">
      <c r="A266" s="4" t="s">
        <v>552</v>
      </c>
      <c r="B266" s="4" t="s">
        <v>3041</v>
      </c>
      <c r="C266" s="4" t="s">
        <v>553</v>
      </c>
      <c r="D266" s="5" t="str">
        <f t="shared" si="4"/>
        <v xml:space="preserve">/// &lt;summary&gt; 
/// 指定された名前は正しい形式のアカウント名ではありません。
/// &lt;/summary&gt;
STATUS_INVALID_ACCOUNT_NAME = 0xc0000062,
</v>
      </c>
    </row>
    <row r="267" spans="1:4" ht="75" x14ac:dyDescent="0.4">
      <c r="A267" s="4" t="s">
        <v>554</v>
      </c>
      <c r="B267" s="4" t="s">
        <v>3042</v>
      </c>
      <c r="C267" s="4" t="s">
        <v>555</v>
      </c>
      <c r="D267" s="5" t="str">
        <f t="shared" si="4"/>
        <v xml:space="preserve">/// &lt;summary&gt; 
/// 指定されたユーザーは既に存在します。
/// &lt;/summary&gt;
STATUS_USER_EXISTS = 0xc0000063,
</v>
      </c>
    </row>
    <row r="268" spans="1:4" ht="75" x14ac:dyDescent="0.4">
      <c r="A268" s="4" t="s">
        <v>556</v>
      </c>
      <c r="B268" s="4" t="s">
        <v>3043</v>
      </c>
      <c r="C268" s="4" t="s">
        <v>557</v>
      </c>
      <c r="D268" s="5" t="str">
        <f t="shared" si="4"/>
        <v xml:space="preserve">/// &lt;summary&gt; 
/// 指定されたユーザーは存在しません。
/// &lt;/summary&gt;
STATUS_NO_SUCH_USER = 0xc0000064,
</v>
      </c>
    </row>
    <row r="269" spans="1:4" ht="75" x14ac:dyDescent="0.4">
      <c r="A269" s="4" t="s">
        <v>558</v>
      </c>
      <c r="B269" s="4" t="s">
        <v>3044</v>
      </c>
      <c r="C269" s="4" t="s">
        <v>559</v>
      </c>
      <c r="D269" s="5" t="str">
        <f t="shared" si="4"/>
        <v xml:space="preserve">/// &lt;summary&gt; 
/// 指定されたグループは既に存在します。
/// &lt;/summary&gt;
STATUS_GROUP_EXISTS = 0xc0000065,
</v>
      </c>
    </row>
    <row r="270" spans="1:4" ht="75" x14ac:dyDescent="0.4">
      <c r="A270" s="4" t="s">
        <v>560</v>
      </c>
      <c r="B270" s="4" t="s">
        <v>3045</v>
      </c>
      <c r="C270" s="4" t="s">
        <v>561</v>
      </c>
      <c r="D270" s="5" t="str">
        <f t="shared" si="4"/>
        <v xml:space="preserve">/// &lt;summary&gt; 
/// 指定されたグループは存在しません。
/// &lt;/summary&gt;
STATUS_NO_SUCH_GROUP = 0xc0000066,
</v>
      </c>
    </row>
    <row r="271" spans="1:4" ht="90" x14ac:dyDescent="0.4">
      <c r="A271" s="4" t="s">
        <v>562</v>
      </c>
      <c r="B271" s="4" t="s">
        <v>3046</v>
      </c>
      <c r="C271" s="4" t="s">
        <v>4756</v>
      </c>
      <c r="D271" s="5" t="str">
        <f t="shared" si="4"/>
        <v xml:space="preserve">/// &lt;summary&gt; 
/// 指定されたユーザー アカウントは指定されたグループ アカウントに既に属しています。
/// グループにメンバが属しているため、そのグループを削除できないことを示すためにも使用されます。
/// &lt;/summary&gt;
STATUS_MEMBER_IN_GROUP = 0xc0000067,
</v>
      </c>
    </row>
    <row r="272" spans="1:4" ht="75" x14ac:dyDescent="0.4">
      <c r="A272" s="4" t="s">
        <v>563</v>
      </c>
      <c r="B272" s="4" t="s">
        <v>3047</v>
      </c>
      <c r="C272" s="4" t="s">
        <v>564</v>
      </c>
      <c r="D272" s="5" t="str">
        <f t="shared" si="4"/>
        <v xml:space="preserve">/// &lt;summary&gt; 
/// 指定されたユーザー アカウントは指定されたグループ アカウントのメンバではありません。
/// &lt;/summary&gt;
STATUS_MEMBER_NOT_IN_GROUP = 0xc0000068,
</v>
      </c>
    </row>
    <row r="273" spans="1:4" ht="90" x14ac:dyDescent="0.4">
      <c r="A273" s="4" t="s">
        <v>565</v>
      </c>
      <c r="B273" s="4" t="s">
        <v>3048</v>
      </c>
      <c r="C273" s="4" t="s">
        <v>4757</v>
      </c>
      <c r="D273" s="5" t="str">
        <f t="shared" si="4"/>
        <v xml:space="preserve">/// &lt;summary&gt; 
/// 要求した操作によって、最後に残った管理アカウントが無効になるか、または削除されることを示します。
/// システムを管理できない状況が発生するのを防止するために、この操作は許可されません。
/// &lt;/summary&gt;
STATUS_LAST_ADMIN = 0xc0000069,
</v>
      </c>
    </row>
    <row r="274" spans="1:4" ht="75" x14ac:dyDescent="0.4">
      <c r="A274" s="4" t="s">
        <v>566</v>
      </c>
      <c r="B274" s="4" t="s">
        <v>3049</v>
      </c>
      <c r="C274" s="4" t="s">
        <v>567</v>
      </c>
      <c r="D274" s="5" t="str">
        <f t="shared" si="4"/>
        <v xml:space="preserve">/// &lt;summary&gt; 
/// パスワードを更新しようとしたときに、このリターン状態は、現在のパスワードとして指定した値が正しくないことを示します。
/// &lt;/summary&gt;
STATUS_WRONG_PASSWORD = 0xc000006a,
</v>
      </c>
    </row>
    <row r="275" spans="1:4" ht="90" x14ac:dyDescent="0.4">
      <c r="A275" s="4" t="s">
        <v>568</v>
      </c>
      <c r="B275" s="4" t="s">
        <v>3050</v>
      </c>
      <c r="C275" s="4" t="s">
        <v>569</v>
      </c>
      <c r="D275" s="5" t="str">
        <f t="shared" si="4"/>
        <v xml:space="preserve">/// &lt;summary&gt; 
/// パスワードを更新しようとしたときに、このリターン状態は、新しいパスワードとして指定した値がパスワードで許可されない値であることを示します。
/// &lt;/summary&gt;
STATUS_ILL_FORMED_PASSWORD = 0xc000006b,
</v>
      </c>
    </row>
    <row r="276" spans="1:4" ht="90" x14ac:dyDescent="0.4">
      <c r="A276" s="4" t="s">
        <v>570</v>
      </c>
      <c r="B276" s="4" t="s">
        <v>3051</v>
      </c>
      <c r="C276" s="4" t="s">
        <v>571</v>
      </c>
      <c r="D276" s="5" t="str">
        <f t="shared" si="4"/>
        <v xml:space="preserve">/// &lt;summary&gt; 
/// パスワードを更新しようとしたときに、この状態は一部のパスワード更新規則に違反したことを示します。たとえば、パスワードが長さが条件に合っていない可能性があります。
/// &lt;/summary&gt;
STATUS_PASSWORD_RESTRICTION = 0xc000006c,
</v>
      </c>
    </row>
    <row r="277" spans="1:4" ht="75" x14ac:dyDescent="0.4">
      <c r="A277" s="4" t="s">
        <v>572</v>
      </c>
      <c r="B277" s="4" t="s">
        <v>3052</v>
      </c>
      <c r="C277" s="4" t="s">
        <v>573</v>
      </c>
      <c r="D277" s="5" t="str">
        <f t="shared" si="4"/>
        <v xml:space="preserve">/// &lt;summary&gt; 
/// 実行しようとしたログオンは無効です。ユーザー名または認証情報に誤りがあります。
/// &lt;/summary&gt;
STATUS_LOGON_FAILURE = 0xc000006d,
</v>
      </c>
    </row>
    <row r="278" spans="1:4" ht="75" x14ac:dyDescent="0.4">
      <c r="A278" s="4" t="s">
        <v>574</v>
      </c>
      <c r="B278" s="4" t="s">
        <v>3053</v>
      </c>
      <c r="C278" s="4" t="s">
        <v>575</v>
      </c>
      <c r="D278" s="5" t="str">
        <f t="shared" si="4"/>
        <v xml:space="preserve">/// &lt;summary&gt; 
/// 参照したユーザー名と認証情報は正しいが、一部のユーザー アカウント制限 (時間帯の制限など) によって認証が失敗したことを示します。
/// &lt;/summary&gt;
STATUS_ACCOUNT_RESTRICTION = 0xc000006e,
</v>
      </c>
    </row>
    <row r="279" spans="1:4" ht="75" x14ac:dyDescent="0.4">
      <c r="A279" s="4" t="s">
        <v>576</v>
      </c>
      <c r="B279" s="4" t="s">
        <v>3054</v>
      </c>
      <c r="C279" s="4" t="s">
        <v>577</v>
      </c>
      <c r="D279" s="5" t="str">
        <f t="shared" si="4"/>
        <v xml:space="preserve">/// &lt;summary&gt; 
/// ユーザー アカウントでログオン時間が制限されているため、現在はログオンできません。
/// &lt;/summary&gt;
STATUS_INVALID_LOGON_HOURS = 0xc000006f,
</v>
      </c>
    </row>
    <row r="280" spans="1:4" ht="75" x14ac:dyDescent="0.4">
      <c r="A280" s="4" t="s">
        <v>578</v>
      </c>
      <c r="B280" s="4" t="s">
        <v>3055</v>
      </c>
      <c r="C280" s="4" t="s">
        <v>579</v>
      </c>
      <c r="D280" s="5" t="str">
        <f t="shared" si="4"/>
        <v xml:space="preserve">/// &lt;summary&gt; 
/// ユーザー アカウントは、要求元ワークステーションからのログオンには使用できないように制限されています。
/// &lt;/summary&gt;
STATUS_INVALID_WORKSTATION = 0xc0000070,
</v>
      </c>
    </row>
    <row r="281" spans="1:4" ht="75" x14ac:dyDescent="0.4">
      <c r="A281" s="4" t="s">
        <v>580</v>
      </c>
      <c r="B281" s="4" t="s">
        <v>3056</v>
      </c>
      <c r="C281" s="4" t="s">
        <v>581</v>
      </c>
      <c r="D281" s="5" t="str">
        <f t="shared" si="4"/>
        <v xml:space="preserve">/// &lt;summary&gt; 
/// ユーザー アカウントのパスワードの有効期限が切れています。
/// &lt;/summary&gt;
STATUS_PASSWORD_EXPIRED = 0xc0000071,
</v>
      </c>
    </row>
    <row r="282" spans="1:4" ht="75" x14ac:dyDescent="0.4">
      <c r="A282" s="4" t="s">
        <v>582</v>
      </c>
      <c r="B282" s="4" t="s">
        <v>3057</v>
      </c>
      <c r="C282" s="4" t="s">
        <v>583</v>
      </c>
      <c r="D282" s="5" t="str">
        <f t="shared" si="4"/>
        <v xml:space="preserve">/// &lt;summary&gt; 
/// 参照したアカウントは現在無効であり、ログオンできません。
/// &lt;/summary&gt;
STATUS_ACCOUNT_DISABLED = 0xc0000072,
</v>
      </c>
    </row>
    <row r="283" spans="1:4" ht="75" x14ac:dyDescent="0.4">
      <c r="A283" s="4" t="s">
        <v>584</v>
      </c>
      <c r="B283" s="4" t="s">
        <v>3058</v>
      </c>
      <c r="C283" s="4" t="s">
        <v>585</v>
      </c>
      <c r="D283" s="5" t="str">
        <f t="shared" si="4"/>
        <v xml:space="preserve">/// &lt;summary&gt; 
/// 情報はまったく変換されませんでした。
/// &lt;/summary&gt;
STATUS_NONE_MAPPED = 0xc0000073,
</v>
      </c>
    </row>
    <row r="284" spans="1:4" ht="75" x14ac:dyDescent="0.4">
      <c r="A284" s="4" t="s">
        <v>586</v>
      </c>
      <c r="B284" s="4" t="s">
        <v>3059</v>
      </c>
      <c r="C284" s="4" t="s">
        <v>587</v>
      </c>
      <c r="D284" s="5" t="str">
        <f t="shared" si="4"/>
        <v xml:space="preserve">/// &lt;summary&gt; 
/// 要求した数の LUID は 1 回の割り当てで割り当てることができません。
/// &lt;/summary&gt;
STATUS_TOO_MANY_LUIDS_REQUESTED = 0xc0000074,
</v>
      </c>
    </row>
    <row r="285" spans="1:4" ht="75" x14ac:dyDescent="0.4">
      <c r="A285" s="4" t="s">
        <v>588</v>
      </c>
      <c r="B285" s="4" t="s">
        <v>3060</v>
      </c>
      <c r="C285" s="4" t="s">
        <v>589</v>
      </c>
      <c r="D285" s="5" t="str">
        <f t="shared" si="4"/>
        <v xml:space="preserve">/// &lt;summary&gt; 
/// LUID をこれ以上割り当てることができないことを示します。
/// &lt;/summary&gt;
STATUS_LUIDS_EXHAUSTED = 0xc0000075,
</v>
      </c>
    </row>
    <row r="286" spans="1:4" ht="75" x14ac:dyDescent="0.4">
      <c r="A286" s="4" t="s">
        <v>590</v>
      </c>
      <c r="B286" s="4" t="s">
        <v>3061</v>
      </c>
      <c r="C286" s="4" t="s">
        <v>591</v>
      </c>
      <c r="D286" s="5" t="str">
        <f t="shared" si="4"/>
        <v xml:space="preserve">/// &lt;summary&gt; 
/// サブ機関の値が特定の使用目的に対して無効であることを示します。
/// &lt;/summary&gt;
STATUS_INVALID_SUB_AUTHORITY = 0xc0000076,
</v>
      </c>
    </row>
    <row r="287" spans="1:4" ht="75" x14ac:dyDescent="0.4">
      <c r="A287" s="4" t="s">
        <v>592</v>
      </c>
      <c r="B287" s="4" t="s">
        <v>3062</v>
      </c>
      <c r="C287" s="4" t="s">
        <v>593</v>
      </c>
      <c r="D287" s="5" t="str">
        <f t="shared" si="4"/>
        <v xml:space="preserve">/// &lt;summary&gt; 
/// ACL 構造体が正しくないことを示します。
/// &lt;/summary&gt;
STATUS_INVALID_ACL = 0xc0000077,
</v>
      </c>
    </row>
    <row r="288" spans="1:4" ht="75" x14ac:dyDescent="0.4">
      <c r="A288" s="4" t="s">
        <v>594</v>
      </c>
      <c r="B288" s="4" t="s">
        <v>3063</v>
      </c>
      <c r="C288" s="4" t="s">
        <v>595</v>
      </c>
      <c r="D288" s="5" t="str">
        <f t="shared" si="4"/>
        <v xml:space="preserve">/// &lt;summary&gt; 
/// SID 構造体が正しくないことを示します。
/// &lt;/summary&gt;
STATUS_INVALID_SID = 0xc0000078,
</v>
      </c>
    </row>
    <row r="289" spans="1:4" ht="75" x14ac:dyDescent="0.4">
      <c r="A289" s="4" t="s">
        <v>596</v>
      </c>
      <c r="B289" s="4" t="s">
        <v>3064</v>
      </c>
      <c r="C289" s="4" t="s">
        <v>597</v>
      </c>
      <c r="D289" s="5" t="str">
        <f t="shared" si="4"/>
        <v xml:space="preserve">/// &lt;summary&gt; 
/// SECURITY_DESCRIPTOR 構造体が正しくないことを示します。
/// &lt;/summary&gt;
STATUS_INVALID_SECURITY_DESCR = 0xc0000079,
</v>
      </c>
    </row>
    <row r="290" spans="1:4" ht="75" x14ac:dyDescent="0.4">
      <c r="A290" s="4" t="s">
        <v>598</v>
      </c>
      <c r="B290" s="4" t="s">
        <v>3065</v>
      </c>
      <c r="C290" s="4" t="s">
        <v>599</v>
      </c>
      <c r="D290" s="5" t="str">
        <f t="shared" si="4"/>
        <v xml:space="preserve">/// &lt;summary&gt; 
/// 指定したプロシージャ アドレスを DLL から見つけられないことを示します。
/// &lt;/summary&gt;
STATUS_PROCEDURE_NOT_FOUND = 0xc000007a,
</v>
      </c>
    </row>
    <row r="291" spans="1:4" ht="75" x14ac:dyDescent="0.4">
      <c r="A291" s="4" t="s">
        <v>600</v>
      </c>
      <c r="B291" s="4" t="s">
        <v>3066</v>
      </c>
      <c r="C291" s="4" t="s">
        <v>4758</v>
      </c>
      <c r="D291" s="5" t="str">
        <f t="shared" si="4"/>
        <v xml:space="preserve">/// &lt;summary&gt; 
/// アプリケーションまたは DLL は正しい Windows イメージではありません。これをインストール ディスクのファイルと照合してください。
/// &lt;/summary&gt;
STATUS_INVALID_IMAGE_FORMAT = 0xc000007b,
</v>
      </c>
    </row>
    <row r="292" spans="1:4" ht="90" x14ac:dyDescent="0.4">
      <c r="A292" s="4" t="s">
        <v>601</v>
      </c>
      <c r="B292" s="4" t="s">
        <v>3067</v>
      </c>
      <c r="C292" s="4" t="s">
        <v>4759</v>
      </c>
      <c r="D292" s="5" t="str">
        <f t="shared" si="4"/>
        <v xml:space="preserve">/// &lt;summary&gt; 
/// 存在しないトークンを参照しようとしました。
/// この操作は通常、スレッドがクライアントを偽装していないときに、スレッドに関連付けたトークンを参照することにより実行されます。
/// &lt;/summary&gt;
STATUS_NO_TOKEN = 0xc000007c,
</v>
      </c>
    </row>
    <row r="293" spans="1:4" ht="105" x14ac:dyDescent="0.4">
      <c r="A293" s="4" t="s">
        <v>602</v>
      </c>
      <c r="B293" s="4" t="s">
        <v>3068</v>
      </c>
      <c r="C293" s="4" t="s">
        <v>4760</v>
      </c>
      <c r="D293" s="5" t="str">
        <f t="shared" si="4"/>
        <v xml:space="preserve">/// &lt;summary&gt; 
/// 継承した ACL または ACE を作成する操作が失敗したことを示します。
/// これは多くの原因で発生する可能性があります。可能性の高い原因の 1 つとして、CreatorId を、ACE または ACL に格納できない SID と置換したことが考えられます。
/// &lt;/summary&gt;
STATUS_BAD_INHERITANCE_ACL = 0xc000007d,
</v>
      </c>
    </row>
    <row r="294" spans="1:4" ht="75" x14ac:dyDescent="0.4">
      <c r="A294" s="4" t="s">
        <v>603</v>
      </c>
      <c r="B294" s="4" t="s">
        <v>3069</v>
      </c>
      <c r="C294" s="4" t="s">
        <v>604</v>
      </c>
      <c r="D294" s="5" t="str">
        <f t="shared" si="4"/>
        <v xml:space="preserve">/// &lt;summary&gt; 
/// NtUnlockFile に指定した範囲がロックされていません。
/// &lt;/summary&gt;
STATUS_RANGE_NOT_LOCKED = 0xc000007e,
</v>
      </c>
    </row>
    <row r="295" spans="1:4" ht="75" x14ac:dyDescent="0.4">
      <c r="A295" s="4" t="s">
        <v>605</v>
      </c>
      <c r="B295" s="4" t="s">
        <v>3070</v>
      </c>
      <c r="C295" s="4" t="s">
        <v>606</v>
      </c>
      <c r="D295" s="5" t="str">
        <f t="shared" si="4"/>
        <v xml:space="preserve">/// &lt;summary&gt; 
/// ディスクがいっぱいであるため、操作に失敗しました。
/// &lt;/summary&gt;
STATUS_DISK_FULL = 0xc000007f,
</v>
      </c>
    </row>
    <row r="296" spans="1:4" ht="75" x14ac:dyDescent="0.4">
      <c r="A296" s="4" t="s">
        <v>607</v>
      </c>
      <c r="B296" s="4" t="s">
        <v>3071</v>
      </c>
      <c r="C296" s="4" t="s">
        <v>608</v>
      </c>
      <c r="D296" s="5" t="str">
        <f t="shared" si="4"/>
        <v xml:space="preserve">/// &lt;summary&gt; 
/// GUID 割り当てサーバーは既に無効になっています。
/// &lt;/summary&gt;
STATUS_SERVER_DISABLED = 0xc0000080,
</v>
      </c>
    </row>
    <row r="297" spans="1:4" ht="75" x14ac:dyDescent="0.4">
      <c r="A297" s="4" t="s">
        <v>609</v>
      </c>
      <c r="B297" s="4" t="s">
        <v>3072</v>
      </c>
      <c r="C297" s="4" t="s">
        <v>610</v>
      </c>
      <c r="D297" s="5" t="str">
        <f t="shared" si="4"/>
        <v xml:space="preserve">/// &lt;summary&gt; 
/// GUID 割り当てサーバーは既に有効になっています。
/// &lt;/summary&gt;
STATUS_SERVER_NOT_DISABLED = 0xc0000081,
</v>
      </c>
    </row>
    <row r="298" spans="1:4" ht="75" x14ac:dyDescent="0.4">
      <c r="A298" s="4" t="s">
        <v>611</v>
      </c>
      <c r="B298" s="4" t="s">
        <v>3073</v>
      </c>
      <c r="C298" s="4" t="s">
        <v>612</v>
      </c>
      <c r="D298" s="5" t="str">
        <f t="shared" si="4"/>
        <v xml:space="preserve">/// &lt;summary&gt; 
/// 割り当てサーバーから一度に要求された GUID の数が多すぎます。
/// &lt;/summary&gt;
STATUS_TOO_MANY_GUIDS_REQUESTED = 0xc0000082,
</v>
      </c>
    </row>
    <row r="299" spans="1:4" ht="75" x14ac:dyDescent="0.4">
      <c r="A299" s="4" t="s">
        <v>613</v>
      </c>
      <c r="B299" s="4" t="s">
        <v>3074</v>
      </c>
      <c r="C299" s="4" t="s">
        <v>614</v>
      </c>
      <c r="D299" s="5" t="str">
        <f t="shared" si="4"/>
        <v xml:space="preserve">/// &lt;summary&gt; 
/// 機関のエージェントをすべて使用してしまったため、GUID を割り当てることができません。
/// &lt;/summary&gt;
STATUS_GUIDS_EXHAUSTED = 0xc0000083,
</v>
      </c>
    </row>
    <row r="300" spans="1:4" ht="75" x14ac:dyDescent="0.4">
      <c r="A300" s="4" t="s">
        <v>615</v>
      </c>
      <c r="B300" s="4" t="s">
        <v>3075</v>
      </c>
      <c r="C300" s="4" t="s">
        <v>616</v>
      </c>
      <c r="D300" s="5" t="str">
        <f t="shared" si="4"/>
        <v xml:space="preserve">/// &lt;summary&gt; 
/// 指定された値は識別子機関にとって無効な値です。
/// &lt;/summary&gt;
STATUS_INVALID_ID_AUTHORITY = 0xc0000084,
</v>
      </c>
    </row>
    <row r="301" spans="1:4" ht="75" x14ac:dyDescent="0.4">
      <c r="A301" s="4" t="s">
        <v>617</v>
      </c>
      <c r="B301" s="4" t="s">
        <v>3076</v>
      </c>
      <c r="C301" s="4" t="s">
        <v>618</v>
      </c>
      <c r="D301" s="5" t="str">
        <f t="shared" si="4"/>
        <v xml:space="preserve">/// &lt;summary&gt; 
/// 指定した識別子機関に対して使用できる機関のエージェント値はこれ以上ありません。
/// &lt;/summary&gt;
STATUS_AGENTS_EXHAUSTED = 0xc0000085,
</v>
      </c>
    </row>
    <row r="302" spans="1:4" ht="75" x14ac:dyDescent="0.4">
      <c r="A302" s="4" t="s">
        <v>619</v>
      </c>
      <c r="B302" s="4" t="s">
        <v>3077</v>
      </c>
      <c r="C302" s="4" t="s">
        <v>620</v>
      </c>
      <c r="D302" s="5" t="str">
        <f t="shared" si="4"/>
        <v xml:space="preserve">/// &lt;summary&gt; 
/// 無効なボリューム ラベルを指定しました。
/// &lt;/summary&gt;
STATUS_INVALID_VOLUME_LABEL = 0xc0000086,
</v>
      </c>
    </row>
    <row r="303" spans="1:4" ht="75" x14ac:dyDescent="0.4">
      <c r="A303" s="4" t="s">
        <v>621</v>
      </c>
      <c r="B303" s="4" t="s">
        <v>3078</v>
      </c>
      <c r="C303" s="4" t="s">
        <v>622</v>
      </c>
      <c r="D303" s="5" t="str">
        <f t="shared" si="4"/>
        <v xml:space="preserve">/// &lt;summary&gt; 
/// 割り当てられたセクションを拡張できませんでした。
/// &lt;/summary&gt;
STATUS_SECTION_NOT_EXTENDED = 0xc0000087,
</v>
      </c>
    </row>
    <row r="304" spans="1:4" ht="75" x14ac:dyDescent="0.4">
      <c r="A304" s="4" t="s">
        <v>623</v>
      </c>
      <c r="B304" s="4" t="s">
        <v>3079</v>
      </c>
      <c r="C304" s="4" t="s">
        <v>624</v>
      </c>
      <c r="D304" s="5" t="str">
        <f t="shared" si="4"/>
        <v xml:space="preserve">/// &lt;summary&gt; 
/// 消去するように指定されたセクションが、データ ファイルの割り当てを行っていません。
/// &lt;/summary&gt;
STATUS_NOT_MAPPED_DATA = 0xc0000088,
</v>
      </c>
    </row>
    <row r="305" spans="1:4" ht="75" x14ac:dyDescent="0.4">
      <c r="A305" s="4" t="s">
        <v>625</v>
      </c>
      <c r="B305" s="4" t="s">
        <v>3080</v>
      </c>
      <c r="C305" s="4" t="s">
        <v>626</v>
      </c>
      <c r="D305" s="5" t="str">
        <f t="shared" si="4"/>
        <v xml:space="preserve">/// &lt;summary&gt; 
/// 指定されたイメージ ファイルにリソース セクションが含まれていなかったことを示します。
/// &lt;/summary&gt;
STATUS_RESOURCE_DATA_NOT_FOUND = 0xc0000089,
</v>
      </c>
    </row>
    <row r="306" spans="1:4" ht="75" x14ac:dyDescent="0.4">
      <c r="A306" s="4" t="s">
        <v>627</v>
      </c>
      <c r="B306" s="4" t="s">
        <v>3081</v>
      </c>
      <c r="C306" s="4" t="s">
        <v>628</v>
      </c>
      <c r="D306" s="5" t="str">
        <f t="shared" si="4"/>
        <v xml:space="preserve">/// &lt;summary&gt; 
/// 指定されたリソースの種類がイメージ ファイルから見つからないことを示します。
/// &lt;/summary&gt;
STATUS_RESOURCE_TYPE_NOT_FOUND = 0xc000008a,
</v>
      </c>
    </row>
    <row r="307" spans="1:4" ht="75" x14ac:dyDescent="0.4">
      <c r="A307" s="4" t="s">
        <v>629</v>
      </c>
      <c r="B307" s="4" t="s">
        <v>3082</v>
      </c>
      <c r="C307" s="4" t="s">
        <v>630</v>
      </c>
      <c r="D307" s="5" t="str">
        <f t="shared" si="4"/>
        <v xml:space="preserve">/// &lt;summary&gt; 
/// 指定されたリソース名がイメージ ファイルから見つからないことを示します。
/// &lt;/summary&gt;
STATUS_RESOURCE_NAME_NOT_FOUND = 0xc000008b,
</v>
      </c>
    </row>
    <row r="308" spans="1:4" ht="75" x14ac:dyDescent="0.4">
      <c r="A308" s="4" t="s">
        <v>631</v>
      </c>
      <c r="B308" s="4" t="s">
        <v>3083</v>
      </c>
      <c r="C308" s="4" t="s">
        <v>632</v>
      </c>
      <c r="D308" s="5" t="str">
        <f t="shared" si="4"/>
        <v xml:space="preserve">/// &lt;summary&gt; 
/// 配列境界を超えました。
/// &lt;/summary&gt;
STATUS_ARRAY_BOUNDS_EXCEEDED = 0xc000008c,
</v>
      </c>
    </row>
    <row r="309" spans="1:4" ht="75" x14ac:dyDescent="0.4">
      <c r="A309" s="4" t="s">
        <v>633</v>
      </c>
      <c r="B309" s="4" t="s">
        <v>3084</v>
      </c>
      <c r="C309" s="4" t="s">
        <v>634</v>
      </c>
      <c r="D309" s="5" t="str">
        <f t="shared" si="4"/>
        <v xml:space="preserve">/// &lt;summary&gt; 
/// 浮動小数点非正規化オペランド。
/// &lt;/summary&gt;
STATUS_FLOAT_DENORMAL_OPERAND = 0xc000008d,
</v>
      </c>
    </row>
    <row r="310" spans="1:4" ht="75" x14ac:dyDescent="0.4">
      <c r="A310" s="4" t="s">
        <v>635</v>
      </c>
      <c r="B310" s="4" t="s">
        <v>3085</v>
      </c>
      <c r="C310" s="4" t="s">
        <v>636</v>
      </c>
      <c r="D310" s="5" t="str">
        <f t="shared" si="4"/>
        <v xml:space="preserve">/// &lt;summary&gt; 
/// 0 による浮動小数点除算。
/// &lt;/summary&gt;
STATUS_FLOAT_DIVIDE_BY_ZERO = 0xc000008e,
</v>
      </c>
    </row>
    <row r="311" spans="1:4" ht="75" x14ac:dyDescent="0.4">
      <c r="A311" s="4" t="s">
        <v>637</v>
      </c>
      <c r="B311" s="4" t="s">
        <v>3086</v>
      </c>
      <c r="C311" s="4" t="s">
        <v>638</v>
      </c>
      <c r="D311" s="5" t="str">
        <f t="shared" si="4"/>
        <v xml:space="preserve">/// &lt;summary&gt; 
/// 浮動小数点の不正確な結果。
/// &lt;/summary&gt;
STATUS_FLOAT_INEXACT_RESULT = 0xc000008f,
</v>
      </c>
    </row>
    <row r="312" spans="1:4" ht="75" x14ac:dyDescent="0.4">
      <c r="A312" s="4" t="s">
        <v>639</v>
      </c>
      <c r="B312" s="4" t="s">
        <v>3087</v>
      </c>
      <c r="C312" s="4" t="s">
        <v>640</v>
      </c>
      <c r="D312" s="5" t="str">
        <f t="shared" si="4"/>
        <v xml:space="preserve">/// &lt;summary&gt; 
/// 浮動小数点の無効な演算。
/// &lt;/summary&gt;
STATUS_FLOAT_INVALID_OPERATION = 0xc0000090,
</v>
      </c>
    </row>
    <row r="313" spans="1:4" ht="75" x14ac:dyDescent="0.4">
      <c r="A313" s="4" t="s">
        <v>641</v>
      </c>
      <c r="B313" s="4" t="s">
        <v>3088</v>
      </c>
      <c r="C313" s="4" t="s">
        <v>642</v>
      </c>
      <c r="D313" s="5" t="str">
        <f t="shared" si="4"/>
        <v xml:space="preserve">/// &lt;summary&gt; 
/// 浮動小数点オーバーフロー。
/// &lt;/summary&gt;
STATUS_FLOAT_OVERFLOW = 0xc0000091,
</v>
      </c>
    </row>
    <row r="314" spans="1:4" ht="75" x14ac:dyDescent="0.4">
      <c r="A314" s="4" t="s">
        <v>643</v>
      </c>
      <c r="B314" s="4" t="s">
        <v>3089</v>
      </c>
      <c r="C314" s="4" t="s">
        <v>644</v>
      </c>
      <c r="D314" s="5" t="str">
        <f t="shared" si="4"/>
        <v xml:space="preserve">/// &lt;summary&gt; 
/// 浮動小数点スタック チェック。
/// &lt;/summary&gt;
STATUS_FLOAT_STACK_CHECK = 0xc0000092,
</v>
      </c>
    </row>
    <row r="315" spans="1:4" ht="75" x14ac:dyDescent="0.4">
      <c r="A315" s="4" t="s">
        <v>645</v>
      </c>
      <c r="B315" s="4" t="s">
        <v>3090</v>
      </c>
      <c r="C315" s="4" t="s">
        <v>646</v>
      </c>
      <c r="D315" s="5" t="str">
        <f t="shared" si="4"/>
        <v xml:space="preserve">/// &lt;summary&gt; 
/// 浮動小数点アンダーフロー。
/// &lt;/summary&gt;
STATUS_FLOAT_UNDERFLOW = 0xc0000093,
</v>
      </c>
    </row>
    <row r="316" spans="1:4" ht="75" x14ac:dyDescent="0.4">
      <c r="A316" s="4" t="s">
        <v>647</v>
      </c>
      <c r="B316" s="4" t="s">
        <v>3091</v>
      </c>
      <c r="C316" s="4" t="s">
        <v>648</v>
      </c>
      <c r="D316" s="5" t="str">
        <f t="shared" si="4"/>
        <v xml:space="preserve">/// &lt;summary&gt; 
/// 0 による整数除算。
/// &lt;/summary&gt;
STATUS_INTEGER_DIVIDE_BY_ZERO = 0xc0000094,
</v>
      </c>
    </row>
    <row r="317" spans="1:4" ht="75" x14ac:dyDescent="0.4">
      <c r="A317" s="4" t="s">
        <v>649</v>
      </c>
      <c r="B317" s="4" t="s">
        <v>3092</v>
      </c>
      <c r="C317" s="4" t="s">
        <v>650</v>
      </c>
      <c r="D317" s="5" t="str">
        <f t="shared" si="4"/>
        <v xml:space="preserve">/// &lt;summary&gt; 
/// 整数オーバーフロー。
/// &lt;/summary&gt;
STATUS_INTEGER_OVERFLOW = 0xc0000095,
</v>
      </c>
    </row>
    <row r="318" spans="1:4" ht="75" x14ac:dyDescent="0.4">
      <c r="A318" s="4" t="s">
        <v>651</v>
      </c>
      <c r="B318" s="4" t="s">
        <v>3093</v>
      </c>
      <c r="C318" s="4" t="s">
        <v>652</v>
      </c>
      <c r="D318" s="5" t="str">
        <f t="shared" si="4"/>
        <v xml:space="preserve">/// &lt;summary&gt; 
/// 特権のある命令。
/// &lt;/summary&gt;
STATUS_PRIVILEGED_INSTRUCTION = 0xc0000096,
</v>
      </c>
    </row>
    <row r="319" spans="1:4" ht="75" x14ac:dyDescent="0.4">
      <c r="A319" s="4" t="s">
        <v>653</v>
      </c>
      <c r="B319" s="4" t="s">
        <v>3094</v>
      </c>
      <c r="C319" s="4" t="s">
        <v>654</v>
      </c>
      <c r="D319" s="5" t="str">
        <f t="shared" si="4"/>
        <v xml:space="preserve">/// &lt;summary&gt; 
/// システムがサポートする数より多くのページング ファイルをインストールしようとしました。
/// &lt;/summary&gt;
STATUS_TOO_MANY_PAGING_FILES = 0xc0000097,
</v>
      </c>
    </row>
    <row r="320" spans="1:4" ht="75" x14ac:dyDescent="0.4">
      <c r="A320" s="4" t="s">
        <v>655</v>
      </c>
      <c r="B320" s="4" t="s">
        <v>3095</v>
      </c>
      <c r="C320" s="4" t="s">
        <v>656</v>
      </c>
      <c r="D320" s="5" t="str">
        <f t="shared" si="4"/>
        <v xml:space="preserve">/// &lt;summary&gt; 
/// ファイルを格納しているボリュームが外部的に変更されたため、開かれているファイルが無効になりました。
/// &lt;/summary&gt;
STATUS_FILE_INVALID = 0xc0000098,
</v>
      </c>
    </row>
    <row r="321" spans="1:4" ht="150" x14ac:dyDescent="0.4">
      <c r="A321" s="4" t="s">
        <v>657</v>
      </c>
      <c r="B321" s="4" t="s">
        <v>3096</v>
      </c>
      <c r="C321" s="4" t="s">
        <v>4761</v>
      </c>
      <c r="D321" s="5" t="str">
        <f t="shared" si="4"/>
        <v xml:space="preserve">/// &lt;summary&gt; 
/// 任意のアクセス制御情報やプライマリ グループ情報を格納するために割り当てたメモリなど、将来の更新のためにメモリ ブロックを割り当てる場合、更新操作を連続して実行すると、割り当てたメモリ容量を超過する可能性があります。
/// クォータは既に、オブジェクトに対するハンドルを持つ複数のプロセスに与えられている可能性があるため、割り当てたメモリのサイズを変更することは妥当ではありません。
/// この場合には、割り当てた容量より多くのメモリを必要とする要求は失敗し、STATUS_ALLOTED_SPACE_EXCEEDED エラーを返さなければなりません。
/// &lt;/summary&gt;
STATUS_ALLOTTED_SPACE_EXCEEDED = 0xc0000099,
</v>
      </c>
    </row>
    <row r="322" spans="1:4" ht="75" x14ac:dyDescent="0.4">
      <c r="A322" s="4" t="s">
        <v>658</v>
      </c>
      <c r="B322" s="4" t="s">
        <v>3097</v>
      </c>
      <c r="C322" s="4" t="s">
        <v>659</v>
      </c>
      <c r="D322" s="5" t="str">
        <f t="shared" si="4"/>
        <v xml:space="preserve">/// &lt;summary&gt; 
/// システム リソースが不足するため、API を終了できません。
/// &lt;/summary&gt;
STATUS_INSUFFICIENT_RESOURCES = 0xc000009a,
</v>
      </c>
    </row>
    <row r="323" spans="1:4" ht="75" x14ac:dyDescent="0.4">
      <c r="A323" s="4" t="s">
        <v>660</v>
      </c>
      <c r="B323" s="4" t="s">
        <v>3098</v>
      </c>
      <c r="C323" s="4" t="s">
        <v>661</v>
      </c>
      <c r="D323" s="5" t="str">
        <f t="shared" ref="D323:D386" si="5">"/// &lt;summary&gt; " &amp; CHAR(10) &amp; "/// " &amp;SUBSTITUTE(C323,CHAR(10), CHAR(10) &amp; "/// ") &amp; CHAR(10) &amp; "/// &lt;/summary&gt;" &amp; CHAR(10) &amp; A323 &amp; " = " &amp; B323 &amp; "," &amp; CHAR(10)</f>
        <v xml:space="preserve">/// &lt;summary&gt; 
/// DFS 終了パス制御ファイルを開こうとしました。
/// &lt;/summary&gt;
STATUS_DFS_EXIT_PATH_FOUND = 0xc000009b,
</v>
      </c>
    </row>
    <row r="324" spans="1:4" ht="75" x14ac:dyDescent="0.4">
      <c r="A324" s="4" t="s">
        <v>662</v>
      </c>
      <c r="B324" s="4" t="s">
        <v>3099</v>
      </c>
      <c r="C324" s="4" t="s">
        <v>662</v>
      </c>
      <c r="D324" s="5" t="str">
        <f t="shared" si="5"/>
        <v xml:space="preserve">/// &lt;summary&gt; 
/// STATUS_DEVICE_DATA_ERROR
/// &lt;/summary&gt;
STATUS_DEVICE_DATA_ERROR = 0xc000009c,
</v>
      </c>
    </row>
    <row r="325" spans="1:4" ht="75" x14ac:dyDescent="0.4">
      <c r="A325" s="4" t="s">
        <v>663</v>
      </c>
      <c r="B325" s="4" t="s">
        <v>3100</v>
      </c>
      <c r="C325" s="4" t="s">
        <v>663</v>
      </c>
      <c r="D325" s="5" t="str">
        <f t="shared" si="5"/>
        <v xml:space="preserve">/// &lt;summary&gt; 
/// STATUS_DEVICE_NOT_CONNECTED
/// &lt;/summary&gt;
STATUS_DEVICE_NOT_CONNECTED = 0xc000009d,
</v>
      </c>
    </row>
    <row r="326" spans="1:4" ht="75" x14ac:dyDescent="0.4">
      <c r="A326" s="4" t="s">
        <v>664</v>
      </c>
      <c r="B326" s="4" t="s">
        <v>3101</v>
      </c>
      <c r="C326" s="4" t="s">
        <v>664</v>
      </c>
      <c r="D326" s="5" t="str">
        <f t="shared" si="5"/>
        <v xml:space="preserve">/// &lt;summary&gt; 
/// STATUS_DEVICE_POWER_FAILURE
/// &lt;/summary&gt;
STATUS_DEVICE_POWER_FAILURE = 0xc000009e,
</v>
      </c>
    </row>
    <row r="327" spans="1:4" ht="75" x14ac:dyDescent="0.4">
      <c r="A327" s="4" t="s">
        <v>665</v>
      </c>
      <c r="B327" s="4" t="s">
        <v>3102</v>
      </c>
      <c r="C327" s="4" t="s">
        <v>666</v>
      </c>
      <c r="D327" s="5" t="str">
        <f t="shared" si="5"/>
        <v xml:space="preserve">/// &lt;summary&gt; 
/// ベース アドレスが領域のベースではなく、領域サイズとして 0 を指定したため、仮想メモリを解放できません。
/// &lt;/summary&gt;
STATUS_FREE_VM_NOT_AT_BASE = 0xc000009f,
</v>
      </c>
    </row>
    <row r="328" spans="1:4" ht="75" x14ac:dyDescent="0.4">
      <c r="A328" s="4" t="s">
        <v>667</v>
      </c>
      <c r="B328" s="4" t="s">
        <v>3103</v>
      </c>
      <c r="C328" s="4" t="s">
        <v>668</v>
      </c>
      <c r="D328" s="5" t="str">
        <f t="shared" si="5"/>
        <v xml:space="preserve">/// &lt;summary&gt; 
/// 割り当てられていない仮想メモリを解放しようとしました。
/// &lt;/summary&gt;
STATUS_MEMORY_NOT_ALLOCATED = 0xc00000a0,
</v>
      </c>
    </row>
    <row r="329" spans="1:4" ht="75" x14ac:dyDescent="0.4">
      <c r="A329" s="4" t="s">
        <v>669</v>
      </c>
      <c r="B329" s="4" t="s">
        <v>3104</v>
      </c>
      <c r="C329" s="4" t="s">
        <v>670</v>
      </c>
      <c r="D329" s="5" t="str">
        <f t="shared" si="5"/>
        <v xml:space="preserve">/// &lt;summary&gt; 
/// ワーキング セットの容量不足のため、要求したページをロックできません。
/// &lt;/summary&gt;
STATUS_WORKING_SET_QUOTA = 0xc00000a1,
</v>
      </c>
    </row>
    <row r="330" spans="1:4" ht="90" x14ac:dyDescent="0.4">
      <c r="A330" s="4" t="s">
        <v>671</v>
      </c>
      <c r="B330" s="4" t="s">
        <v>3105</v>
      </c>
      <c r="C330" s="4" t="s">
        <v>4762</v>
      </c>
      <c r="D330" s="5" t="str">
        <f t="shared" si="5"/>
        <v xml:space="preserve">/// &lt;summary&gt; 
/// ディスクは書き込み禁止です。
/// 書き込み禁止を解除してください。
/// &lt;/summary&gt;
STATUS_MEDIA_WRITE_PROTECTED = 0xc00000a2,
</v>
      </c>
    </row>
    <row r="331" spans="1:4" ht="90" x14ac:dyDescent="0.4">
      <c r="A331" s="4" t="s">
        <v>672</v>
      </c>
      <c r="B331" s="4" t="s">
        <v>3106</v>
      </c>
      <c r="C331" s="4" t="s">
        <v>4763</v>
      </c>
      <c r="D331" s="5" t="str">
        <f t="shared" si="5"/>
        <v xml:space="preserve">/// &lt;summary&gt; 
/// ドライブは使用できる状態ではありません。ドアが開いている可能性があります。
/// ドライブを調べ、ディスクが挿入されているかと、ドライブのドアが閉じているか調べてください。
/// &lt;/summary&gt;
STATUS_DEVICE_NOT_READY = 0xc00000a3,
</v>
      </c>
    </row>
    <row r="332" spans="1:4" ht="75" x14ac:dyDescent="0.4">
      <c r="A332" s="4" t="s">
        <v>673</v>
      </c>
      <c r="B332" s="4" t="s">
        <v>3107</v>
      </c>
      <c r="C332" s="4" t="s">
        <v>674</v>
      </c>
      <c r="D332" s="5" t="str">
        <f t="shared" si="5"/>
        <v xml:space="preserve">/// &lt;summary&gt; 
/// 指定された属性が無効であるか、またはグループ全体の属性と矛盾します。
/// &lt;/summary&gt;
STATUS_INVALID_GROUP_ATTRIBUTES = 0xc00000a4,
</v>
      </c>
    </row>
    <row r="333" spans="1:4" ht="90" x14ac:dyDescent="0.4">
      <c r="A333" s="4" t="s">
        <v>675</v>
      </c>
      <c r="B333" s="4" t="s">
        <v>3108</v>
      </c>
      <c r="C333" s="4" t="s">
        <v>4764</v>
      </c>
      <c r="D333" s="5" t="str">
        <f t="shared" si="5"/>
        <v xml:space="preserve">/// &lt;summary&gt; 
/// 指定した偽装レベルは無効です。
/// また、必要な偽装レベルが提供されなかったことも示すためにも使用されます。
/// &lt;/summary&gt;
STATUS_BAD_IMPERSONATION_LEVEL = 0xc00000a5,
</v>
      </c>
    </row>
    <row r="334" spans="1:4" ht="90" x14ac:dyDescent="0.4">
      <c r="A334" s="4" t="s">
        <v>676</v>
      </c>
      <c r="B334" s="4" t="s">
        <v>3109</v>
      </c>
      <c r="C334" s="4" t="s">
        <v>4765</v>
      </c>
      <c r="D334" s="5" t="str">
        <f t="shared" si="5"/>
        <v xml:space="preserve">/// &lt;summary&gt; 
/// 匿名レベル トークンを開こうとしました。
/// 匿名トークンを開けません。
/// &lt;/summary&gt;
STATUS_CANT_OPEN_ANONYMOUS = 0xc00000a6,
</v>
      </c>
    </row>
    <row r="335" spans="1:4" ht="75" x14ac:dyDescent="0.4">
      <c r="A335" s="4" t="s">
        <v>677</v>
      </c>
      <c r="B335" s="4" t="s">
        <v>3110</v>
      </c>
      <c r="C335" s="4" t="s">
        <v>678</v>
      </c>
      <c r="D335" s="5" t="str">
        <f t="shared" si="5"/>
        <v xml:space="preserve">/// &lt;summary&gt; 
/// 要求された妥当性検査情報クラスが無効です。
/// &lt;/summary&gt;
STATUS_BAD_VALIDATION_CLASS = 0xc00000a7,
</v>
      </c>
    </row>
    <row r="336" spans="1:4" ht="75" x14ac:dyDescent="0.4">
      <c r="A336" s="4" t="s">
        <v>679</v>
      </c>
      <c r="B336" s="4" t="s">
        <v>3111</v>
      </c>
      <c r="C336" s="4" t="s">
        <v>680</v>
      </c>
      <c r="D336" s="5" t="str">
        <f t="shared" si="5"/>
        <v xml:space="preserve">/// &lt;summary&gt; 
/// この種類のトークンはこの方法で使用するのに不適切です。
/// &lt;/summary&gt;
STATUS_BAD_TOKEN_TYPE = 0xc00000a8,
</v>
      </c>
    </row>
    <row r="337" spans="1:4" ht="75" x14ac:dyDescent="0.4">
      <c r="A337" s="4" t="s">
        <v>681</v>
      </c>
      <c r="B337" s="4" t="s">
        <v>3112</v>
      </c>
      <c r="C337" s="4" t="s">
        <v>680</v>
      </c>
      <c r="D337" s="5" t="str">
        <f t="shared" si="5"/>
        <v xml:space="preserve">/// &lt;summary&gt; 
/// この種類のトークンはこの方法で使用するのに不適切です。
/// &lt;/summary&gt;
STATUS_BAD_MASTER_BOOT_RECORD = 0xc00000a9,
</v>
      </c>
    </row>
    <row r="338" spans="1:4" ht="75" x14ac:dyDescent="0.4">
      <c r="A338" s="4" t="s">
        <v>682</v>
      </c>
      <c r="B338" s="4" t="s">
        <v>3113</v>
      </c>
      <c r="C338" s="4" t="s">
        <v>683</v>
      </c>
      <c r="D338" s="5" t="str">
        <f t="shared" si="5"/>
        <v xml:space="preserve">/// &lt;summary&gt; 
/// 境界不整列アドレスで命令を実行しようとしましたが、ホスト システムは不整列な命令参照をサポートしません。
/// &lt;/summary&gt;
STATUS_INSTRUCTION_MISALIGNMENT = 0xc00000aa,
</v>
      </c>
    </row>
    <row r="339" spans="1:4" ht="75" x14ac:dyDescent="0.4">
      <c r="A339" s="4" t="s">
        <v>684</v>
      </c>
      <c r="B339" s="4" t="s">
        <v>3114</v>
      </c>
      <c r="C339" s="4" t="s">
        <v>685</v>
      </c>
      <c r="D339" s="5" t="str">
        <f t="shared" si="5"/>
        <v xml:space="preserve">/// &lt;summary&gt; 
/// 名前付きパイプ インスタンスの最大数に到達しました。
/// &lt;/summary&gt;
STATUS_INSTANCE_NOT_AVAILABLE = 0xc00000ab,
</v>
      </c>
    </row>
    <row r="340" spans="1:4" ht="75" x14ac:dyDescent="0.4">
      <c r="A340" s="4" t="s">
        <v>686</v>
      </c>
      <c r="B340" s="4" t="s">
        <v>3115</v>
      </c>
      <c r="C340" s="4" t="s">
        <v>687</v>
      </c>
      <c r="D340" s="5" t="str">
        <f t="shared" si="5"/>
        <v xml:space="preserve">/// &lt;summary&gt; 
/// 受信状態の名前付きパイプのインスタンスが見つかりません。
/// &lt;/summary&gt;
STATUS_PIPE_NOT_AVAILABLE = 0xc00000ac,
</v>
      </c>
    </row>
    <row r="341" spans="1:4" ht="75" x14ac:dyDescent="0.4">
      <c r="A341" s="4" t="s">
        <v>688</v>
      </c>
      <c r="B341" s="4" t="s">
        <v>3116</v>
      </c>
      <c r="C341" s="4" t="s">
        <v>689</v>
      </c>
      <c r="D341" s="5" t="str">
        <f t="shared" si="5"/>
        <v xml:space="preserve">/// &lt;summary&gt; 
/// 名前付きパイプは接続状態または終了状態ではありません。
/// &lt;/summary&gt;
STATUS_INVALID_PIPE_STATE = 0xc00000ad,
</v>
      </c>
    </row>
    <row r="342" spans="1:4" ht="90" x14ac:dyDescent="0.4">
      <c r="A342" s="4" t="s">
        <v>690</v>
      </c>
      <c r="B342" s="4" t="s">
        <v>3117</v>
      </c>
      <c r="C342" s="4" t="s">
        <v>691</v>
      </c>
      <c r="D342" s="5" t="str">
        <f t="shared" si="5"/>
        <v xml:space="preserve">/// &lt;summary&gt; 
/// 指定したパイプは操作を完了するように設定されており、現在の I/O 操作はキューに登録されているため、パイプをキュー操作に変更することはできません。
/// &lt;/summary&gt;
STATUS_PIPE_BUSY = 0xc00000ae,
</v>
      </c>
    </row>
    <row r="343" spans="1:4" ht="75" x14ac:dyDescent="0.4">
      <c r="A343" s="4" t="s">
        <v>692</v>
      </c>
      <c r="B343" s="4" t="s">
        <v>3118</v>
      </c>
      <c r="C343" s="4" t="s">
        <v>693</v>
      </c>
      <c r="D343" s="5" t="str">
        <f t="shared" si="5"/>
        <v xml:space="preserve">/// &lt;summary&gt; 
/// 指定したハンドルは、名前付きパイプのサーバーに対して開かれていません。
/// &lt;/summary&gt;
STATUS_ILLEGAL_FUNCTION = 0xc00000af,
</v>
      </c>
    </row>
    <row r="344" spans="1:4" ht="75" x14ac:dyDescent="0.4">
      <c r="A344" s="4" t="s">
        <v>694</v>
      </c>
      <c r="B344" s="4" t="s">
        <v>3119</v>
      </c>
      <c r="C344" s="4" t="s">
        <v>695</v>
      </c>
      <c r="D344" s="5" t="str">
        <f t="shared" si="5"/>
        <v xml:space="preserve">/// &lt;summary&gt; 
/// 指定した名前付きパイプは切断状態です。
/// &lt;/summary&gt;
STATUS_PIPE_DISCONNECTED = 0xc00000b0,
</v>
      </c>
    </row>
    <row r="345" spans="1:4" ht="75" x14ac:dyDescent="0.4">
      <c r="A345" s="4" t="s">
        <v>696</v>
      </c>
      <c r="B345" s="4" t="s">
        <v>3120</v>
      </c>
      <c r="C345" s="4" t="s">
        <v>697</v>
      </c>
      <c r="D345" s="5" t="str">
        <f t="shared" si="5"/>
        <v xml:space="preserve">/// &lt;summary&gt; 
/// 指定した名前付きパイプは終了状態です。
/// &lt;/summary&gt;
STATUS_PIPE_CLOSING = 0xc00000b1,
</v>
      </c>
    </row>
    <row r="346" spans="1:4" ht="75" x14ac:dyDescent="0.4">
      <c r="A346" s="4" t="s">
        <v>698</v>
      </c>
      <c r="B346" s="4" t="s">
        <v>3121</v>
      </c>
      <c r="C346" s="4" t="s">
        <v>699</v>
      </c>
      <c r="D346" s="5" t="str">
        <f t="shared" si="5"/>
        <v xml:space="preserve">/// &lt;summary&gt; 
/// 指定した名前付きパイプは接続状態です。
/// &lt;/summary&gt;
STATUS_PIPE_CONNECTED = 0xc00000b2,
</v>
      </c>
    </row>
    <row r="347" spans="1:4" ht="75" x14ac:dyDescent="0.4">
      <c r="A347" s="4" t="s">
        <v>700</v>
      </c>
      <c r="B347" s="4" t="s">
        <v>3122</v>
      </c>
      <c r="C347" s="4" t="s">
        <v>701</v>
      </c>
      <c r="D347" s="5" t="str">
        <f t="shared" si="5"/>
        <v xml:space="preserve">/// &lt;summary&gt; 
/// 指定した名前付きパイプは受信状態です。
/// &lt;/summary&gt;
STATUS_PIPE_LISTENING = 0xc00000b3,
</v>
      </c>
    </row>
    <row r="348" spans="1:4" ht="75" x14ac:dyDescent="0.4">
      <c r="A348" s="4" t="s">
        <v>702</v>
      </c>
      <c r="B348" s="4" t="s">
        <v>3123</v>
      </c>
      <c r="C348" s="4" t="s">
        <v>703</v>
      </c>
      <c r="D348" s="5" t="str">
        <f t="shared" si="5"/>
        <v xml:space="preserve">/// &lt;summary&gt; 
/// 指定した名前付きパイプはメッセージ モードではありません。
/// &lt;/summary&gt;
STATUS_INVALID_READ_MODE = 0xc00000b4,
</v>
      </c>
    </row>
    <row r="349" spans="1:4" ht="75" x14ac:dyDescent="0.4">
      <c r="A349" s="4" t="s">
        <v>704</v>
      </c>
      <c r="B349" s="4" t="s">
        <v>3124</v>
      </c>
      <c r="C349" s="4" t="s">
        <v>4766</v>
      </c>
      <c r="D349" s="5" t="str">
        <f t="shared" si="5"/>
        <v xml:space="preserve">/// &lt;summary&gt; 
/// タイムアウト期間内に、指定した I/O 操作が完了しませんでした。
/// &lt;/summary&gt;
STATUS_IO_TIMEOUT = 0xc00000b5,
</v>
      </c>
    </row>
    <row r="350" spans="1:4" ht="75" x14ac:dyDescent="0.4">
      <c r="A350" s="4" t="s">
        <v>705</v>
      </c>
      <c r="B350" s="4" t="s">
        <v>3125</v>
      </c>
      <c r="C350" s="4" t="s">
        <v>706</v>
      </c>
      <c r="D350" s="5" t="str">
        <f t="shared" si="5"/>
        <v xml:space="preserve">/// &lt;summary&gt; 
/// 指定したファイルは別のプロセスによって閉じられました。
/// &lt;/summary&gt;
STATUS_FILE_FORCED_CLOSED = 0xc00000b6,
</v>
      </c>
    </row>
    <row r="351" spans="1:4" ht="75" x14ac:dyDescent="0.4">
      <c r="A351" s="4" t="s">
        <v>707</v>
      </c>
      <c r="B351" s="4" t="s">
        <v>3126</v>
      </c>
      <c r="C351" s="4" t="s">
        <v>708</v>
      </c>
      <c r="D351" s="5" t="str">
        <f t="shared" si="5"/>
        <v xml:space="preserve">/// &lt;summary&gt; 
/// プロファイルは起動されていません。
/// &lt;/summary&gt;
STATUS_PROFILING_NOT_STARTED = 0xc00000b7,
</v>
      </c>
    </row>
    <row r="352" spans="1:4" ht="75" x14ac:dyDescent="0.4">
      <c r="A352" s="4" t="s">
        <v>709</v>
      </c>
      <c r="B352" s="4" t="s">
        <v>3127</v>
      </c>
      <c r="C352" s="4" t="s">
        <v>710</v>
      </c>
      <c r="D352" s="5" t="str">
        <f t="shared" si="5"/>
        <v xml:space="preserve">/// &lt;summary&gt; 
/// プロファイルは停止されていません。
/// &lt;/summary&gt;
STATUS_PROFILING_NOT_STOPPED = 0xc00000b8,
</v>
      </c>
    </row>
    <row r="353" spans="1:4" ht="75" x14ac:dyDescent="0.4">
      <c r="A353" s="4" t="s">
        <v>711</v>
      </c>
      <c r="B353" s="4" t="s">
        <v>3128</v>
      </c>
      <c r="C353" s="4" t="s">
        <v>712</v>
      </c>
      <c r="D353" s="5" t="str">
        <f t="shared" si="5"/>
        <v xml:space="preserve">/// &lt;summary&gt; 
/// 渡した ACL には必要最低限の情報が登録されていません。
/// &lt;/summary&gt;
STATUS_COULD_NOT_INTERPRET = 0xc00000b9,
</v>
      </c>
    </row>
    <row r="354" spans="1:4" ht="75" x14ac:dyDescent="0.4">
      <c r="A354" s="4" t="s">
        <v>713</v>
      </c>
      <c r="B354" s="4" t="s">
        <v>3129</v>
      </c>
      <c r="C354" s="4" t="s">
        <v>714</v>
      </c>
      <c r="D354" s="5" t="str">
        <f t="shared" si="5"/>
        <v xml:space="preserve">/// &lt;summary&gt; 
/// 操作対象として指定したファイルはディレクトリですが、呼び出し側はディレクトリ以外のファイルであると指定しました。
/// &lt;/summary&gt;
STATUS_FILE_IS_A_DIRECTORY = 0xc00000ba,
</v>
      </c>
    </row>
    <row r="355" spans="1:4" ht="75" x14ac:dyDescent="0.4">
      <c r="A355" s="4" t="s">
        <v>715</v>
      </c>
      <c r="B355" s="4" t="s">
        <v>3130</v>
      </c>
      <c r="C355" s="4" t="s">
        <v>716</v>
      </c>
      <c r="D355" s="5" t="str">
        <f t="shared" si="5"/>
        <v xml:space="preserve">/// &lt;summary&gt; 
/// この要求はサポートされていません。
/// &lt;/summary&gt;
STATUS_NOT_SUPPORTED = 0xc00000bb,
</v>
      </c>
    </row>
    <row r="356" spans="1:4" ht="75" x14ac:dyDescent="0.4">
      <c r="A356" s="4" t="s">
        <v>717</v>
      </c>
      <c r="B356" s="4" t="s">
        <v>3131</v>
      </c>
      <c r="C356" s="4" t="s">
        <v>718</v>
      </c>
      <c r="D356" s="5" t="str">
        <f t="shared" si="5"/>
        <v xml:space="preserve">/// &lt;summary&gt; 
/// このリモート コンピュータは受信状態ではありません。
/// &lt;/summary&gt;
STATUS_REMOTE_NOT_LISTENING = 0xc00000bc,
</v>
      </c>
    </row>
    <row r="357" spans="1:4" ht="75" x14ac:dyDescent="0.4">
      <c r="A357" s="4" t="s">
        <v>719</v>
      </c>
      <c r="B357" s="4" t="s">
        <v>3132</v>
      </c>
      <c r="C357" s="4" t="s">
        <v>720</v>
      </c>
      <c r="D357" s="5" t="str">
        <f t="shared" si="5"/>
        <v xml:space="preserve">/// &lt;summary&gt; 
/// ネットワーク上に同じ名前があります。
/// &lt;/summary&gt;
STATUS_DUPLICATE_NAME = 0xc00000bd,
</v>
      </c>
    </row>
    <row r="358" spans="1:4" ht="75" x14ac:dyDescent="0.4">
      <c r="A358" s="4" t="s">
        <v>721</v>
      </c>
      <c r="B358" s="4" t="s">
        <v>3133</v>
      </c>
      <c r="C358" s="4" t="s">
        <v>722</v>
      </c>
      <c r="D358" s="5" t="str">
        <f t="shared" si="5"/>
        <v xml:space="preserve">/// &lt;summary&gt; 
/// ネットワーク パスが見つかりません。
/// &lt;/summary&gt;
STATUS_BAD_NETWORK_PATH = 0xc00000be,
</v>
      </c>
    </row>
    <row r="359" spans="1:4" ht="75" x14ac:dyDescent="0.4">
      <c r="A359" s="4" t="s">
        <v>723</v>
      </c>
      <c r="B359" s="4" t="s">
        <v>3134</v>
      </c>
      <c r="C359" s="4" t="s">
        <v>724</v>
      </c>
      <c r="D359" s="5" t="str">
        <f t="shared" si="5"/>
        <v xml:space="preserve">/// &lt;summary&gt; 
/// ネットワークがビジーです。
/// &lt;/summary&gt;
STATUS_NETWORK_BUSY = 0xc00000bf,
</v>
      </c>
    </row>
    <row r="360" spans="1:4" ht="75" x14ac:dyDescent="0.4">
      <c r="A360" s="4" t="s">
        <v>725</v>
      </c>
      <c r="B360" s="4" t="s">
        <v>3135</v>
      </c>
      <c r="C360" s="4" t="s">
        <v>726</v>
      </c>
      <c r="D360" s="5" t="str">
        <f t="shared" si="5"/>
        <v xml:space="preserve">/// &lt;summary&gt; 
/// このデバイスは存在しません。
/// &lt;/summary&gt;
STATUS_DEVICE_DOES_NOT_EXIST = 0xc00000c0,
</v>
      </c>
    </row>
    <row r="361" spans="1:4" ht="75" x14ac:dyDescent="0.4">
      <c r="A361" s="4" t="s">
        <v>727</v>
      </c>
      <c r="B361" s="4" t="s">
        <v>3136</v>
      </c>
      <c r="C361" s="4" t="s">
        <v>728</v>
      </c>
      <c r="D361" s="5" t="str">
        <f t="shared" si="5"/>
        <v xml:space="preserve">/// &lt;summary&gt; 
/// ネットワーク BIOS コマンドが制限値に達しました。
/// &lt;/summary&gt;
STATUS_TOO_MANY_COMMANDS = 0xc00000c1,
</v>
      </c>
    </row>
    <row r="362" spans="1:4" ht="75" x14ac:dyDescent="0.4">
      <c r="A362" s="4" t="s">
        <v>729</v>
      </c>
      <c r="B362" s="4" t="s">
        <v>3137</v>
      </c>
      <c r="C362" s="4" t="s">
        <v>730</v>
      </c>
      <c r="D362" s="5" t="str">
        <f t="shared" si="5"/>
        <v xml:space="preserve">/// &lt;summary&gt; 
/// I/O アダプタ ハードウェア エラーが発生しました。
/// &lt;/summary&gt;
STATUS_ADAPTER_HARDWARE_ERROR = 0xc00000c2,
</v>
      </c>
    </row>
    <row r="363" spans="1:4" ht="75" x14ac:dyDescent="0.4">
      <c r="A363" s="4" t="s">
        <v>731</v>
      </c>
      <c r="B363" s="4" t="s">
        <v>3138</v>
      </c>
      <c r="C363" s="4" t="s">
        <v>732</v>
      </c>
      <c r="D363" s="5" t="str">
        <f t="shared" si="5"/>
        <v xml:space="preserve">/// &lt;summary&gt; 
/// ネットワークが正しく応答しませんでした。
/// &lt;/summary&gt;
STATUS_INVALID_NETWORK_RESPONSE = 0xc00000c3,
</v>
      </c>
    </row>
    <row r="364" spans="1:4" ht="75" x14ac:dyDescent="0.4">
      <c r="A364" s="4" t="s">
        <v>733</v>
      </c>
      <c r="B364" s="4" t="s">
        <v>3139</v>
      </c>
      <c r="C364" s="4" t="s">
        <v>734</v>
      </c>
      <c r="D364" s="5" t="str">
        <f t="shared" si="5"/>
        <v xml:space="preserve">/// &lt;summary&gt; 
/// 予期しないネットワーク エラーが発生しました。
/// &lt;/summary&gt;
STATUS_UNEXPECTED_NETWORK_ERROR = 0xc00000c4,
</v>
      </c>
    </row>
    <row r="365" spans="1:4" ht="75" x14ac:dyDescent="0.4">
      <c r="A365" s="4" t="s">
        <v>735</v>
      </c>
      <c r="B365" s="4" t="s">
        <v>3140</v>
      </c>
      <c r="C365" s="4" t="s">
        <v>736</v>
      </c>
      <c r="D365" s="5" t="str">
        <f t="shared" si="5"/>
        <v xml:space="preserve">/// &lt;summary&gt; 
/// リモート アダプタは互換性がありません。
/// &lt;/summary&gt;
STATUS_BAD_REMOTE_ADAPTER = 0xc00000c5,
</v>
      </c>
    </row>
    <row r="366" spans="1:4" ht="75" x14ac:dyDescent="0.4">
      <c r="A366" s="4" t="s">
        <v>737</v>
      </c>
      <c r="B366" s="4" t="s">
        <v>3141</v>
      </c>
      <c r="C366" s="4" t="s">
        <v>738</v>
      </c>
      <c r="D366" s="5" t="str">
        <f t="shared" si="5"/>
        <v xml:space="preserve">/// &lt;summary&gt; 
/// プリンタ キューがいっぱいです。
/// &lt;/summary&gt;
STATUS_PRINT_QUEUE_FULL = 0xc00000c6,
</v>
      </c>
    </row>
    <row r="367" spans="1:4" ht="75" x14ac:dyDescent="0.4">
      <c r="A367" s="4" t="s">
        <v>739</v>
      </c>
      <c r="B367" s="4" t="s">
        <v>3142</v>
      </c>
      <c r="C367" s="4" t="s">
        <v>740</v>
      </c>
      <c r="D367" s="5" t="str">
        <f t="shared" si="5"/>
        <v xml:space="preserve">/// &lt;summary&gt; 
/// サーバー上の印刷待ちファイルを格納するためのディスク領域がありません。
/// &lt;/summary&gt;
STATUS_NO_SPOOL_SPACE = 0xc00000c7,
</v>
      </c>
    </row>
    <row r="368" spans="1:4" ht="75" x14ac:dyDescent="0.4">
      <c r="A368" s="4" t="s">
        <v>741</v>
      </c>
      <c r="B368" s="4" t="s">
        <v>3143</v>
      </c>
      <c r="C368" s="4" t="s">
        <v>742</v>
      </c>
      <c r="D368" s="5" t="str">
        <f t="shared" si="5"/>
        <v xml:space="preserve">/// &lt;summary&gt; 
/// 要求した印刷ファイルは取り消されました。
/// &lt;/summary&gt;
STATUS_PRINT_CANCELLED = 0xc00000c8,
</v>
      </c>
    </row>
    <row r="369" spans="1:4" ht="75" x14ac:dyDescent="0.4">
      <c r="A369" s="4" t="s">
        <v>743</v>
      </c>
      <c r="B369" s="4" t="s">
        <v>3144</v>
      </c>
      <c r="C369" s="4" t="s">
        <v>744</v>
      </c>
      <c r="D369" s="5" t="str">
        <f t="shared" si="5"/>
        <v xml:space="preserve">/// &lt;summary&gt; 
/// ネットワーク名は削除されました。
/// &lt;/summary&gt;
STATUS_NETWORK_NAME_DELETED = 0xc00000c9,
</v>
      </c>
    </row>
    <row r="370" spans="1:4" ht="75" x14ac:dyDescent="0.4">
      <c r="A370" s="4" t="s">
        <v>745</v>
      </c>
      <c r="B370" s="4" t="s">
        <v>3145</v>
      </c>
      <c r="C370" s="4" t="s">
        <v>746</v>
      </c>
      <c r="D370" s="5" t="str">
        <f t="shared" si="5"/>
        <v xml:space="preserve">/// &lt;summary&gt; 
/// ネットワーク アクセスは拒否されました。
/// &lt;/summary&gt;
STATUS_NETWORK_ACCESS_DENIED = 0xc00000ca,
</v>
      </c>
    </row>
    <row r="371" spans="1:4" ht="75" x14ac:dyDescent="0.4">
      <c r="A371" s="4" t="s">
        <v>747</v>
      </c>
      <c r="B371" s="4" t="s">
        <v>3146</v>
      </c>
      <c r="C371" s="4" t="s">
        <v>748</v>
      </c>
      <c r="D371" s="5" t="str">
        <f t="shared" si="5"/>
        <v xml:space="preserve">/// &lt;summary&gt; 
/// 指定したデバイスの種類 (たとえば LPT) は実際のリモート リソースのデバイスの種類と矛盾します。
/// &lt;/summary&gt;
STATUS_BAD_DEVICE_TYPE = 0xc00000cb,
</v>
      </c>
    </row>
    <row r="372" spans="1:4" ht="75" x14ac:dyDescent="0.4">
      <c r="A372" s="4" t="s">
        <v>749</v>
      </c>
      <c r="B372" s="4" t="s">
        <v>3147</v>
      </c>
      <c r="C372" s="4" t="s">
        <v>750</v>
      </c>
      <c r="D372" s="5" t="str">
        <f t="shared" si="5"/>
        <v xml:space="preserve">/// &lt;summary&gt; 
/// 指定した共有名がリモート サーバーで見つかりません。
/// &lt;/summary&gt;
STATUS_BAD_NETWORK_NAME = 0xc00000cc,
</v>
      </c>
    </row>
    <row r="373" spans="1:4" ht="75" x14ac:dyDescent="0.4">
      <c r="A373" s="4" t="s">
        <v>751</v>
      </c>
      <c r="B373" s="4" t="s">
        <v>3148</v>
      </c>
      <c r="C373" s="4" t="s">
        <v>752</v>
      </c>
      <c r="D373" s="5" t="str">
        <f t="shared" si="5"/>
        <v xml:space="preserve">/// &lt;summary&gt; 
/// ローカル コンピュータのネットワーク アダプタ カードに対する名前の数が制限値を超えました。
/// &lt;/summary&gt;
STATUS_TOO_MANY_NAMES = 0xc00000cd,
</v>
      </c>
    </row>
    <row r="374" spans="1:4" ht="75" x14ac:dyDescent="0.4">
      <c r="A374" s="4" t="s">
        <v>753</v>
      </c>
      <c r="B374" s="4" t="s">
        <v>3149</v>
      </c>
      <c r="C374" s="4" t="s">
        <v>754</v>
      </c>
      <c r="D374" s="5" t="str">
        <f t="shared" si="5"/>
        <v xml:space="preserve">/// &lt;summary&gt; 
/// ネットワーク BIOS セッションの数が制限値を超えました。
/// &lt;/summary&gt;
STATUS_TOO_MANY_SESSIONS = 0xc00000ce,
</v>
      </c>
    </row>
    <row r="375" spans="1:4" ht="75" x14ac:dyDescent="0.4">
      <c r="A375" s="4" t="s">
        <v>755</v>
      </c>
      <c r="B375" s="4" t="s">
        <v>3150</v>
      </c>
      <c r="C375" s="4" t="s">
        <v>756</v>
      </c>
      <c r="D375" s="5" t="str">
        <f t="shared" si="5"/>
        <v xml:space="preserve">/// &lt;summary&gt; 
/// ファイルの共有は一時的に中断されました。
/// &lt;/summary&gt;
STATUS_SHARING_PAUSED = 0xc00000cf,
</v>
      </c>
    </row>
    <row r="376" spans="1:4" ht="75" x14ac:dyDescent="0.4">
      <c r="A376" s="4" t="s">
        <v>757</v>
      </c>
      <c r="B376" s="4" t="s">
        <v>3151</v>
      </c>
      <c r="C376" s="4" t="s">
        <v>758</v>
      </c>
      <c r="D376" s="5" t="str">
        <f t="shared" si="5"/>
        <v xml:space="preserve">/// &lt;summary&gt; 
/// 既に接続数が最大に達しているため、これ以上このリモート コンピュータに接続できません。
/// &lt;/summary&gt;
STATUS_REQUEST_NOT_ACCEPTED = 0xc00000d0,
</v>
      </c>
    </row>
    <row r="377" spans="1:4" ht="75" x14ac:dyDescent="0.4">
      <c r="A377" s="4" t="s">
        <v>759</v>
      </c>
      <c r="B377" s="4" t="s">
        <v>3152</v>
      </c>
      <c r="C377" s="4" t="s">
        <v>760</v>
      </c>
      <c r="D377" s="5" t="str">
        <f t="shared" si="5"/>
        <v xml:space="preserve">/// &lt;summary&gt; 
/// プリンタまたはディスクのリダイレクトを一時的に中断しています。
/// &lt;/summary&gt;
STATUS_REDIRECTOR_PAUSED = 0xc00000d1,
</v>
      </c>
    </row>
    <row r="378" spans="1:4" ht="75" x14ac:dyDescent="0.4">
      <c r="A378" s="4" t="s">
        <v>761</v>
      </c>
      <c r="B378" s="4" t="s">
        <v>3153</v>
      </c>
      <c r="C378" s="4" t="s">
        <v>762</v>
      </c>
      <c r="D378" s="5" t="str">
        <f t="shared" si="5"/>
        <v xml:space="preserve">/// &lt;summary&gt; 
/// ネットワーク データ フォールトが発生しました。
/// &lt;/summary&gt;
STATUS_NET_WRITE_FAULT = 0xc00000d2,
</v>
      </c>
    </row>
    <row r="379" spans="1:4" ht="75" x14ac:dyDescent="0.4">
      <c r="A379" s="4" t="s">
        <v>763</v>
      </c>
      <c r="B379" s="4" t="s">
        <v>3154</v>
      </c>
      <c r="C379" s="4" t="s">
        <v>764</v>
      </c>
      <c r="D379" s="5" t="str">
        <f t="shared" si="5"/>
        <v xml:space="preserve">/// &lt;summary&gt; 
/// アクティブ プロファイル オブジェクトの数が最大数になったため、これ以上起動できません。
/// &lt;/summary&gt;
STATUS_PROFILING_AT_LIMIT = 0xc00000d3,
</v>
      </c>
    </row>
    <row r="380" spans="1:4" ht="75" x14ac:dyDescent="0.4">
      <c r="A380" s="4" t="s">
        <v>765</v>
      </c>
      <c r="B380" s="4" t="s">
        <v>3155</v>
      </c>
      <c r="C380" s="4" t="s">
        <v>766</v>
      </c>
      <c r="D380" s="5" t="str">
        <f t="shared" si="5"/>
        <v xml:space="preserve">/// &lt;summary&gt; 
/// 名前変更要求の対象となるファイルが名前要求の変更元以外のデバイスに登録されています。
/// &lt;/summary&gt;
STATUS_NOT_SAME_DEVICE = 0xc00000d4,
</v>
      </c>
    </row>
    <row r="381" spans="1:4" ht="75" x14ac:dyDescent="0.4">
      <c r="A381" s="4" t="s">
        <v>767</v>
      </c>
      <c r="B381" s="4" t="s">
        <v>3156</v>
      </c>
      <c r="C381" s="4" t="s">
        <v>768</v>
      </c>
      <c r="D381" s="5" t="str">
        <f t="shared" si="5"/>
        <v xml:space="preserve">/// &lt;summary&gt; 
/// 指定したファイルの名前が変更されたため、ファイルの内容を変更できません。
/// &lt;/summary&gt;
STATUS_FILE_RENAMED = 0xc00000d5,
</v>
      </c>
    </row>
    <row r="382" spans="1:4" ht="75" x14ac:dyDescent="0.4">
      <c r="A382" s="4" t="s">
        <v>769</v>
      </c>
      <c r="B382" s="4" t="s">
        <v>3157</v>
      </c>
      <c r="C382" s="4" t="s">
        <v>770</v>
      </c>
      <c r="D382" s="5" t="str">
        <f t="shared" si="5"/>
        <v xml:space="preserve">/// &lt;summary&gt; 
/// 要求のタイムアウトが経過したため、リモート サーバーとのセッションが切断されました。
/// &lt;/summary&gt;
STATUS_VIRTUAL_CIRCUIT_CLOSED = 0xc00000d6,
</v>
      </c>
    </row>
    <row r="383" spans="1:4" ht="75" x14ac:dyDescent="0.4">
      <c r="A383" s="4" t="s">
        <v>771</v>
      </c>
      <c r="B383" s="4" t="s">
        <v>3158</v>
      </c>
      <c r="C383" s="4" t="s">
        <v>772</v>
      </c>
      <c r="D383" s="5" t="str">
        <f t="shared" si="5"/>
        <v xml:space="preserve">/// &lt;summary&gt; 
/// セキュリティが関連付けられていないオブジェクトのセキュリティを操作しようとしました。
/// &lt;/summary&gt;
STATUS_NO_SECURITY_ON_OBJECT = 0xc00000d7,
</v>
      </c>
    </row>
    <row r="384" spans="1:4" ht="75" x14ac:dyDescent="0.4">
      <c r="A384" s="4" t="s">
        <v>773</v>
      </c>
      <c r="B384" s="4" t="s">
        <v>3159</v>
      </c>
      <c r="C384" s="4" t="s">
        <v>774</v>
      </c>
      <c r="D384" s="5" t="str">
        <f t="shared" si="5"/>
        <v xml:space="preserve">/// &lt;summary&gt; 
/// I/O をブロックせずに操作を続行できないことを示すために使用されます。
/// &lt;/summary&gt;
STATUS_CANT_WAIT = 0xc00000d8,
</v>
      </c>
    </row>
    <row r="385" spans="1:4" ht="75" x14ac:dyDescent="0.4">
      <c r="A385" s="4" t="s">
        <v>775</v>
      </c>
      <c r="B385" s="4" t="s">
        <v>3160</v>
      </c>
      <c r="C385" s="4" t="s">
        <v>776</v>
      </c>
      <c r="D385" s="5" t="str">
        <f t="shared" si="5"/>
        <v xml:space="preserve">/// &lt;summary&gt; 
/// 空のパイプに対して読み取り操作を実行したことを示すために使用されます。
/// &lt;/summary&gt;
STATUS_PIPE_EMPTY = 0xc00000d9,
</v>
      </c>
    </row>
    <row r="386" spans="1:4" ht="75" x14ac:dyDescent="0.4">
      <c r="A386" s="4" t="s">
        <v>777</v>
      </c>
      <c r="B386" s="4" t="s">
        <v>3161</v>
      </c>
      <c r="C386" s="4" t="s">
        <v>778</v>
      </c>
      <c r="D386" s="5" t="str">
        <f t="shared" si="5"/>
        <v xml:space="preserve">/// &lt;summary&gt; 
/// ドメイン コントローラから構成情報を読み取れませんでした。コンピュータが有効ではないか、またはアクセスが拒否されました。
/// &lt;/summary&gt;
STATUS_CANT_ACCESS_DOMAIN_INFO = 0xc00000da,
</v>
      </c>
    </row>
    <row r="387" spans="1:4" ht="90" x14ac:dyDescent="0.4">
      <c r="A387" s="4" t="s">
        <v>779</v>
      </c>
      <c r="B387" s="4" t="s">
        <v>3162</v>
      </c>
      <c r="C387" s="4" t="s">
        <v>4816</v>
      </c>
      <c r="D387" s="5" t="str">
        <f t="shared" ref="D387:D450" si="6">"/// &lt;summary&gt; " &amp; CHAR(10) &amp; "/// " &amp;SUBSTITUTE(C387,CHAR(10), CHAR(10) &amp; "/// ") &amp; CHAR(10) &amp; "/// &lt;/summary&gt;" &amp; CHAR(10) &amp; A387 &amp; " = " &amp; B387 &amp; "," &amp; CHAR(10)</f>
        <v xml:space="preserve">/// &lt;summary&gt; 
/// 既定の設定によりスレッドがそれ自身を終了しようとし(NULL を使って NtTerminateThread を呼び出しました)、それが現在のプロセス内の最後のスレッドであったことを示します。
/// &lt;/summary&gt;
STATUS_CANT_TERMINATE_SELF = 0xc00000db,
</v>
      </c>
    </row>
    <row r="388" spans="1:4" ht="75" x14ac:dyDescent="0.4">
      <c r="A388" s="4" t="s">
        <v>780</v>
      </c>
      <c r="B388" s="4" t="s">
        <v>3163</v>
      </c>
      <c r="C388" s="4" t="s">
        <v>781</v>
      </c>
      <c r="D388" s="5" t="str">
        <f t="shared" si="6"/>
        <v xml:space="preserve">/// &lt;summary&gt; 
/// SAM サーバーが正しくない状態であるため、必要な操作を実行できないことを示します。
/// &lt;/summary&gt;
STATUS_INVALID_SERVER_STATE = 0xc00000dc,
</v>
      </c>
    </row>
    <row r="389" spans="1:4" ht="75" x14ac:dyDescent="0.4">
      <c r="A389" s="4" t="s">
        <v>782</v>
      </c>
      <c r="B389" s="4" t="s">
        <v>3164</v>
      </c>
      <c r="C389" s="4" t="s">
        <v>783</v>
      </c>
      <c r="D389" s="5" t="str">
        <f t="shared" si="6"/>
        <v xml:space="preserve">/// &lt;summary&gt; 
/// ドメインが正しくない状態であるため、必要な操作を実行できないことを示します。
/// &lt;/summary&gt;
STATUS_INVALID_DOMAIN_STATE = 0xc00000dd,
</v>
      </c>
    </row>
    <row r="390" spans="1:4" ht="75" x14ac:dyDescent="0.4">
      <c r="A390" s="4" t="s">
        <v>784</v>
      </c>
      <c r="B390" s="4" t="s">
        <v>3165</v>
      </c>
      <c r="C390" s="4" t="s">
        <v>785</v>
      </c>
      <c r="D390" s="5" t="str">
        <f t="shared" si="6"/>
        <v xml:space="preserve">/// &lt;summary&gt; 
/// この操作はドメインのプライマリ ドメイン コントローラに対してのみ実行できます。
/// &lt;/summary&gt;
STATUS_INVALID_DOMAIN_ROLE = 0xc00000de,
</v>
      </c>
    </row>
    <row r="391" spans="1:4" ht="75" x14ac:dyDescent="0.4">
      <c r="A391" s="4" t="s">
        <v>786</v>
      </c>
      <c r="B391" s="4" t="s">
        <v>3166</v>
      </c>
      <c r="C391" s="4" t="s">
        <v>4817</v>
      </c>
      <c r="D391" s="5" t="str">
        <f t="shared" si="6"/>
        <v xml:space="preserve">/// &lt;summary&gt; 
/// 指定されたドメインは存在しません。
/// &lt;/summary&gt;
STATUS_NO_SUCH_DOMAIN = 0xc00000df,
</v>
      </c>
    </row>
    <row r="392" spans="1:4" ht="75" x14ac:dyDescent="0.4">
      <c r="A392" s="4" t="s">
        <v>787</v>
      </c>
      <c r="B392" s="4" t="s">
        <v>3167</v>
      </c>
      <c r="C392" s="4" t="s">
        <v>788</v>
      </c>
      <c r="D392" s="5" t="str">
        <f t="shared" si="6"/>
        <v xml:space="preserve">/// &lt;summary&gt; 
/// 指定されたドメインは既に存在します。
/// &lt;/summary&gt;
STATUS_DOMAIN_EXISTS = 0xc00000e0,
</v>
      </c>
    </row>
    <row r="393" spans="1:4" ht="75" x14ac:dyDescent="0.4">
      <c r="A393" s="4" t="s">
        <v>789</v>
      </c>
      <c r="B393" s="4" t="s">
        <v>3168</v>
      </c>
      <c r="C393" s="4" t="s">
        <v>790</v>
      </c>
      <c r="D393" s="5" t="str">
        <f t="shared" si="6"/>
        <v xml:space="preserve">/// &lt;summary&gt; 
/// このリリースで設定されている各サーバーのドメイン数の制限を超過します。
/// &lt;/summary&gt;
STATUS_DOMAIN_LIMIT_EXCEEDED = 0xc00000e1,
</v>
      </c>
    </row>
    <row r="394" spans="1:4" ht="75" x14ac:dyDescent="0.4">
      <c r="A394" s="4" t="s">
        <v>791</v>
      </c>
      <c r="B394" s="4" t="s">
        <v>3169</v>
      </c>
      <c r="C394" s="4" t="s">
        <v>4818</v>
      </c>
      <c r="D394" s="5" t="str">
        <f t="shared" si="6"/>
        <v xml:space="preserve">/// &lt;summary&gt; 
/// oplock 要求が拒否されたときに、エラー状態が返されました。
/// &lt;/summary&gt;
STATUS_OPLOCK_NOT_GRANTED = 0xc00000e2,
</v>
      </c>
    </row>
    <row r="395" spans="1:4" ht="75" x14ac:dyDescent="0.4">
      <c r="A395" s="4" t="s">
        <v>792</v>
      </c>
      <c r="B395" s="4" t="s">
        <v>3170</v>
      </c>
      <c r="C395" s="4" t="s">
        <v>4819</v>
      </c>
      <c r="D395" s="5" t="str">
        <f t="shared" si="6"/>
        <v xml:space="preserve">/// &lt;summary&gt; 
/// 誤った oplock 受信確認をファイル システムで受信したときに、エラー状態が返されました。
/// &lt;/summary&gt;
STATUS_INVALID_OPLOCK_PROTOCOL = 0xc00000e3,
</v>
      </c>
    </row>
    <row r="396" spans="1:4" ht="75" x14ac:dyDescent="0.4">
      <c r="A396" s="4" t="s">
        <v>793</v>
      </c>
      <c r="B396" s="4" t="s">
        <v>3171</v>
      </c>
      <c r="C396" s="4" t="s">
        <v>794</v>
      </c>
      <c r="D396" s="5" t="str">
        <f t="shared" si="6"/>
        <v xml:space="preserve">/// &lt;summary&gt; 
/// このエラーは、致命的なメディア障害が発生したか、またはディスクでデータ構造が破壊されたため、要求した操作を終了できないことを示します。
/// &lt;/summary&gt;
STATUS_INTERNAL_DB_CORRUPTION = 0xc00000e4,
</v>
      </c>
    </row>
    <row r="397" spans="1:4" ht="75" x14ac:dyDescent="0.4">
      <c r="A397" s="4" t="s">
        <v>795</v>
      </c>
      <c r="B397" s="4" t="s">
        <v>3172</v>
      </c>
      <c r="C397" s="4" t="s">
        <v>796</v>
      </c>
      <c r="D397" s="5" t="str">
        <f t="shared" si="6"/>
        <v xml:space="preserve">/// &lt;summary&gt; 
/// 内部エラーが発生しました。
/// &lt;/summary&gt;
STATUS_INTERNAL_ERROR = 0xc00000e5,
</v>
      </c>
    </row>
    <row r="398" spans="1:4" ht="75" x14ac:dyDescent="0.4">
      <c r="A398" s="4" t="s">
        <v>797</v>
      </c>
      <c r="B398" s="4" t="s">
        <v>3173</v>
      </c>
      <c r="C398" s="4" t="s">
        <v>798</v>
      </c>
      <c r="D398" s="5" t="str">
        <f t="shared" si="6"/>
        <v xml:space="preserve">/// &lt;summary&gt; 
/// 既に非ジェネリック タイプにマッピングされているアクセス マスクにジェネリック アクセス タイプが含まれていたことを示します。
/// &lt;/summary&gt;
STATUS_GENERIC_NOT_MAPPED = 0xc00000e6,
</v>
      </c>
    </row>
    <row r="399" spans="1:4" ht="75" x14ac:dyDescent="0.4">
      <c r="A399" s="4" t="s">
        <v>799</v>
      </c>
      <c r="B399" s="4" t="s">
        <v>3174</v>
      </c>
      <c r="C399" s="4" t="s">
        <v>800</v>
      </c>
      <c r="D399" s="5" t="str">
        <f t="shared" si="6"/>
        <v xml:space="preserve">/// &lt;summary&gt; 
/// セキュリティ記述子の形式 (絶対または自己相対) が誤っていることを示します。
/// &lt;/summary&gt;
STATUS_BAD_DESCRIPTOR_FORMAT = 0xc00000e7,
</v>
      </c>
    </row>
    <row r="400" spans="1:4" ht="90" x14ac:dyDescent="0.4">
      <c r="A400" s="4" t="s">
        <v>801</v>
      </c>
      <c r="B400" s="4" t="s">
        <v>3175</v>
      </c>
      <c r="C400" s="4" t="s">
        <v>4767</v>
      </c>
      <c r="D400" s="5" t="str">
        <f t="shared" si="6"/>
        <v xml:space="preserve">/// &lt;summary&gt; 
/// ユーザー バッファへのアクセスが "予測" ポイントで失敗しました。
/// このコードが定義されているのは、呼び出し側がフィルタで STATUS_ACCESS_VIOLATION を受け付けたくないからです。
/// &lt;/summary&gt;
STATUS_INVALID_USER_BUFFER = 0xc00000e8,
</v>
      </c>
    </row>
    <row r="401" spans="1:4" ht="90" x14ac:dyDescent="0.4">
      <c r="A401" s="4" t="s">
        <v>802</v>
      </c>
      <c r="B401" s="4" t="s">
        <v>3176</v>
      </c>
      <c r="C401" s="4" t="s">
        <v>4768</v>
      </c>
      <c r="D401" s="5" t="str">
        <f t="shared" si="6"/>
        <v xml:space="preserve">/// &lt;summary&gt; 
/// 標準の FsRtl フィルタに定義されていない I/O エラーが返された場合には、フィルタに必ず定義されていると保証される次のエラーに変換されます。
/// この場合、情報は失われますが、フィルタは例外を正しく処理します。
/// &lt;/summary&gt;
STATUS_UNEXPECTED_IO_ERROR = 0xc00000e9,
</v>
      </c>
    </row>
    <row r="402" spans="1:4" ht="105" x14ac:dyDescent="0.4">
      <c r="A402" s="4" t="s">
        <v>803</v>
      </c>
      <c r="B402" s="4" t="s">
        <v>3177</v>
      </c>
      <c r="C402" s="4" t="s">
        <v>4769</v>
      </c>
      <c r="D402" s="5" t="str">
        <f t="shared" si="6"/>
        <v xml:space="preserve">/// &lt;summary&gt; 
/// 標準の FsRtl フィルタに定義されていない MM エラーが返された場合には、フィルタに定義されていることが保証されている次のいずれかのエラーに変換されます。
/// この場合、情報は失われますが、フィルタは例外を正しく処理します。
/// &lt;/summary&gt;
STATUS_UNEXPECTED_MM_CREATE_ERR = 0xc00000ea,
</v>
      </c>
    </row>
    <row r="403" spans="1:4" ht="105" x14ac:dyDescent="0.4">
      <c r="A403" s="4" t="s">
        <v>804</v>
      </c>
      <c r="B403" s="4" t="s">
        <v>3178</v>
      </c>
      <c r="C403" s="4" t="s">
        <v>4770</v>
      </c>
      <c r="D403" s="5" t="str">
        <f t="shared" si="6"/>
        <v xml:space="preserve">/// &lt;summary&gt; 
/// 標準の FsRtl フィルタに定義されていない MM エラーが返された場合には、フィルタに定義されていることが保証されている次のいずれかのエラーに変換されます。
/// この場合、情報は失われますが、フィルタは例外を正しく処理します。
/// &lt;/summary&gt;
STATUS_UNEXPECTED_MM_MAP_ERROR = 0xc00000eb,
</v>
      </c>
    </row>
    <row r="404" spans="1:4" ht="105" x14ac:dyDescent="0.4">
      <c r="A404" s="4" t="s">
        <v>805</v>
      </c>
      <c r="B404" s="4" t="s">
        <v>3179</v>
      </c>
      <c r="C404" s="4" t="s">
        <v>4770</v>
      </c>
      <c r="D404" s="5" t="str">
        <f t="shared" si="6"/>
        <v xml:space="preserve">/// &lt;summary&gt; 
/// 標準の FsRtl フィルタに定義されていない MM エラーが返された場合には、フィルタに定義されていることが保証されている次のいずれかのエラーに変換されます。
/// この場合、情報は失われますが、フィルタは例外を正しく処理します。
/// &lt;/summary&gt;
STATUS_UNEXPECTED_MM_EXTEND_ERR = 0xc00000ec,
</v>
      </c>
    </row>
    <row r="405" spans="1:4" ht="75" x14ac:dyDescent="0.4">
      <c r="A405" s="4" t="s">
        <v>806</v>
      </c>
      <c r="B405" s="4" t="s">
        <v>3180</v>
      </c>
      <c r="C405" s="4" t="s">
        <v>807</v>
      </c>
      <c r="D405" s="5" t="str">
        <f t="shared" si="6"/>
        <v xml:space="preserve">/// &lt;summary&gt; 
/// 要求された操作はログオン プロセスだけが使用できます。呼び出し側プロセスはログオン プロセスとして登録されていません。
/// &lt;/summary&gt;
STATUS_NOT_LOGON_PROCESS = 0xc00000ed,
</v>
      </c>
    </row>
    <row r="406" spans="1:4" ht="75" x14ac:dyDescent="0.4">
      <c r="A406" s="4" t="s">
        <v>808</v>
      </c>
      <c r="B406" s="4" t="s">
        <v>3181</v>
      </c>
      <c r="C406" s="4" t="s">
        <v>809</v>
      </c>
      <c r="D406" s="5" t="str">
        <f t="shared" si="6"/>
        <v xml:space="preserve">/// &lt;summary&gt; 
/// 既に使用されている ID を使用して LSA ログオン セッションまたは新しいセッション マネージャを起動しようとしました。
/// &lt;/summary&gt;
STATUS_LOGON_SESSION_EXISTS = 0xc00000ee,
</v>
      </c>
    </row>
    <row r="407" spans="1:4" ht="75" x14ac:dyDescent="0.4">
      <c r="A407" s="4" t="s">
        <v>810</v>
      </c>
      <c r="B407" s="4" t="s">
        <v>3182</v>
      </c>
      <c r="C407" s="4" t="s">
        <v>811</v>
      </c>
      <c r="D407" s="5" t="str">
        <f t="shared" si="6"/>
        <v xml:space="preserve">/// &lt;summary&gt; 
/// 無効なパラメータを最初の引数としてサービスまたは関数に渡しました。
/// &lt;/summary&gt;
STATUS_INVALID_PARAMETER_1 = 0xc00000ef,
</v>
      </c>
    </row>
    <row r="408" spans="1:4" ht="75" x14ac:dyDescent="0.4">
      <c r="A408" s="4" t="s">
        <v>812</v>
      </c>
      <c r="B408" s="4" t="s">
        <v>3183</v>
      </c>
      <c r="C408" s="4" t="s">
        <v>813</v>
      </c>
      <c r="D408" s="5" t="str">
        <f t="shared" si="6"/>
        <v xml:space="preserve">/// &lt;summary&gt; 
/// 無効なパラメータを 2 番目の引数としてサービスまたは関数に渡しました。
/// &lt;/summary&gt;
STATUS_INVALID_PARAMETER_2 = 0xc00000f0,
</v>
      </c>
    </row>
    <row r="409" spans="1:4" ht="75" x14ac:dyDescent="0.4">
      <c r="A409" s="4" t="s">
        <v>814</v>
      </c>
      <c r="B409" s="4" t="s">
        <v>3184</v>
      </c>
      <c r="C409" s="4" t="s">
        <v>815</v>
      </c>
      <c r="D409" s="5" t="str">
        <f t="shared" si="6"/>
        <v xml:space="preserve">/// &lt;summary&gt; 
/// 無効なパラメータを 3 番目の引数としてサービスまたは関数に渡しました。
/// &lt;/summary&gt;
STATUS_INVALID_PARAMETER_3 = 0xc00000f1,
</v>
      </c>
    </row>
    <row r="410" spans="1:4" ht="75" x14ac:dyDescent="0.4">
      <c r="A410" s="4" t="s">
        <v>816</v>
      </c>
      <c r="B410" s="4" t="s">
        <v>3185</v>
      </c>
      <c r="C410" s="4" t="s">
        <v>817</v>
      </c>
      <c r="D410" s="5" t="str">
        <f t="shared" si="6"/>
        <v xml:space="preserve">/// &lt;summary&gt; 
/// 無効なパラメータを 4 番目の引数としてサービスまたは関数に渡しました。
/// &lt;/summary&gt;
STATUS_INVALID_PARAMETER_4 = 0xc00000f2,
</v>
      </c>
    </row>
    <row r="411" spans="1:4" ht="75" x14ac:dyDescent="0.4">
      <c r="A411" s="4" t="s">
        <v>818</v>
      </c>
      <c r="B411" s="4" t="s">
        <v>3186</v>
      </c>
      <c r="C411" s="4" t="s">
        <v>819</v>
      </c>
      <c r="D411" s="5" t="str">
        <f t="shared" si="6"/>
        <v xml:space="preserve">/// &lt;summary&gt; 
/// 無効なパラメータを 5 番目の引数としてサービスまたは関数に渡しました。
/// &lt;/summary&gt;
STATUS_INVALID_PARAMETER_5 = 0xc00000f3,
</v>
      </c>
    </row>
    <row r="412" spans="1:4" ht="75" x14ac:dyDescent="0.4">
      <c r="A412" s="4" t="s">
        <v>820</v>
      </c>
      <c r="B412" s="4" t="s">
        <v>3187</v>
      </c>
      <c r="C412" s="4" t="s">
        <v>821</v>
      </c>
      <c r="D412" s="5" t="str">
        <f t="shared" si="6"/>
        <v xml:space="preserve">/// &lt;summary&gt; 
/// 無効なパラメータを 6 番目の引数としてサービスまたは関数に渡しました。
/// &lt;/summary&gt;
STATUS_INVALID_PARAMETER_6 = 0xc00000f4,
</v>
      </c>
    </row>
    <row r="413" spans="1:4" ht="75" x14ac:dyDescent="0.4">
      <c r="A413" s="4" t="s">
        <v>822</v>
      </c>
      <c r="B413" s="4" t="s">
        <v>3188</v>
      </c>
      <c r="C413" s="4" t="s">
        <v>823</v>
      </c>
      <c r="D413" s="5" t="str">
        <f t="shared" si="6"/>
        <v xml:space="preserve">/// &lt;summary&gt; 
/// 無効なパラメータを 7 番目の引数としてサービスまたは関数に渡しました。
/// &lt;/summary&gt;
STATUS_INVALID_PARAMETER_7 = 0xc00000f5,
</v>
      </c>
    </row>
    <row r="414" spans="1:4" ht="75" x14ac:dyDescent="0.4">
      <c r="A414" s="4" t="s">
        <v>824</v>
      </c>
      <c r="B414" s="4" t="s">
        <v>3189</v>
      </c>
      <c r="C414" s="4" t="s">
        <v>825</v>
      </c>
      <c r="D414" s="5" t="str">
        <f t="shared" si="6"/>
        <v xml:space="preserve">/// &lt;summary&gt; 
/// 無効なパラメータを 8 番目の引数としてサービスまたは関数に渡しました。
/// &lt;/summary&gt;
STATUS_INVALID_PARAMETER_8 = 0xc00000f6,
</v>
      </c>
    </row>
    <row r="415" spans="1:4" ht="75" x14ac:dyDescent="0.4">
      <c r="A415" s="4" t="s">
        <v>826</v>
      </c>
      <c r="B415" s="4" t="s">
        <v>3190</v>
      </c>
      <c r="C415" s="4" t="s">
        <v>827</v>
      </c>
      <c r="D415" s="5" t="str">
        <f t="shared" si="6"/>
        <v xml:space="preserve">/// &lt;summary&gt; 
/// 無効なパラメータを 9 番目の引数としてサービスまたは関数に渡しました。
/// &lt;/summary&gt;
STATUS_INVALID_PARAMETER_9 = 0xc00000f7,
</v>
      </c>
    </row>
    <row r="416" spans="1:4" ht="75" x14ac:dyDescent="0.4">
      <c r="A416" s="4" t="s">
        <v>828</v>
      </c>
      <c r="B416" s="4" t="s">
        <v>3191</v>
      </c>
      <c r="C416" s="4" t="s">
        <v>829</v>
      </c>
      <c r="D416" s="5" t="str">
        <f t="shared" si="6"/>
        <v xml:space="preserve">/// &lt;summary&gt; 
/// 無効なパラメータを 10 番目の引数としてサービスまたは関数に渡しました。
/// &lt;/summary&gt;
STATUS_INVALID_PARAMETER_10 = 0xc00000f8,
</v>
      </c>
    </row>
    <row r="417" spans="1:4" ht="75" x14ac:dyDescent="0.4">
      <c r="A417" s="4" t="s">
        <v>830</v>
      </c>
      <c r="B417" s="4" t="s">
        <v>3192</v>
      </c>
      <c r="C417" s="4" t="s">
        <v>831</v>
      </c>
      <c r="D417" s="5" t="str">
        <f t="shared" si="6"/>
        <v xml:space="preserve">/// &lt;summary&gt; 
/// 無効なパラメータを 11 番目の引数としてサービスまたは関数に渡しました。
/// &lt;/summary&gt;
STATUS_INVALID_PARAMETER_11 = 0xc00000f9,
</v>
      </c>
    </row>
    <row r="418" spans="1:4" ht="75" x14ac:dyDescent="0.4">
      <c r="A418" s="4" t="s">
        <v>832</v>
      </c>
      <c r="B418" s="4" t="s">
        <v>3193</v>
      </c>
      <c r="C418" s="4" t="s">
        <v>833</v>
      </c>
      <c r="D418" s="5" t="str">
        <f t="shared" si="6"/>
        <v xml:space="preserve">/// &lt;summary&gt; 
/// 無効なパラメータを 12 番目の引数としてサービスまたは関数に渡しました。
/// &lt;/summary&gt;
STATUS_INVALID_PARAMETER_12 = 0xc00000fa,
</v>
      </c>
    </row>
    <row r="419" spans="1:4" ht="75" x14ac:dyDescent="0.4">
      <c r="A419" s="4" t="s">
        <v>834</v>
      </c>
      <c r="B419" s="4" t="s">
        <v>3194</v>
      </c>
      <c r="C419" s="4" t="s">
        <v>835</v>
      </c>
      <c r="D419" s="5" t="str">
        <f t="shared" si="6"/>
        <v xml:space="preserve">/// &lt;summary&gt; 
/// ネットワーク ファイルにアクセスしようとしましたが、ネットワーク ソフトウェアがまだ起動されていません。
/// &lt;/summary&gt;
STATUS_REDIRECTOR_NOT_STARTED = 0xc00000fb,
</v>
      </c>
    </row>
    <row r="420" spans="1:4" ht="75" x14ac:dyDescent="0.4">
      <c r="A420" s="4" t="s">
        <v>836</v>
      </c>
      <c r="B420" s="4" t="s">
        <v>3195</v>
      </c>
      <c r="C420" s="4" t="s">
        <v>837</v>
      </c>
      <c r="D420" s="5" t="str">
        <f t="shared" si="6"/>
        <v xml:space="preserve">/// &lt;summary&gt; 
/// リダイレクタを起動しようとしましたが、リダイレクタは既に起動されています。
/// &lt;/summary&gt;
STATUS_REDIRECTOR_STARTED = 0xc00000fc,
</v>
      </c>
    </row>
    <row r="421" spans="1:4" ht="75" x14ac:dyDescent="0.4">
      <c r="A421" s="4" t="s">
        <v>838</v>
      </c>
      <c r="B421" s="4" t="s">
        <v>3196</v>
      </c>
      <c r="C421" s="4" t="s">
        <v>839</v>
      </c>
      <c r="D421" s="5" t="str">
        <f t="shared" si="6"/>
        <v xml:space="preserve">/// &lt;summary&gt; 
/// スタックの新しいガード ページを作成できません。
/// &lt;/summary&gt;
STATUS_STACK_OVERFLOW = 0xc00000fd,
</v>
      </c>
    </row>
    <row r="422" spans="1:4" ht="75" x14ac:dyDescent="0.4">
      <c r="A422" s="4" t="s">
        <v>840</v>
      </c>
      <c r="B422" s="4" t="s">
        <v>3197</v>
      </c>
      <c r="C422" s="4" t="s">
        <v>841</v>
      </c>
      <c r="D422" s="5" t="str">
        <f t="shared" si="6"/>
        <v xml:space="preserve">/// &lt;summary&gt; 
/// 指定された認証パッケージは認識されません。
/// &lt;/summary&gt;
STATUS_NO_SUCH_PACKAGE = 0xc00000fe,
</v>
      </c>
    </row>
    <row r="423" spans="1:4" ht="75" x14ac:dyDescent="0.4">
      <c r="A423" s="4" t="s">
        <v>842</v>
      </c>
      <c r="B423" s="4" t="s">
        <v>3198</v>
      </c>
      <c r="C423" s="4" t="s">
        <v>843</v>
      </c>
      <c r="D423" s="5" t="str">
        <f t="shared" si="6"/>
        <v xml:space="preserve">/// &lt;summary&gt; 
/// 誤った形式の機能テーブルがアンワインド操作で検出されました。
/// &lt;/summary&gt;
STATUS_BAD_FUNCTION_TABLE = 0xc00000ff,
</v>
      </c>
    </row>
    <row r="424" spans="1:4" ht="75" x14ac:dyDescent="0.4">
      <c r="A424" s="4" t="s">
        <v>844</v>
      </c>
      <c r="B424" s="4" t="s">
        <v>3199</v>
      </c>
      <c r="C424" s="4" t="s">
        <v>845</v>
      </c>
      <c r="D424" s="5" t="str">
        <f t="shared" si="6"/>
        <v xml:space="preserve">/// &lt;summary&gt; 
/// 指定した環境変数名が、指定した環境ブロックから見つからないことを示します。
/// &lt;/summary&gt;
STATUS_VARIABLE_NOT_FOUND = 0xc0000100,
</v>
      </c>
    </row>
    <row r="425" spans="1:4" ht="75" x14ac:dyDescent="0.4">
      <c r="A425" s="4" t="s">
        <v>846</v>
      </c>
      <c r="B425" s="4" t="s">
        <v>3200</v>
      </c>
      <c r="C425" s="4" t="s">
        <v>847</v>
      </c>
      <c r="D425" s="5" t="str">
        <f t="shared" si="6"/>
        <v xml:space="preserve">/// &lt;summary&gt; 
/// 削除対象のディレクトリが空でないことを示します。
/// &lt;/summary&gt;
STATUS_DIRECTORY_NOT_EMPTY = 0xc0000101,
</v>
      </c>
    </row>
    <row r="426" spans="1:4" ht="90" x14ac:dyDescent="0.4">
      <c r="A426" s="4" t="s">
        <v>848</v>
      </c>
      <c r="B426" s="4" t="s">
        <v>3201</v>
      </c>
      <c r="C426" s="4" t="s">
        <v>4771</v>
      </c>
      <c r="D426" s="5" t="str">
        <f t="shared" si="6"/>
        <v xml:space="preserve">/// &lt;summary&gt; 
/// ファイルまたはディレクトリが壊れており、読み取ることができません。
/// CHKDSK ユーティリティを実行してください。
/// &lt;/summary&gt;
STATUS_FILE_CORRUPT_ERROR = 0xc0000102,
</v>
      </c>
    </row>
    <row r="427" spans="1:4" ht="75" x14ac:dyDescent="0.4">
      <c r="A427" s="4" t="s">
        <v>849</v>
      </c>
      <c r="B427" s="4" t="s">
        <v>3202</v>
      </c>
      <c r="C427" s="4" t="s">
        <v>850</v>
      </c>
      <c r="D427" s="5" t="str">
        <f t="shared" si="6"/>
        <v xml:space="preserve">/// &lt;summary&gt; 
/// 要求したファイルはディレクトリではありません。
/// &lt;/summary&gt;
STATUS_NOT_A_DIRECTORY = 0xc0000103,
</v>
      </c>
    </row>
    <row r="428" spans="1:4" ht="75" x14ac:dyDescent="0.4">
      <c r="A428" s="4" t="s">
        <v>851</v>
      </c>
      <c r="B428" s="4" t="s">
        <v>3203</v>
      </c>
      <c r="C428" s="4" t="s">
        <v>852</v>
      </c>
      <c r="D428" s="5" t="str">
        <f t="shared" si="6"/>
        <v xml:space="preserve">/// &lt;summary&gt; 
/// ログオン セッションは、要求された操作と矛盾する状態です。
/// &lt;/summary&gt;
STATUS_BAD_LOGON_SESSION_STATE = 0xc0000104,
</v>
      </c>
    </row>
    <row r="429" spans="1:4" ht="75" x14ac:dyDescent="0.4">
      <c r="A429" s="4" t="s">
        <v>853</v>
      </c>
      <c r="B429" s="4" t="s">
        <v>3204</v>
      </c>
      <c r="C429" s="4" t="s">
        <v>854</v>
      </c>
      <c r="D429" s="5" t="str">
        <f t="shared" si="6"/>
        <v xml:space="preserve">/// &lt;summary&gt; 
/// 内部 LSA エラーが発生しました。認証パッケージはログオン セッションの作成を要求しましたが、既存のログオン セッションの ID を指定しました。
/// &lt;/summary&gt;
STATUS_LOGON_SESSION_COLLISION = 0xc0000105,
</v>
      </c>
    </row>
    <row r="430" spans="1:4" ht="75" x14ac:dyDescent="0.4">
      <c r="A430" s="4" t="s">
        <v>855</v>
      </c>
      <c r="B430" s="4" t="s">
        <v>3205</v>
      </c>
      <c r="C430" s="4" t="s">
        <v>856</v>
      </c>
      <c r="D430" s="5" t="str">
        <f t="shared" si="6"/>
        <v xml:space="preserve">/// &lt;summary&gt; 
/// 指定した名前の文字列が長すぎるため、使用できません。
/// &lt;/summary&gt;
STATUS_NAME_TOO_LONG = 0xc0000106,
</v>
      </c>
    </row>
    <row r="431" spans="1:4" ht="90" x14ac:dyDescent="0.4">
      <c r="A431" s="4" t="s">
        <v>857</v>
      </c>
      <c r="B431" s="4" t="s">
        <v>3206</v>
      </c>
      <c r="C431" s="4" t="s">
        <v>858</v>
      </c>
      <c r="D431" s="5" t="str">
        <f t="shared" si="6"/>
        <v xml:space="preserve">/// &lt;summary&gt; 
/// ユーザーはリダイレクトされたドライブでファイルを強制的に閉じようとしましたが、ドライブでファイルが開かれているため、その操作を強制的に実行できませんでした。
/// &lt;/summary&gt;
STATUS_FILES_OPEN = 0xc0000107,
</v>
      </c>
    </row>
    <row r="432" spans="1:4" ht="90" x14ac:dyDescent="0.4">
      <c r="A432" s="4" t="s">
        <v>859</v>
      </c>
      <c r="B432" s="4" t="s">
        <v>3207</v>
      </c>
      <c r="C432" s="4" t="s">
        <v>860</v>
      </c>
      <c r="D432" s="5" t="str">
        <f t="shared" si="6"/>
        <v xml:space="preserve">/// &lt;summary&gt; 
/// ユーザーはリダイレクトされたドライブでファイルを強制的に閉じようとしましたが、ドライブでディレクトリが開かれているため、その操作を強制的に実行できませんでした。
/// &lt;/summary&gt;
STATUS_CONNECTION_IN_USE = 0xc0000108,
</v>
      </c>
    </row>
    <row r="433" spans="1:4" ht="75" x14ac:dyDescent="0.4">
      <c r="A433" s="4" t="s">
        <v>861</v>
      </c>
      <c r="B433" s="4" t="s">
        <v>3208</v>
      </c>
      <c r="C433" s="4" t="s">
        <v>862</v>
      </c>
      <c r="D433" s="5" t="str">
        <f t="shared" si="6"/>
        <v xml:space="preserve">/// &lt;summary&gt; 
/// RtlFindMessage は要求されたメッセージ ID をメッセージ テーブル リソースから見つけることができませんでした。
/// &lt;/summary&gt;
STATUS_MESSAGE_NOT_FOUND = 0xc0000109,
</v>
      </c>
    </row>
    <row r="434" spans="1:4" ht="75" x14ac:dyDescent="0.4">
      <c r="A434" s="4" t="s">
        <v>863</v>
      </c>
      <c r="B434" s="4" t="s">
        <v>3209</v>
      </c>
      <c r="C434" s="4" t="s">
        <v>864</v>
      </c>
      <c r="D434" s="5" t="str">
        <f t="shared" si="6"/>
        <v xml:space="preserve">/// &lt;summary&gt; 
/// 既存のプロセスとの間でオブジェクト ハンドルを複製しようとしました。
/// &lt;/summary&gt;
STATUS_PROCESS_IS_TERMINATING = 0xc000010a,
</v>
      </c>
    </row>
    <row r="435" spans="1:4" ht="75" x14ac:dyDescent="0.4">
      <c r="A435" s="4" t="s">
        <v>865</v>
      </c>
      <c r="B435" s="4" t="s">
        <v>3210</v>
      </c>
      <c r="C435" s="4" t="s">
        <v>866</v>
      </c>
      <c r="D435" s="5" t="str">
        <f t="shared" si="6"/>
        <v xml:space="preserve">/// &lt;summary&gt; 
/// 要求した LogonType に対して、無効な値が指定されていることを示します。
/// &lt;/summary&gt;
STATUS_INVALID_LOGON_TYPE = 0xc000010b,
</v>
      </c>
    </row>
    <row r="436" spans="1:4" ht="105" x14ac:dyDescent="0.4">
      <c r="A436" s="4" t="s">
        <v>867</v>
      </c>
      <c r="B436" s="4" t="s">
        <v>3211</v>
      </c>
      <c r="C436" s="4" t="s">
        <v>4810</v>
      </c>
      <c r="D436" s="5" t="str">
        <f t="shared" si="6"/>
        <v xml:space="preserve">/// &lt;summary&gt; 
/// ファイル システムのファイルまたはディレクトリに保護を割り当てようとしたときに、セキュリティ記述子内の SID を、HPFS に格納できる GUID に変換できなかったことを示します。
/// この結果、保護の割り当ては失敗し、ファイルの作成も失敗する可能性があります。
/// &lt;/summary&gt;
STATUS_NO_GUID_TRANSLATION = 0xc000010c,
</v>
      </c>
    </row>
    <row r="437" spans="1:4" ht="75" x14ac:dyDescent="0.4">
      <c r="A437" s="4" t="s">
        <v>868</v>
      </c>
      <c r="B437" s="4" t="s">
        <v>3212</v>
      </c>
      <c r="C437" s="4" t="s">
        <v>869</v>
      </c>
      <c r="D437" s="5" t="str">
        <f t="shared" si="6"/>
        <v xml:space="preserve">/// &lt;summary&gt; 
/// まだ読み取られていない名前付きパイプを経由して偽装しようとしたことを示します。
/// &lt;/summary&gt;
STATUS_CANNOT_IMPERSONATE = 0xc000010d,
</v>
      </c>
    </row>
    <row r="438" spans="1:4" ht="75" x14ac:dyDescent="0.4">
      <c r="A438" s="4" t="s">
        <v>870</v>
      </c>
      <c r="B438" s="4" t="s">
        <v>3213</v>
      </c>
      <c r="C438" s="4" t="s">
        <v>871</v>
      </c>
      <c r="D438" s="5" t="str">
        <f t="shared" si="6"/>
        <v xml:space="preserve">/// &lt;summary&gt; 
/// 指定したイメージが既に読み込まれていることを示します。
/// &lt;/summary&gt;
STATUS_IMAGE_ALREADY_LOADED = 0xc000010e,
</v>
      </c>
    </row>
    <row r="439" spans="1:4" ht="75" x14ac:dyDescent="0.4">
      <c r="A439" s="4" t="s">
        <v>872</v>
      </c>
      <c r="B439" s="4" t="s">
        <v>3214</v>
      </c>
      <c r="C439" s="4" t="s">
        <v>872</v>
      </c>
      <c r="D439" s="5" t="str">
        <f t="shared" si="6"/>
        <v xml:space="preserve">/// &lt;summary&gt; 
/// STATUS_ABIOS_NOT_PRESENT
/// &lt;/summary&gt;
STATUS_ABIOS_NOT_PRESENT = 0xc000010f,
</v>
      </c>
    </row>
    <row r="440" spans="1:4" ht="75" x14ac:dyDescent="0.4">
      <c r="A440" s="4" t="s">
        <v>873</v>
      </c>
      <c r="B440" s="4" t="s">
        <v>3215</v>
      </c>
      <c r="C440" s="4" t="s">
        <v>873</v>
      </c>
      <c r="D440" s="5" t="str">
        <f t="shared" si="6"/>
        <v xml:space="preserve">/// &lt;summary&gt; 
/// STATUS_ABIOS_LID_NOT_EXIST
/// &lt;/summary&gt;
STATUS_ABIOS_LID_NOT_EXIST = 0xc0000110,
</v>
      </c>
    </row>
    <row r="441" spans="1:4" ht="75" x14ac:dyDescent="0.4">
      <c r="A441" s="4" t="s">
        <v>874</v>
      </c>
      <c r="B441" s="4" t="s">
        <v>3216</v>
      </c>
      <c r="C441" s="4" t="s">
        <v>874</v>
      </c>
      <c r="D441" s="5" t="str">
        <f t="shared" si="6"/>
        <v xml:space="preserve">/// &lt;summary&gt; 
/// STATUS_ABIOS_LID_ALREADY_OWNED
/// &lt;/summary&gt;
STATUS_ABIOS_LID_ALREADY_OWNED = 0xc0000111,
</v>
      </c>
    </row>
    <row r="442" spans="1:4" ht="75" x14ac:dyDescent="0.4">
      <c r="A442" s="4" t="s">
        <v>875</v>
      </c>
      <c r="B442" s="4" t="s">
        <v>3217</v>
      </c>
      <c r="C442" s="4" t="s">
        <v>875</v>
      </c>
      <c r="D442" s="5" t="str">
        <f t="shared" si="6"/>
        <v xml:space="preserve">/// &lt;summary&gt; 
/// STATUS_ABIOS_NOT_LID_OWNER
/// &lt;/summary&gt;
STATUS_ABIOS_NOT_LID_OWNER = 0xc0000112,
</v>
      </c>
    </row>
    <row r="443" spans="1:4" ht="75" x14ac:dyDescent="0.4">
      <c r="A443" s="4" t="s">
        <v>876</v>
      </c>
      <c r="B443" s="4" t="s">
        <v>3218</v>
      </c>
      <c r="C443" s="4" t="s">
        <v>876</v>
      </c>
      <c r="D443" s="5" t="str">
        <f t="shared" si="6"/>
        <v xml:space="preserve">/// &lt;summary&gt; 
/// STATUS_ABIOS_INVALID_COMMAND
/// &lt;/summary&gt;
STATUS_ABIOS_INVALID_COMMAND = 0xc0000113,
</v>
      </c>
    </row>
    <row r="444" spans="1:4" ht="75" x14ac:dyDescent="0.4">
      <c r="A444" s="4" t="s">
        <v>877</v>
      </c>
      <c r="B444" s="4" t="s">
        <v>3219</v>
      </c>
      <c r="C444" s="4" t="s">
        <v>877</v>
      </c>
      <c r="D444" s="5" t="str">
        <f t="shared" si="6"/>
        <v xml:space="preserve">/// &lt;summary&gt; 
/// STATUS_ABIOS_INVALID_LID
/// &lt;/summary&gt;
STATUS_ABIOS_INVALID_LID = 0xc0000114,
</v>
      </c>
    </row>
    <row r="445" spans="1:4" ht="75" x14ac:dyDescent="0.4">
      <c r="A445" s="4" t="s">
        <v>878</v>
      </c>
      <c r="B445" s="4" t="s">
        <v>3220</v>
      </c>
      <c r="C445" s="4" t="s">
        <v>878</v>
      </c>
      <c r="D445" s="5" t="str">
        <f t="shared" si="6"/>
        <v xml:space="preserve">/// &lt;summary&gt; 
/// STATUS_ABIOS_SELECTOR_NOT_AVAILABLE
/// &lt;/summary&gt;
STATUS_ABIOS_SELECTOR_NOT_AVAILABLE = 0xc0000115,
</v>
      </c>
    </row>
    <row r="446" spans="1:4" ht="75" x14ac:dyDescent="0.4">
      <c r="A446" s="4" t="s">
        <v>879</v>
      </c>
      <c r="B446" s="4" t="s">
        <v>3221</v>
      </c>
      <c r="C446" s="4" t="s">
        <v>879</v>
      </c>
      <c r="D446" s="5" t="str">
        <f t="shared" si="6"/>
        <v xml:space="preserve">/// &lt;summary&gt; 
/// STATUS_ABIOS_INVALID_SELECTOR
/// &lt;/summary&gt;
STATUS_ABIOS_INVALID_SELECTOR = 0xc0000116,
</v>
      </c>
    </row>
    <row r="447" spans="1:4" ht="75" x14ac:dyDescent="0.4">
      <c r="A447" s="4" t="s">
        <v>880</v>
      </c>
      <c r="B447" s="4" t="s">
        <v>3222</v>
      </c>
      <c r="C447" s="4" t="s">
        <v>881</v>
      </c>
      <c r="D447" s="5" t="str">
        <f t="shared" si="6"/>
        <v xml:space="preserve">/// &lt;summary&gt; 
/// LDT のないプロセスの LDT のサイズを変更しようとしたことを示します。
/// &lt;/summary&gt;
STATUS_NO_LDT = 0xc0000117,
</v>
      </c>
    </row>
    <row r="448" spans="1:4" ht="75" x14ac:dyDescent="0.4">
      <c r="A448" s="4" t="s">
        <v>882</v>
      </c>
      <c r="B448" s="4" t="s">
        <v>3223</v>
      </c>
      <c r="C448" s="4" t="s">
        <v>883</v>
      </c>
      <c r="D448" s="5" t="str">
        <f t="shared" si="6"/>
        <v xml:space="preserve">/// &lt;summary&gt; 
/// サイズを設定することにより、LDT を拡大しようとしたか、サイズが偶数個のセレクタでないことを示します。
/// &lt;/summary&gt;
STATUS_INVALID_LDT_SIZE = 0xc0000118,
</v>
      </c>
    </row>
    <row r="449" spans="1:4" ht="75" x14ac:dyDescent="0.4">
      <c r="A449" s="4" t="s">
        <v>884</v>
      </c>
      <c r="B449" s="4" t="s">
        <v>3224</v>
      </c>
      <c r="C449" s="4" t="s">
        <v>885</v>
      </c>
      <c r="D449" s="5" t="str">
        <f t="shared" si="6"/>
        <v xml:space="preserve">/// &lt;summary&gt; 
/// LDT 情報の初期値がセレクタ サイズの整数倍でないことを示します。
/// &lt;/summary&gt;
STATUS_INVALID_LDT_OFFSET = 0xc0000119,
</v>
      </c>
    </row>
    <row r="450" spans="1:4" ht="75" x14ac:dyDescent="0.4">
      <c r="A450" s="4" t="s">
        <v>886</v>
      </c>
      <c r="B450" s="4" t="s">
        <v>3225</v>
      </c>
      <c r="C450" s="4" t="s">
        <v>887</v>
      </c>
      <c r="D450" s="5" t="str">
        <f t="shared" si="6"/>
        <v xml:space="preserve">/// &lt;summary&gt; 
/// LDT 記述子を設定するときに、ユーザーが無効な記述子を指定したことを示します。
/// &lt;/summary&gt;
STATUS_INVALID_LDT_DESCRIPTOR = 0xc000011a,
</v>
      </c>
    </row>
    <row r="451" spans="1:4" ht="75" x14ac:dyDescent="0.4">
      <c r="A451" s="4" t="s">
        <v>888</v>
      </c>
      <c r="B451" s="4" t="s">
        <v>3226</v>
      </c>
      <c r="C451" s="4" t="s">
        <v>889</v>
      </c>
      <c r="D451" s="5" t="str">
        <f t="shared" ref="D451:D514" si="7">"/// &lt;summary&gt; " &amp; CHAR(10) &amp; "/// " &amp;SUBSTITUTE(C451,CHAR(10), CHAR(10) &amp; "/// ") &amp; CHAR(10) &amp; "/// &lt;/summary&gt;" &amp; CHAR(10) &amp; A451 &amp; " = " &amp; B451 &amp; "," &amp; CHAR(10)</f>
        <v xml:space="preserve">/// &lt;summary&gt; 
/// 指定したイメージ ファイルは正しい形式でなく、NE 形式です。
/// &lt;/summary&gt;
STATUS_INVALID_IMAGE_NE_FORMAT = 0xc000011b,
</v>
      </c>
    </row>
    <row r="452" spans="1:4" ht="105" x14ac:dyDescent="0.4">
      <c r="A452" s="4" t="s">
        <v>890</v>
      </c>
      <c r="B452" s="4" t="s">
        <v>3227</v>
      </c>
      <c r="C452" s="4" t="s">
        <v>4772</v>
      </c>
      <c r="D452" s="5" t="str">
        <f t="shared" si="7"/>
        <v xml:space="preserve">/// &lt;summary&gt; 
/// レジストリ サブツリーのトランザクション状態と要求された操作との間に互換性のないことを示します。
/// たとえば、既にトランザクションが実行中のときに新しいトランザクションを起動する要求を出したり、実行中でないときにトランザクションを適用する要求を出しました。
/// &lt;/summary&gt;
STATUS_RXACT_INVALID_STATE = 0xc000011c,
</v>
      </c>
    </row>
    <row r="453" spans="1:4" ht="90" x14ac:dyDescent="0.4">
      <c r="A453" s="4" t="s">
        <v>891</v>
      </c>
      <c r="B453" s="4" t="s">
        <v>3228</v>
      </c>
      <c r="C453" s="4" t="s">
        <v>4820</v>
      </c>
      <c r="D453" s="5" t="str">
        <f t="shared" si="7"/>
        <v xml:space="preserve">/// &lt;summary&gt; 
/// レジストリ トランザクション コミットでエラーが発生したことを示します。
/// データベースが不明な (矛盾した) 状態です。レジストリ トランザクションの状態は COMMITTING として残されます。
/// &lt;/summary&gt;
STATUS_RXACT_COMMIT_FAILURE = 0xc000011d,
</v>
      </c>
    </row>
    <row r="454" spans="1:4" ht="75" x14ac:dyDescent="0.4">
      <c r="A454" s="4" t="s">
        <v>892</v>
      </c>
      <c r="B454" s="4" t="s">
        <v>3229</v>
      </c>
      <c r="C454" s="4" t="s">
        <v>893</v>
      </c>
      <c r="D454" s="5" t="str">
        <f t="shared" si="7"/>
        <v xml:space="preserve">/// &lt;summary&gt; 
/// 最大サイズを 0 として指定して、サイズが 0 のファイルを割り当てようとしました。
/// &lt;/summary&gt;
STATUS_MAPPED_FILE_SIZE_ZERO = 0xc000011e,
</v>
      </c>
    </row>
    <row r="455" spans="1:4" ht="90" x14ac:dyDescent="0.4">
      <c r="A455" s="4" t="s">
        <v>894</v>
      </c>
      <c r="B455" s="4" t="s">
        <v>3230</v>
      </c>
      <c r="C455" s="4" t="s">
        <v>4773</v>
      </c>
      <c r="D455" s="5" t="str">
        <f t="shared" si="7"/>
        <v xml:space="preserve">/// &lt;summary&gt; 
/// リモート サーバーで開かれているファイルの数が多すぎます。
/// このエラーはリモート ドライブの Windows リダイレクタからのみ返されます。
/// &lt;/summary&gt;
STATUS_TOO_MANY_OPENED_FILES = 0xc000011f,
</v>
      </c>
    </row>
    <row r="456" spans="1:4" ht="75" x14ac:dyDescent="0.4">
      <c r="A456" s="4" t="s">
        <v>895</v>
      </c>
      <c r="B456" s="4" t="s">
        <v>3231</v>
      </c>
      <c r="C456" s="4" t="s">
        <v>896</v>
      </c>
      <c r="D456" s="5" t="str">
        <f t="shared" si="7"/>
        <v xml:space="preserve">/// &lt;summary&gt; 
/// I/O 要求が取り消されました。
/// &lt;/summary&gt;
STATUS_CANCELLED = 0xc0000120,
</v>
      </c>
    </row>
    <row r="457" spans="1:4" ht="75" x14ac:dyDescent="0.4">
      <c r="A457" s="4" t="s">
        <v>897</v>
      </c>
      <c r="B457" s="4" t="s">
        <v>3232</v>
      </c>
      <c r="C457" s="4" t="s">
        <v>898</v>
      </c>
      <c r="D457" s="5" t="str">
        <f t="shared" si="7"/>
        <v xml:space="preserve">/// &lt;summary&gt; 
/// 削除できないファイルまたはディレクトリを削除しようとしました。
/// &lt;/summary&gt;
STATUS_CANNOT_DELETE = 0xc0000121,
</v>
      </c>
    </row>
    <row r="458" spans="1:4" ht="75" x14ac:dyDescent="0.4">
      <c r="A458" s="4" t="s">
        <v>899</v>
      </c>
      <c r="B458" s="4" t="s">
        <v>3233</v>
      </c>
      <c r="C458" s="4" t="s">
        <v>900</v>
      </c>
      <c r="D458" s="5" t="str">
        <f t="shared" si="7"/>
        <v xml:space="preserve">/// &lt;summary&gt; 
/// リモート コンピュータ名として指定した名前の構文が無効であることを示します。
/// &lt;/summary&gt;
STATUS_INVALID_COMPUTER_NAME = 0xc0000122,
</v>
      </c>
    </row>
    <row r="459" spans="1:4" ht="90" x14ac:dyDescent="0.4">
      <c r="A459" s="4" t="s">
        <v>901</v>
      </c>
      <c r="B459" s="4" t="s">
        <v>3234</v>
      </c>
      <c r="C459" s="4" t="s">
        <v>4774</v>
      </c>
      <c r="D459" s="5" t="str">
        <f t="shared" si="7"/>
        <v xml:space="preserve">/// &lt;summary&gt; 
/// ファイルを削除した後、そのファイルに対してクローズ以外の I/O 要求を実行しました。
/// この状況は、NtClose を使用して最後のハンドルを終了する前に完了していない要求に対してのみ発生します。
/// &lt;/summary&gt;
STATUS_FILE_DELETED = 0xc0000123,
</v>
      </c>
    </row>
    <row r="460" spans="1:4" ht="90" x14ac:dyDescent="0.4">
      <c r="A460" s="4" t="s">
        <v>902</v>
      </c>
      <c r="B460" s="4" t="s">
        <v>3235</v>
      </c>
      <c r="C460" s="4" t="s">
        <v>4821</v>
      </c>
      <c r="D460" s="5" t="str">
        <f t="shared" si="7"/>
        <v xml:space="preserve">/// &lt;summary&gt; 
/// 組み込みアカウントと互換性のない操作を組み込み (特殊) SAM アカウントに対して実行しようとしました。
/// たとえば、組み込みアカウントを削除することはできません。
/// &lt;/summary&gt;
STATUS_SPECIAL_ACCOUNT = 0xc0000124,
</v>
      </c>
    </row>
    <row r="461" spans="1:4" ht="75" x14ac:dyDescent="0.4">
      <c r="A461" s="4" t="s">
        <v>903</v>
      </c>
      <c r="B461" s="4" t="s">
        <v>3236</v>
      </c>
      <c r="C461" s="4" t="s">
        <v>904</v>
      </c>
      <c r="D461" s="5" t="str">
        <f t="shared" si="7"/>
        <v xml:space="preserve">/// &lt;summary&gt; 
/// 指定したグループは組み込み特殊グループであるため、要求した操作はそのグループに対して実行されません。
/// &lt;/summary&gt;
STATUS_SPECIAL_GROUP = 0xc0000125,
</v>
      </c>
    </row>
    <row r="462" spans="1:4" ht="75" x14ac:dyDescent="0.4">
      <c r="A462" s="4" t="s">
        <v>905</v>
      </c>
      <c r="B462" s="4" t="s">
        <v>3237</v>
      </c>
      <c r="C462" s="4" t="s">
        <v>906</v>
      </c>
      <c r="D462" s="5" t="str">
        <f t="shared" si="7"/>
        <v xml:space="preserve">/// &lt;summary&gt; 
/// 指定したユーザーは組み込み特殊ユーザーであるため、要求した操作はそのユーザーに対して実行されません。
/// &lt;/summary&gt;
STATUS_SPECIAL_USER = 0xc0000126,
</v>
      </c>
    </row>
    <row r="463" spans="1:4" ht="75" x14ac:dyDescent="0.4">
      <c r="A463" s="4" t="s">
        <v>907</v>
      </c>
      <c r="B463" s="4" t="s">
        <v>3238</v>
      </c>
      <c r="C463" s="4" t="s">
        <v>908</v>
      </c>
      <c r="D463" s="5" t="str">
        <f t="shared" si="7"/>
        <v xml:space="preserve">/// &lt;summary&gt; 
/// グループは現在、メンバのプライマリ グループであるため、そのメンバをグループから削除できないことを示します。
/// &lt;/summary&gt;
STATUS_MEMBERS_PRIMARY_GROUP = 0xc0000127,
</v>
      </c>
    </row>
    <row r="464" spans="1:4" ht="75" x14ac:dyDescent="0.4">
      <c r="A464" s="4" t="s">
        <v>909</v>
      </c>
      <c r="B464" s="4" t="s">
        <v>3239</v>
      </c>
      <c r="C464" s="4" t="s">
        <v>910</v>
      </c>
      <c r="D464" s="5" t="str">
        <f t="shared" si="7"/>
        <v xml:space="preserve">/// &lt;summary&gt; 
/// 既に閉じているファイル オブジェクトを使用してクローズ以外の I/O 要求または、ほかの特殊な操作を実行しようとしました。
/// &lt;/summary&gt;
STATUS_FILE_CLOSED = 0xc0000128,
</v>
      </c>
    </row>
    <row r="465" spans="1:4" ht="90" x14ac:dyDescent="0.4">
      <c r="A465" s="4" t="s">
        <v>911</v>
      </c>
      <c r="B465" s="4" t="s">
        <v>3240</v>
      </c>
      <c r="C465" s="4" t="s">
        <v>912</v>
      </c>
      <c r="D465" s="5" t="str">
        <f t="shared" si="7"/>
        <v xml:space="preserve">/// &lt;summary&gt; 
/// プロセスのスレッドの数が多すぎるため、要求した操作を実行できないことを示します。たとえば、プライマリ トークンの割り当ては、プロセスのスレッドの数が 0 または 1 の場合にだけ実行できます。
/// &lt;/summary&gt;
STATUS_TOO_MANY_THREADS = 0xc0000129,
</v>
      </c>
    </row>
    <row r="466" spans="1:4" ht="75" x14ac:dyDescent="0.4">
      <c r="A466" s="4" t="s">
        <v>913</v>
      </c>
      <c r="B466" s="4" t="s">
        <v>3241</v>
      </c>
      <c r="C466" s="4" t="s">
        <v>914</v>
      </c>
      <c r="D466" s="5" t="str">
        <f t="shared" si="7"/>
        <v xml:space="preserve">/// &lt;summary&gt; 
/// 特定のプロセス内でスレッドを操作しようとしましたが、指定したスレッドが指定したプロセス内にありません。
/// &lt;/summary&gt;
STATUS_THREAD_NOT_IN_PROCESS = 0xc000012a,
</v>
      </c>
    </row>
    <row r="467" spans="1:4" ht="90" x14ac:dyDescent="0.4">
      <c r="A467" s="4" t="s">
        <v>915</v>
      </c>
      <c r="B467" s="4" t="s">
        <v>3242</v>
      </c>
      <c r="C467" s="4" t="s">
        <v>916</v>
      </c>
      <c r="D467" s="5" t="str">
        <f t="shared" si="7"/>
        <v xml:space="preserve">/// &lt;summary&gt; 
/// プライマリ トークンとして使用するためにトークンを設定しようとしましたが、そのトークンは既に使用されています。各トークンは一度に 1 つだけのプロセスのプライマリ トークンになることができます。
/// &lt;/summary&gt;
STATUS_TOKEN_ALREADY_IN_USE = 0xc000012b,
</v>
      </c>
    </row>
    <row r="468" spans="1:4" ht="75" x14ac:dyDescent="0.4">
      <c r="A468" s="4" t="s">
        <v>917</v>
      </c>
      <c r="B468" s="4" t="s">
        <v>3243</v>
      </c>
      <c r="C468" s="4" t="s">
        <v>918</v>
      </c>
      <c r="D468" s="5" t="str">
        <f t="shared" si="7"/>
        <v xml:space="preserve">/// &lt;summary&gt; 
/// ページング ファイル クォータを超えました。
/// &lt;/summary&gt;
STATUS_PAGEFILE_QUOTA_EXCEEDED = 0xc000012c,
</v>
      </c>
    </row>
    <row r="469" spans="1:4" ht="90" x14ac:dyDescent="0.4">
      <c r="A469" s="4" t="s">
        <v>919</v>
      </c>
      <c r="B469" s="4" t="s">
        <v>3244</v>
      </c>
      <c r="C469" s="4" t="s">
        <v>920</v>
      </c>
      <c r="D469" s="5" t="str">
        <f t="shared" si="7"/>
        <v xml:space="preserve">/// &lt;summary&gt; 
/// システムの仮想メモリが少なくなってきています。Windows が正しく動作するために、仮想メモリ ページ ファイルのサイズを増やしてください。詳細はヘルプを参照してください。
/// &lt;/summary&gt;
STATUS_COMMITMENT_LIMIT = 0xc000012d,
</v>
      </c>
    </row>
    <row r="470" spans="1:4" ht="75" x14ac:dyDescent="0.4">
      <c r="A470" s="4" t="s">
        <v>921</v>
      </c>
      <c r="B470" s="4" t="s">
        <v>3245</v>
      </c>
      <c r="C470" s="4" t="s">
        <v>922</v>
      </c>
      <c r="D470" s="5" t="str">
        <f t="shared" si="7"/>
        <v xml:space="preserve">/// &lt;summary&gt; 
/// 指定したイメージ ファイルは正しい形式でなく、LE 形式です。
/// &lt;/summary&gt;
STATUS_INVALID_IMAGE_LE_FORMAT = 0xc000012e,
</v>
      </c>
    </row>
    <row r="471" spans="1:4" ht="75" x14ac:dyDescent="0.4">
      <c r="A471" s="4" t="s">
        <v>923</v>
      </c>
      <c r="B471" s="4" t="s">
        <v>3246</v>
      </c>
      <c r="C471" s="4" t="s">
        <v>924</v>
      </c>
      <c r="D471" s="5" t="str">
        <f t="shared" si="7"/>
        <v xml:space="preserve">/// &lt;summary&gt; 
/// 指定したイメージ ファイルは正しい形式でなく、初期 MZ が登録されていません。
/// &lt;/summary&gt;
STATUS_INVALID_IMAGE_NOT_MZ = 0xc000012f,
</v>
      </c>
    </row>
    <row r="472" spans="1:4" ht="75" x14ac:dyDescent="0.4">
      <c r="A472" s="4" t="s">
        <v>925</v>
      </c>
      <c r="B472" s="4" t="s">
        <v>3247</v>
      </c>
      <c r="C472" s="4" t="s">
        <v>926</v>
      </c>
      <c r="D472" s="5" t="str">
        <f t="shared" si="7"/>
        <v xml:space="preserve">/// &lt;summary&gt; 
/// 指定したイメージ ファイルは正しい形式でなく、MZ ヘッダーに正しい e_lfarlc が登録されていません。
/// &lt;/summary&gt;
STATUS_INVALID_IMAGE_PROTECT = 0xc0000130,
</v>
      </c>
    </row>
    <row r="473" spans="1:4" ht="75" x14ac:dyDescent="0.4">
      <c r="A473" s="4" t="s">
        <v>927</v>
      </c>
      <c r="B473" s="4" t="s">
        <v>3248</v>
      </c>
      <c r="C473" s="4" t="s">
        <v>928</v>
      </c>
      <c r="D473" s="5" t="str">
        <f t="shared" si="7"/>
        <v xml:space="preserve">/// &lt;summary&gt; 
/// 指定したイメージ ファイルは正しい形式でなく、16 ビットの Windows イメージです。
/// &lt;/summary&gt;
STATUS_INVALID_IMAGE_WIN_16 = 0xc0000131,
</v>
      </c>
    </row>
    <row r="474" spans="1:4" ht="75" x14ac:dyDescent="0.4">
      <c r="A474" s="4" t="s">
        <v>929</v>
      </c>
      <c r="B474" s="4" t="s">
        <v>3249</v>
      </c>
      <c r="C474" s="4" t="s">
        <v>930</v>
      </c>
      <c r="D474" s="5" t="str">
        <f t="shared" si="7"/>
        <v xml:space="preserve">/// &lt;summary&gt; 
/// ドメインで実行中の別の Netlogon サービスが指定した役割と競合するため、Netlogon サービスを開始できません。
/// &lt;/summary&gt;
STATUS_LOGON_SERVER_CONFLICT = 0xc0000132,
</v>
      </c>
    </row>
    <row r="475" spans="1:4" ht="75" x14ac:dyDescent="0.4">
      <c r="A475" s="4" t="s">
        <v>931</v>
      </c>
      <c r="B475" s="4" t="s">
        <v>3250</v>
      </c>
      <c r="C475" s="4" t="s">
        <v>932</v>
      </c>
      <c r="D475" s="5" t="str">
        <f t="shared" si="7"/>
        <v xml:space="preserve">/// &lt;summary&gt; 
/// プライマリ ドメイン コントローラの時刻がバックアップ ドメイン コントローラまたはメンバ サーバーの時刻と大幅に違います。
/// &lt;/summary&gt;
STATUS_TIME_DIFFERENCE_AT_DC = 0xc0000133,
</v>
      </c>
    </row>
    <row r="476" spans="1:4" ht="75" x14ac:dyDescent="0.4">
      <c r="A476" s="4" t="s">
        <v>933</v>
      </c>
      <c r="B476" s="4" t="s">
        <v>3251</v>
      </c>
      <c r="C476" s="4" t="s">
        <v>934</v>
      </c>
      <c r="D476" s="5" t="str">
        <f t="shared" si="7"/>
        <v xml:space="preserve">/// &lt;summary&gt; 
/// Windows サーバーの SAM データベースはドメイン コントローラのコピーと大幅に同期がとれていません。完全な同期をとることが必要です。
/// &lt;/summary&gt;
STATUS_SYNCHRONIZATION_REQUIRED = 0xc0000134,
</v>
      </c>
    </row>
    <row r="477" spans="1:4" ht="90" x14ac:dyDescent="0.4">
      <c r="A477" s="4" t="s">
        <v>935</v>
      </c>
      <c r="B477" s="4" t="s">
        <v>3252</v>
      </c>
      <c r="C477" s="4" t="s">
        <v>4775</v>
      </c>
      <c r="D477" s="5" t="str">
        <f t="shared" si="7"/>
        <v xml:space="preserve">/// &lt;summary&gt; 
/// コンポーネントが見つからなかったため、このアプリケーションを開始できませんでした。アプリケーションをインストールし直すとこの問題は解決される場合があります。
/// &lt;/summary&gt;
STATUS_DLL_NOT_FOUND = 0xc0000135,
</v>
      </c>
    </row>
    <row r="478" spans="1:4" ht="90" x14ac:dyDescent="0.4">
      <c r="A478" s="4" t="s">
        <v>936</v>
      </c>
      <c r="B478" s="4" t="s">
        <v>3253</v>
      </c>
      <c r="C478" s="4" t="s">
        <v>937</v>
      </c>
      <c r="D478" s="5" t="str">
        <f t="shared" si="7"/>
        <v xml:space="preserve">/// &lt;summary&gt; 
/// NtCreateFile API が失敗しました。このエラーがアプリケーションに返されることはなく、Windows LAN Manager リダイレクタが内部エラーの割り当てルーチンでプレースホルダとして使用します。
/// &lt;/summary&gt;
STATUS_OPEN_FAILED = 0xc0000136,
</v>
      </c>
    </row>
    <row r="479" spans="1:4" ht="75" x14ac:dyDescent="0.4">
      <c r="A479" s="4" t="s">
        <v>938</v>
      </c>
      <c r="B479" s="4" t="s">
        <v>3254</v>
      </c>
      <c r="C479" s="4" t="s">
        <v>939</v>
      </c>
      <c r="D479" s="5" t="str">
        <f t="shared" si="7"/>
        <v xml:space="preserve">/// &lt;summary&gt; 
/// プロセスの I/O アクセス許可を変更できませんでした。
/// &lt;/summary&gt;
STATUS_IO_PRIVILEGE_FAILED = 0xc0000137,
</v>
      </c>
    </row>
    <row r="480" spans="1:4" ht="75" x14ac:dyDescent="0.4">
      <c r="A480" s="4" t="s">
        <v>940</v>
      </c>
      <c r="B480" s="4" t="s">
        <v>3255</v>
      </c>
      <c r="C480" s="4" t="s">
        <v>4801</v>
      </c>
      <c r="D480" s="5" t="str">
        <f t="shared" si="7"/>
        <v xml:space="preserve">/// &lt;summary&gt; 
/// 序数がダイナミック ライブラリから見つかりませんでした。
/// &lt;/summary&gt;
STATUS_ORDINAL_NOT_FOUND = 0xc0000138,
</v>
      </c>
    </row>
    <row r="481" spans="1:4" ht="75" x14ac:dyDescent="0.4">
      <c r="A481" s="4" t="s">
        <v>941</v>
      </c>
      <c r="B481" s="4" t="s">
        <v>3256</v>
      </c>
      <c r="C481" s="4" t="s">
        <v>4802</v>
      </c>
      <c r="D481" s="5" t="str">
        <f t="shared" si="7"/>
        <v xml:space="preserve">/// &lt;summary&gt; 
/// プロシージャ エントリ ポイントがダイナミック リンク ライブラリから見つかりませんでした。
/// &lt;/summary&gt;
STATUS_ENTRYPOINT_NOT_FOUND = 0xc0000139,
</v>
      </c>
    </row>
    <row r="482" spans="1:4" ht="75" x14ac:dyDescent="0.4">
      <c r="A482" s="4" t="s">
        <v>942</v>
      </c>
      <c r="B482" s="4" t="s">
        <v>3257</v>
      </c>
      <c r="C482" s="4" t="s">
        <v>943</v>
      </c>
      <c r="D482" s="5" t="str">
        <f t="shared" si="7"/>
        <v xml:space="preserve">/// &lt;summary&gt; 
/// Ctrl+C キーでアプリケーションが終了しました。
/// &lt;/summary&gt;
STATUS_CONTROL_C_EXIT = 0xc000013a,
</v>
      </c>
    </row>
    <row r="483" spans="1:4" ht="75" x14ac:dyDescent="0.4">
      <c r="A483" s="4" t="s">
        <v>944</v>
      </c>
      <c r="B483" s="4" t="s">
        <v>3258</v>
      </c>
      <c r="C483" s="4" t="s">
        <v>945</v>
      </c>
      <c r="D483" s="5" t="str">
        <f t="shared" si="7"/>
        <v xml:space="preserve">/// &lt;summary&gt; 
/// コンピュータのネットワーク トランスポートはネットワーク接続を終了しました。処理待ちの I/O 要求が残されているかどうかは不明です。
/// &lt;/summary&gt;
STATUS_LOCAL_DISCONNECT = 0xc000013b,
</v>
      </c>
    </row>
    <row r="484" spans="1:4" ht="75" x14ac:dyDescent="0.4">
      <c r="A484" s="4" t="s">
        <v>946</v>
      </c>
      <c r="B484" s="4" t="s">
        <v>3259</v>
      </c>
      <c r="C484" s="4" t="s">
        <v>947</v>
      </c>
      <c r="D484" s="5" t="str">
        <f t="shared" si="7"/>
        <v xml:space="preserve">/// &lt;summary&gt; 
/// リモート コンピュータのネットワーク トランスポートはネットワーク接続を終了しました。処理待ちの I/O 要求が残されているかどうかは不明です。
/// &lt;/summary&gt;
STATUS_REMOTE_DISCONNECT = 0xc000013c,
</v>
      </c>
    </row>
    <row r="485" spans="1:4" ht="90" x14ac:dyDescent="0.4">
      <c r="A485" s="4" t="s">
        <v>948</v>
      </c>
      <c r="B485" s="4" t="s">
        <v>3260</v>
      </c>
      <c r="C485" s="4" t="s">
        <v>949</v>
      </c>
      <c r="D485" s="5" t="str">
        <f t="shared" si="7"/>
        <v xml:space="preserve">/// &lt;summary&gt; 
/// リモート コンピュータのリソースが足りないため、ネットワーク要求を終了できません。たとえば、リモート コンピュータで使用できるメモリが不足しているため、現在、要求を実行できません。
/// &lt;/summary&gt;
STATUS_REMOTE_RESOURCES = 0xc000013d,
</v>
      </c>
    </row>
    <row r="486" spans="1:4" ht="90" x14ac:dyDescent="0.4">
      <c r="A486" s="4" t="s">
        <v>950</v>
      </c>
      <c r="B486" s="4" t="s">
        <v>3261</v>
      </c>
      <c r="C486" s="4" t="s">
        <v>951</v>
      </c>
      <c r="D486" s="5" t="str">
        <f t="shared" si="7"/>
        <v xml:space="preserve">/// &lt;summary&gt; 
/// 既存の接続 (仮想回線) がリモート コンピュータで終了しました。リモート コンピュータのネットワーク ソフトウェア プロトコルまたはネットワーク ハードウェアに問題のある可能性があります。
/// &lt;/summary&gt;
STATUS_LINK_FAILED = 0xc000013e,
</v>
      </c>
    </row>
    <row r="487" spans="1:4" ht="90" x14ac:dyDescent="0.4">
      <c r="A487" s="4" t="s">
        <v>952</v>
      </c>
      <c r="B487" s="4" t="s">
        <v>3262</v>
      </c>
      <c r="C487" s="4" t="s">
        <v>953</v>
      </c>
      <c r="D487" s="5" t="str">
        <f t="shared" si="7"/>
        <v xml:space="preserve">/// &lt;summary&gt; 
/// コンピュータのネットワーク トランスポートがネットワーク接続を終了しました。リモート コンピュータからの応答待ち時間が限界を超えました。ネットワーク接続を終了しました。
/// &lt;/summary&gt;
STATUS_LINK_TIMEOUT = 0xc000013f,
</v>
      </c>
    </row>
    <row r="488" spans="1:4" ht="75" x14ac:dyDescent="0.4">
      <c r="A488" s="4" t="s">
        <v>954</v>
      </c>
      <c r="B488" s="4" t="s">
        <v>3263</v>
      </c>
      <c r="C488" s="4" t="s">
        <v>955</v>
      </c>
      <c r="D488" s="5" t="str">
        <f t="shared" si="7"/>
        <v xml:space="preserve">/// &lt;summary&gt; 
/// トランスポートに与えた接続ハンドルは無効です。
/// &lt;/summary&gt;
STATUS_INVALID_CONNECTION = 0xc0000140,
</v>
      </c>
    </row>
    <row r="489" spans="1:4" ht="75" x14ac:dyDescent="0.4">
      <c r="A489" s="4" t="s">
        <v>956</v>
      </c>
      <c r="B489" s="4" t="s">
        <v>3264</v>
      </c>
      <c r="C489" s="4" t="s">
        <v>957</v>
      </c>
      <c r="D489" s="5" t="str">
        <f t="shared" si="7"/>
        <v xml:space="preserve">/// &lt;summary&gt; 
/// トランスポートに与えたアドレス ハンドルは無効です。
/// &lt;/summary&gt;
STATUS_INVALID_ADDRESS = 0xc0000141,
</v>
      </c>
    </row>
    <row r="490" spans="1:4" ht="75" x14ac:dyDescent="0.4">
      <c r="A490" s="4" t="s">
        <v>958</v>
      </c>
      <c r="B490" s="4" t="s">
        <v>3265</v>
      </c>
      <c r="C490" s="4" t="s">
        <v>4803</v>
      </c>
      <c r="D490" s="5" t="str">
        <f t="shared" si="7"/>
        <v xml:space="preserve">/// &lt;summary&gt; 
/// ダイナミック リンク ライブラリの初期化に失敗しました。プロセスは異常終了します。
/// &lt;/summary&gt;
STATUS_DLL_INIT_FAILED = 0xc0000142,
</v>
      </c>
    </row>
    <row r="491" spans="1:4" ht="75" x14ac:dyDescent="0.4">
      <c r="A491" s="4" t="s">
        <v>959</v>
      </c>
      <c r="B491" s="4" t="s">
        <v>3266</v>
      </c>
      <c r="C491" s="4" t="s">
        <v>4804</v>
      </c>
      <c r="D491" s="5" t="str">
        <f t="shared" si="7"/>
        <v xml:space="preserve">/// &lt;summary&gt; 
/// 必要なシステム ファイルが正しくない、または紛失しています。
/// &lt;/summary&gt;
STATUS_MISSING_SYSTEMFILE = 0xc0000143,
</v>
      </c>
    </row>
    <row r="492" spans="1:4" ht="75" x14ac:dyDescent="0.4">
      <c r="A492" s="4" t="s">
        <v>960</v>
      </c>
      <c r="B492" s="4" t="s">
        <v>3267</v>
      </c>
      <c r="C492" s="4" t="s">
        <v>4805</v>
      </c>
      <c r="D492" s="5" t="str">
        <f t="shared" si="7"/>
        <v xml:space="preserve">/// &lt;summary&gt; 
/// ハンドルされていない例外が発生しました。
/// &lt;/summary&gt;
STATUS_UNHANDLED_EXCEPTION = 0xc0000144,
</v>
      </c>
    </row>
    <row r="493" spans="1:4" ht="75" x14ac:dyDescent="0.4">
      <c r="A493" s="4" t="s">
        <v>961</v>
      </c>
      <c r="B493" s="4" t="s">
        <v>3268</v>
      </c>
      <c r="C493" s="4" t="s">
        <v>4776</v>
      </c>
      <c r="D493" s="5" t="str">
        <f t="shared" si="7"/>
        <v xml:space="preserve">/// &lt;summary&gt; 
/// アプリケーションを正しく初期化できませんでした。
/// &lt;/summary&gt;
STATUS_APP_INIT_FAILURE = 0xc0000145,
</v>
      </c>
    </row>
    <row r="494" spans="1:4" ht="75" x14ac:dyDescent="0.4">
      <c r="A494" s="4" t="s">
        <v>962</v>
      </c>
      <c r="B494" s="4" t="s">
        <v>3269</v>
      </c>
      <c r="C494" s="4" t="s">
        <v>4806</v>
      </c>
      <c r="D494" s="5" t="str">
        <f t="shared" si="7"/>
        <v xml:space="preserve">/// &lt;summary&gt; 
/// ページング ファイルを作成できません。
/// &lt;/summary&gt;
STATUS_PAGEFILE_CREATE_FAILED = 0xc0000146,
</v>
      </c>
    </row>
    <row r="495" spans="1:4" ht="75" x14ac:dyDescent="0.4">
      <c r="A495" s="4" t="s">
        <v>963</v>
      </c>
      <c r="B495" s="4" t="s">
        <v>3270</v>
      </c>
      <c r="C495" s="4" t="s">
        <v>964</v>
      </c>
      <c r="D495" s="5" t="str">
        <f t="shared" si="7"/>
        <v xml:space="preserve">/// &lt;summary&gt; 
/// システム構成にページング ファイルが指定されていません。
/// &lt;/summary&gt;
STATUS_NO_PAGEFILE = 0xc0000147,
</v>
      </c>
    </row>
    <row r="496" spans="1:4" ht="75" x14ac:dyDescent="0.4">
      <c r="A496" s="4" t="s">
        <v>965</v>
      </c>
      <c r="B496" s="4" t="s">
        <v>3271</v>
      </c>
      <c r="C496" s="4" t="s">
        <v>966</v>
      </c>
      <c r="D496" s="5" t="str">
        <f t="shared" si="7"/>
        <v xml:space="preserve">/// &lt;summary&gt; 
/// 指定したシステム コールに無効なレベルが渡されました。
/// &lt;/summary&gt;
STATUS_INVALID_LEVEL = 0xc0000148,
</v>
      </c>
    </row>
    <row r="497" spans="1:4" ht="75" x14ac:dyDescent="0.4">
      <c r="A497" s="4" t="s">
        <v>967</v>
      </c>
      <c r="B497" s="4" t="s">
        <v>3272</v>
      </c>
      <c r="C497" s="4" t="s">
        <v>968</v>
      </c>
      <c r="D497" s="5" t="str">
        <f t="shared" si="7"/>
        <v xml:space="preserve">/// &lt;summary&gt; 
/// LAN Manager 2.x または MS-NET サーバーに誤ったパスワードを指定しました。
/// &lt;/summary&gt;
STATUS_WRONG_PASSWORD_CORE = 0xc0000149,
</v>
      </c>
    </row>
    <row r="498" spans="1:4" ht="75" x14ac:dyDescent="0.4">
      <c r="A498" s="4" t="s">
        <v>969</v>
      </c>
      <c r="B498" s="4" t="s">
        <v>3273</v>
      </c>
      <c r="C498" s="4" t="s">
        <v>970</v>
      </c>
      <c r="D498" s="5" t="str">
        <f t="shared" si="7"/>
        <v xml:space="preserve">/// &lt;summary&gt; 
/// リアル モード アプリケーションが浮動小数点命令を実行しましたが、浮動小数点ハードウェアがありません。
/// &lt;/summary&gt;
STATUS_ILLEGAL_FLOAT_CONTEXT = 0xc000014a,
</v>
      </c>
    </row>
    <row r="499" spans="1:4" ht="75" x14ac:dyDescent="0.4">
      <c r="A499" s="4" t="s">
        <v>971</v>
      </c>
      <c r="B499" s="4" t="s">
        <v>3274</v>
      </c>
      <c r="C499" s="4" t="s">
        <v>972</v>
      </c>
      <c r="D499" s="5" t="str">
        <f t="shared" si="7"/>
        <v xml:space="preserve">/// &lt;summary&gt; 
/// パイプの他端が閉じているため、パイプ操作が失敗しました。
/// &lt;/summary&gt;
STATUS_PIPE_BROKEN = 0xc000014b,
</v>
      </c>
    </row>
    <row r="500" spans="1:4" ht="90" x14ac:dyDescent="0.4">
      <c r="A500" s="4" t="s">
        <v>973</v>
      </c>
      <c r="B500" s="4" t="s">
        <v>3275</v>
      </c>
      <c r="C500" s="4" t="s">
        <v>974</v>
      </c>
      <c r="D500" s="5" t="str">
        <f t="shared" si="7"/>
        <v xml:space="preserve">/// &lt;summary&gt; 
/// レジストリ データを格納しているファイルの構造が壊れているか、メモリ内のファイル イメージが壊れているか、代替コピーまたはログがないか壊れているため、ファイルを回復できません。
/// &lt;/summary&gt;
STATUS_REGISTRY_CORRUPT = 0xc000014c,
</v>
      </c>
    </row>
    <row r="501" spans="1:4" ht="105" x14ac:dyDescent="0.4">
      <c r="A501" s="4" t="s">
        <v>975</v>
      </c>
      <c r="B501" s="4" t="s">
        <v>3276</v>
      </c>
      <c r="C501" s="4" t="s">
        <v>4777</v>
      </c>
      <c r="D501" s="5" t="str">
        <f t="shared" si="7"/>
        <v xml:space="preserve">/// &lt;summary&gt; 
/// レジストリが開始した I/O 操作で回復不可能なエラーが発生しました。
/// レジストリのシステム イメージを登録しているファイルの 1 つをレジストリが読み取ることができないか、書き込むことができないか、または消去できません。
/// &lt;/summary&gt;
STATUS_REGISTRY_IO_FAILED = 0xc000014d,
</v>
      </c>
    </row>
    <row r="502" spans="1:4" ht="90" x14ac:dyDescent="0.4">
      <c r="A502" s="4" t="s">
        <v>976</v>
      </c>
      <c r="B502" s="4" t="s">
        <v>3277</v>
      </c>
      <c r="C502" s="4" t="s">
        <v>977</v>
      </c>
      <c r="D502" s="5" t="str">
        <f t="shared" si="7"/>
        <v xml:space="preserve">/// &lt;summary&gt; 
/// スレッド固有のクライアント/サーバー イベント ペア オブジェクトを使用してイベント ペア同期操作を実行しましたが、イベント ペア オブジェクトがスレッドに関連付けられていません。
/// &lt;/summary&gt;
STATUS_NO_EVENT_PAIR = 0xc000014e,
</v>
      </c>
    </row>
    <row r="503" spans="1:4" ht="90" x14ac:dyDescent="0.4">
      <c r="A503" s="4" t="s">
        <v>978</v>
      </c>
      <c r="B503" s="4" t="s">
        <v>3278</v>
      </c>
      <c r="C503" s="4" t="s">
        <v>4778</v>
      </c>
      <c r="D503" s="5" t="str">
        <f t="shared" si="7"/>
        <v xml:space="preserve">/// &lt;summary&gt; 
/// このボリュームは認識可能なファイル システムではありません。
/// 必要なファイル システム ドライバがすべて読み込まれているか、ボリュームが壊れていないか確認してください。
/// &lt;/summary&gt;
STATUS_UNRECOGNIZED_VOLUME = 0xc000014f,
</v>
      </c>
    </row>
    <row r="504" spans="1:4" ht="75" x14ac:dyDescent="0.4">
      <c r="A504" s="4" t="s">
        <v>979</v>
      </c>
      <c r="B504" s="4" t="s">
        <v>3279</v>
      </c>
      <c r="C504" s="4" t="s">
        <v>980</v>
      </c>
      <c r="D504" s="5" t="str">
        <f t="shared" si="7"/>
        <v xml:space="preserve">/// &lt;summary&gt; 
/// シリアル デバイスを正しく初期化できませんでした。シリアル ドライバはアンロードされます。
/// &lt;/summary&gt;
STATUS_SERIAL_NO_DEVICE_INITED = 0xc0000150,
</v>
      </c>
    </row>
    <row r="505" spans="1:4" ht="75" x14ac:dyDescent="0.4">
      <c r="A505" s="4" t="s">
        <v>981</v>
      </c>
      <c r="B505" s="4" t="s">
        <v>3280</v>
      </c>
      <c r="C505" s="4" t="s">
        <v>982</v>
      </c>
      <c r="D505" s="5" t="str">
        <f t="shared" si="7"/>
        <v xml:space="preserve">/// &lt;summary&gt; 
/// 指定されたローカル グループは存在しません。
/// &lt;/summary&gt;
STATUS_NO_SUCH_ALIAS = 0xc0000151,
</v>
      </c>
    </row>
    <row r="506" spans="1:4" ht="75" x14ac:dyDescent="0.4">
      <c r="A506" s="4" t="s">
        <v>983</v>
      </c>
      <c r="B506" s="4" t="s">
        <v>3281</v>
      </c>
      <c r="C506" s="4" t="s">
        <v>984</v>
      </c>
      <c r="D506" s="5" t="str">
        <f t="shared" si="7"/>
        <v xml:space="preserve">/// &lt;summary&gt; 
/// 指定されたアカウント名はローカル グループのメンバではありません。
/// &lt;/summary&gt;
STATUS_MEMBER_NOT_IN_ALIAS = 0xc0000152,
</v>
      </c>
    </row>
    <row r="507" spans="1:4" ht="75" x14ac:dyDescent="0.4">
      <c r="A507" s="4" t="s">
        <v>985</v>
      </c>
      <c r="B507" s="4" t="s">
        <v>3282</v>
      </c>
      <c r="C507" s="4" t="s">
        <v>986</v>
      </c>
      <c r="D507" s="5" t="str">
        <f t="shared" si="7"/>
        <v xml:space="preserve">/// &lt;summary&gt; 
/// 指定されたアカウント名は既にローカル グループのメンバです。
/// &lt;/summary&gt;
STATUS_MEMBER_IN_ALIAS = 0xc0000153,
</v>
      </c>
    </row>
    <row r="508" spans="1:4" ht="75" x14ac:dyDescent="0.4">
      <c r="A508" s="4" t="s">
        <v>987</v>
      </c>
      <c r="B508" s="4" t="s">
        <v>3283</v>
      </c>
      <c r="C508" s="4" t="s">
        <v>988</v>
      </c>
      <c r="D508" s="5" t="str">
        <f t="shared" si="7"/>
        <v xml:space="preserve">/// &lt;summary&gt; 
/// 指定されたローカル グループは既に存在します。
/// &lt;/summary&gt;
STATUS_ALIAS_EXISTS = 0xc0000154,
</v>
      </c>
    </row>
    <row r="509" spans="1:4" ht="90" x14ac:dyDescent="0.4">
      <c r="A509" s="4" t="s">
        <v>989</v>
      </c>
      <c r="B509" s="4" t="s">
        <v>3284</v>
      </c>
      <c r="C509" s="4" t="s">
        <v>4779</v>
      </c>
      <c r="D509" s="5" t="str">
        <f t="shared" si="7"/>
        <v xml:space="preserve">/// &lt;summary&gt; 
/// 要求したログオンの種類 (たとえば、対話型、ネットワーク、サービスなど) は対象システムのローカル セキュリティ ポリシーで許可されていません。
/// システム管理者に必要なログオンの種類を与えてもらってください。
/// &lt;/summary&gt;
STATUS_LOGON_NOT_GRANTED = 0xc0000155,
</v>
      </c>
    </row>
    <row r="510" spans="1:4" ht="75" x14ac:dyDescent="0.4">
      <c r="A510" s="4" t="s">
        <v>990</v>
      </c>
      <c r="B510" s="4" t="s">
        <v>3285</v>
      </c>
      <c r="C510" s="4" t="s">
        <v>991</v>
      </c>
      <c r="D510" s="5" t="str">
        <f t="shared" si="7"/>
        <v xml:space="preserve">/// &lt;summary&gt; 
/// 1 つのシステムに格納できるシークレットの最大数を超えました。シークレットの長さと数は、米国防総省の輸出規制によって制限されます。
/// &lt;/summary&gt;
STATUS_TOO_MANY_SECRETS = 0xc0000156,
</v>
      </c>
    </row>
    <row r="511" spans="1:4" ht="75" x14ac:dyDescent="0.4">
      <c r="A511" s="4" t="s">
        <v>992</v>
      </c>
      <c r="B511" s="4" t="s">
        <v>3286</v>
      </c>
      <c r="C511" s="4" t="s">
        <v>993</v>
      </c>
      <c r="D511" s="5" t="str">
        <f t="shared" si="7"/>
        <v xml:space="preserve">/// &lt;summary&gt; 
/// シークレットの長さが最大長を超えました。シークレットの長さと数は米国防総省の輸出規制によって制限されます。
/// &lt;/summary&gt;
STATUS_SECRET_TOO_LONG = 0xc0000157,
</v>
      </c>
    </row>
    <row r="512" spans="1:4" ht="75" x14ac:dyDescent="0.4">
      <c r="A512" s="4" t="s">
        <v>994</v>
      </c>
      <c r="B512" s="4" t="s">
        <v>3287</v>
      </c>
      <c r="C512" s="4" t="s">
        <v>995</v>
      </c>
      <c r="D512" s="5" t="str">
        <f t="shared" si="7"/>
        <v xml:space="preserve">/// &lt;summary&gt; 
/// ローカル セキュリティ機関 (LSA) データベースの内部に矛盾があります。
/// &lt;/summary&gt;
STATUS_INTERNAL_DB_ERROR = 0xc0000158,
</v>
      </c>
    </row>
    <row r="513" spans="1:4" ht="75" x14ac:dyDescent="0.4">
      <c r="A513" s="4" t="s">
        <v>996</v>
      </c>
      <c r="B513" s="4" t="s">
        <v>3288</v>
      </c>
      <c r="C513" s="4" t="s">
        <v>997</v>
      </c>
      <c r="D513" s="5" t="str">
        <f t="shared" si="7"/>
        <v xml:space="preserve">/// &lt;summary&gt; 
/// 要求された操作は全画面モードでは実行できません。
/// &lt;/summary&gt;
STATUS_FULLSCREEN_MODE = 0xc0000159,
</v>
      </c>
    </row>
    <row r="514" spans="1:4" ht="90" x14ac:dyDescent="0.4">
      <c r="A514" s="4" t="s">
        <v>998</v>
      </c>
      <c r="B514" s="4" t="s">
        <v>3289</v>
      </c>
      <c r="C514" s="4" t="s">
        <v>4780</v>
      </c>
      <c r="D514" s="5" t="str">
        <f t="shared" si="7"/>
        <v xml:space="preserve">/// &lt;summary&gt; 
/// ログオンの実行中に、ユーザーのセキュリティ コンテキストで蓄積されたセキュリティ ID が多すぎます。これはきわめてまれな状況です。
/// グローバルまたはローカル グループからユーザーを削除して、セキュリティ コンテキストに組み込むセキュリティ ID の数を削減してください。
/// &lt;/summary&gt;
STATUS_TOO_MANY_CONTEXT_IDS = 0xc000015a,
</v>
      </c>
    </row>
    <row r="515" spans="1:4" ht="90" x14ac:dyDescent="0.4">
      <c r="A515" s="4" t="s">
        <v>999</v>
      </c>
      <c r="B515" s="4" t="s">
        <v>3290</v>
      </c>
      <c r="C515" s="4" t="s">
        <v>1000</v>
      </c>
      <c r="D515" s="5" t="str">
        <f t="shared" ref="D515:D578" si="8">"/// &lt;summary&gt; " &amp; CHAR(10) &amp; "/// " &amp;SUBSTITUTE(C515,CHAR(10), CHAR(10) &amp; "/// ") &amp; CHAR(10) &amp; "/// &lt;/summary&gt;" &amp; CHAR(10) &amp; A515 &amp; " = " &amp; B515 &amp; "," &amp; CHAR(10)</f>
        <v xml:space="preserve">/// &lt;summary&gt; 
/// ユーザーが許可されていないログオンの種類 (たとえば、対話型やネットワーク) を要求しました。管理者は対話方式またはネットワークを介してログオンできるユーザーを制御しています。
/// &lt;/summary&gt;
STATUS_LOGON_TYPE_NOT_GRANTED = 0xc000015b,
</v>
      </c>
    </row>
    <row r="516" spans="1:4" ht="75" x14ac:dyDescent="0.4">
      <c r="A516" s="4" t="s">
        <v>1001</v>
      </c>
      <c r="B516" s="4" t="s">
        <v>3291</v>
      </c>
      <c r="C516" s="4" t="s">
        <v>1002</v>
      </c>
      <c r="D516" s="5" t="str">
        <f t="shared" si="8"/>
        <v xml:space="preserve">/// &lt;summary&gt; 
/// レジストリにファイルを読み込みまたは復元しようとしましたが、指定されたファイルはレジストリ ファイルの形式ではありません。
/// &lt;/summary&gt;
STATUS_NOT_REGISTRY_FILE = 0xc000015c,
</v>
      </c>
    </row>
    <row r="517" spans="1:4" ht="75" x14ac:dyDescent="0.4">
      <c r="A517" s="4" t="s">
        <v>1003</v>
      </c>
      <c r="B517" s="4" t="s">
        <v>3292</v>
      </c>
      <c r="C517" s="4" t="s">
        <v>1004</v>
      </c>
      <c r="D517" s="5" t="str">
        <f t="shared" si="8"/>
        <v xml:space="preserve">/// &lt;summary&gt; 
/// Windows 形式で暗号化したパスワードを指定せずにセキュリティ アカウント マネージャでユーザー パスワードを変更しようとしました。
/// &lt;/summary&gt;
STATUS_NT_CROSS_ENCRYPTION_REQUIRED = 0xc000015d,
</v>
      </c>
    </row>
    <row r="518" spans="1:4" ht="75" x14ac:dyDescent="0.4">
      <c r="A518" s="4" t="s">
        <v>1005</v>
      </c>
      <c r="B518" s="4" t="s">
        <v>3293</v>
      </c>
      <c r="C518" s="4" t="s">
        <v>1006</v>
      </c>
      <c r="D518" s="5" t="str">
        <f t="shared" si="8"/>
        <v xml:space="preserve">/// &lt;summary&gt; 
/// Windows サーバーの構成が誤っています。
/// &lt;/summary&gt;
STATUS_DOMAIN_CTRLR_CONFIG_ERROR = 0xc000015e,
</v>
      </c>
    </row>
    <row r="519" spans="1:4" ht="90" x14ac:dyDescent="0.4">
      <c r="A519" s="4" t="s">
        <v>1007</v>
      </c>
      <c r="B519" s="4" t="s">
        <v>3294</v>
      </c>
      <c r="C519" s="4" t="s">
        <v>1008</v>
      </c>
      <c r="D519" s="5" t="str">
        <f t="shared" si="8"/>
        <v xml:space="preserve">/// &lt;summary&gt; 
/// フォールト トレランス ドライバに対するデバイス制御を介して情報のセカンダリ コピーにアクセスしようとしましたが、セカンダリ コピーがシステムにありません。
/// &lt;/summary&gt;
STATUS_FT_MISSING_MEMBER = 0xc000015f,
</v>
      </c>
    </row>
    <row r="520" spans="1:4" ht="75" x14ac:dyDescent="0.4">
      <c r="A520" s="4" t="s">
        <v>1009</v>
      </c>
      <c r="B520" s="4" t="s">
        <v>3295</v>
      </c>
      <c r="C520" s="4" t="s">
        <v>1010</v>
      </c>
      <c r="D520" s="5" t="str">
        <f t="shared" si="8"/>
        <v xml:space="preserve">/// &lt;summary&gt; 
/// ドライバ サービス エントリを表現する構成レジストリ ノードの形式が誤っており、必要な値エントリが指定されていません。
/// &lt;/summary&gt;
STATUS_ILL_FORMED_SERVICE_ENTRY = 0xc0000160,
</v>
      </c>
    </row>
    <row r="521" spans="1:4" ht="90" x14ac:dyDescent="0.4">
      <c r="A521" s="4" t="s">
        <v>1011</v>
      </c>
      <c r="B521" s="4" t="s">
        <v>3296</v>
      </c>
      <c r="C521" s="4" t="s">
        <v>1012</v>
      </c>
      <c r="D521" s="5" t="str">
        <f t="shared" si="8"/>
        <v xml:space="preserve">/// &lt;summary&gt; 
/// 無効な文字が検出されました。マルチバイト文字セットの場合、1 バイトのみで後続のバイトのない文字もこのエラーになります。Unicode 文字セットの場合は、0xFFFF と 0xFFFE は誤った文字であると判断されます。
/// &lt;/summary&gt;
STATUS_ILLEGAL_CHARACTER = 0xc0000161,
</v>
      </c>
    </row>
    <row r="522" spans="1:4" ht="75" x14ac:dyDescent="0.4">
      <c r="A522" s="4" t="s">
        <v>1013</v>
      </c>
      <c r="B522" s="4" t="s">
        <v>3297</v>
      </c>
      <c r="C522" s="4" t="s">
        <v>1014</v>
      </c>
      <c r="D522" s="5" t="str">
        <f t="shared" si="8"/>
        <v xml:space="preserve">/// &lt;summary&gt; 
/// Unicode 文字のマッピングがターゲットのマルチバイト コード ページにありません。
/// &lt;/summary&gt;
STATUS_UNMAPPABLE_CHARACTER = 0xc0000162,
</v>
      </c>
    </row>
    <row r="523" spans="1:4" ht="75" x14ac:dyDescent="0.4">
      <c r="A523" s="4" t="s">
        <v>1015</v>
      </c>
      <c r="B523" s="4" t="s">
        <v>3298</v>
      </c>
      <c r="C523" s="4" t="s">
        <v>1016</v>
      </c>
      <c r="D523" s="5" t="str">
        <f t="shared" si="8"/>
        <v xml:space="preserve">/// &lt;summary&gt; 
/// システムにインストールされている Unicode 文字セットに Unicode 文字が定義されていません。
/// &lt;/summary&gt;
STATUS_UNDEFINED_CHARACTER = 0xc0000163,
</v>
      </c>
    </row>
    <row r="524" spans="1:4" ht="75" x14ac:dyDescent="0.4">
      <c r="A524" s="4" t="s">
        <v>1017</v>
      </c>
      <c r="B524" s="4" t="s">
        <v>3299</v>
      </c>
      <c r="C524" s="4" t="s">
        <v>1018</v>
      </c>
      <c r="D524" s="5" t="str">
        <f t="shared" si="8"/>
        <v xml:space="preserve">/// &lt;summary&gt; 
/// ページング ファイルをフロッピーに作成することはできません。
/// &lt;/summary&gt;
STATUS_FLOPPY_VOLUME = 0xc0000164,
</v>
      </c>
    </row>
    <row r="525" spans="1:4" ht="75" x14ac:dyDescent="0.4">
      <c r="A525" s="4" t="s">
        <v>1019</v>
      </c>
      <c r="B525" s="4" t="s">
        <v>3300</v>
      </c>
      <c r="C525" s="4" t="s">
        <v>1020</v>
      </c>
      <c r="D525" s="5" t="str">
        <f t="shared" si="8"/>
        <v xml:space="preserve">/// &lt;summary&gt; 
/// フロッピーのアクセスで ID アドレス マークが見つかりませんでした。
/// &lt;/summary&gt;
STATUS_FLOPPY_ID_MARK_NOT_FOUND = 0xc0000165,
</v>
      </c>
    </row>
    <row r="526" spans="1:4" ht="75" x14ac:dyDescent="0.4">
      <c r="A526" s="4" t="s">
        <v>1021</v>
      </c>
      <c r="B526" s="4" t="s">
        <v>3301</v>
      </c>
      <c r="C526" s="4" t="s">
        <v>1022</v>
      </c>
      <c r="D526" s="5" t="str">
        <f t="shared" si="8"/>
        <v xml:space="preserve">/// &lt;summary&gt; 
/// フロッピーのアクセスでセクタ ID フィールドのトラック アドレスがコントローラで管理されているトラック アドレスと違います。
/// &lt;/summary&gt;
STATUS_FLOPPY_WRONG_CYLINDER = 0xc0000166,
</v>
      </c>
    </row>
    <row r="527" spans="1:4" ht="75" x14ac:dyDescent="0.4">
      <c r="A527" s="4" t="s">
        <v>1023</v>
      </c>
      <c r="B527" s="4" t="s">
        <v>3302</v>
      </c>
      <c r="C527" s="4" t="s">
        <v>1024</v>
      </c>
      <c r="D527" s="5" t="str">
        <f t="shared" si="8"/>
        <v xml:space="preserve">/// &lt;summary&gt; 
/// フロッピー ディスク ドライバが認識しないエラーがフロッピー ディスク コントローラから報告されました。
/// &lt;/summary&gt;
STATUS_FLOPPY_UNKNOWN_ERROR = 0xc0000167,
</v>
      </c>
    </row>
    <row r="528" spans="1:4" ht="75" x14ac:dyDescent="0.4">
      <c r="A528" s="4" t="s">
        <v>1025</v>
      </c>
      <c r="B528" s="4" t="s">
        <v>3303</v>
      </c>
      <c r="C528" s="4" t="s">
        <v>1026</v>
      </c>
      <c r="D528" s="5" t="str">
        <f t="shared" si="8"/>
        <v xml:space="preserve">/// &lt;summary&gt; 
/// フロッピーのアクセスで、レジスタを介してコントローラが矛盾する結果を返しました。
/// &lt;/summary&gt;
STATUS_FLOPPY_BAD_REGISTERS = 0xc0000168,
</v>
      </c>
    </row>
    <row r="529" spans="1:4" ht="75" x14ac:dyDescent="0.4">
      <c r="A529" s="4" t="s">
        <v>1027</v>
      </c>
      <c r="B529" s="4" t="s">
        <v>3304</v>
      </c>
      <c r="C529" s="4" t="s">
        <v>1028</v>
      </c>
      <c r="D529" s="5" t="str">
        <f t="shared" si="8"/>
        <v xml:space="preserve">/// &lt;summary&gt; 
/// ハード ディスクにアクセスするときに、再試行の後も再補正操作を正しく実行できませんでした。
/// &lt;/summary&gt;
STATUS_DISK_RECALIBRATE_FAILED = 0xc0000169,
</v>
      </c>
    </row>
    <row r="530" spans="1:4" ht="75" x14ac:dyDescent="0.4">
      <c r="A530" s="4" t="s">
        <v>1029</v>
      </c>
      <c r="B530" s="4" t="s">
        <v>3305</v>
      </c>
      <c r="C530" s="4" t="s">
        <v>1030</v>
      </c>
      <c r="D530" s="5" t="str">
        <f t="shared" si="8"/>
        <v xml:space="preserve">/// &lt;summary&gt; 
/// ハード ディスクにアクセスするときに、再試行の後もディスク操作を正しく実行できませんでした。
/// &lt;/summary&gt;
STATUS_DISK_OPERATION_FAILED = 0xc000016a,
</v>
      </c>
    </row>
    <row r="531" spans="1:4" ht="75" x14ac:dyDescent="0.4">
      <c r="A531" s="4" t="s">
        <v>1031</v>
      </c>
      <c r="B531" s="4" t="s">
        <v>3306</v>
      </c>
      <c r="C531" s="4" t="s">
        <v>1032</v>
      </c>
      <c r="D531" s="5" t="str">
        <f t="shared" si="8"/>
        <v xml:space="preserve">/// &lt;summary&gt; 
/// ハード ディスクのアクセスでディスク コントローラのリセットが必要でしたが、リセットが失敗しました。
/// &lt;/summary&gt;
STATUS_DISK_RESET_FAILED = 0xc000016b,
</v>
      </c>
    </row>
    <row r="532" spans="1:4" ht="105" x14ac:dyDescent="0.4">
      <c r="A532" s="4" t="s">
        <v>1033</v>
      </c>
      <c r="B532" s="4" t="s">
        <v>3307</v>
      </c>
      <c r="C532" s="4" t="s">
        <v>4781</v>
      </c>
      <c r="D532" s="5" t="str">
        <f t="shared" si="8"/>
        <v xml:space="preserve">/// &lt;summary&gt; 
/// ほかのデバイスと IRQ を共有しているデバイスを開こうとしました。IRQ を使用している 1 つ以上のほかのデバイスが既に開かれています。
/// IRQ を共有し、割り込みによってのみ動作するデバイスを 2 つ以上同時に開くことは、デバイスが使用している特定のバスの種類ではサポートされません。
/// &lt;/summary&gt;
STATUS_SHARED_IRQ_BUSY = 0xc000016c,
</v>
      </c>
    </row>
    <row r="533" spans="1:4" ht="75" x14ac:dyDescent="0.4">
      <c r="A533" s="4" t="s">
        <v>1034</v>
      </c>
      <c r="B533" s="4" t="s">
        <v>3308</v>
      </c>
      <c r="C533" s="4" t="s">
        <v>1035</v>
      </c>
      <c r="D533" s="5" t="str">
        <f t="shared" si="8"/>
        <v xml:space="preserve">/// &lt;summary&gt; 
/// フォールト トレラント ボリュームの一部であるディスクにアクセスできません。
/// &lt;/summary&gt;
STATUS_FT_ORPHANING = 0xc000016d,
</v>
      </c>
    </row>
    <row r="534" spans="1:4" ht="75" x14ac:dyDescent="0.4">
      <c r="A534" s="4" t="s">
        <v>1036</v>
      </c>
      <c r="B534" s="4" t="s">
        <v>3309</v>
      </c>
      <c r="C534" s="4" t="s">
        <v>4782</v>
      </c>
      <c r="D534" s="5" t="str">
        <f t="shared" si="8"/>
        <v xml:space="preserve">/// &lt;summary&gt; 
/// システム BIOS は、システム割り込みをデバイスまたはデバイスに接続されているバスに接続できませんでした。
/// &lt;/summary&gt;
STATUS_BIOS_FAILED_TO_CONNECT_INTERRUPT = 0xc000016e,
</v>
      </c>
    </row>
    <row r="535" spans="1:4" ht="75" x14ac:dyDescent="0.4">
      <c r="A535" s="4" t="s">
        <v>1037</v>
      </c>
      <c r="B535" s="4" t="s">
        <v>3310</v>
      </c>
      <c r="C535" s="4" t="s">
        <v>1038</v>
      </c>
      <c r="D535" s="5" t="str">
        <f t="shared" si="8"/>
        <v xml:space="preserve">/// &lt;summary&gt; 
/// テープをパーティションに分割することはできません。
/// &lt;/summary&gt;
STATUS_PARTITION_FAILURE = 0xc0000172,
</v>
      </c>
    </row>
    <row r="536" spans="1:4" ht="75" x14ac:dyDescent="0.4">
      <c r="A536" s="4" t="s">
        <v>1039</v>
      </c>
      <c r="B536" s="4" t="s">
        <v>3311</v>
      </c>
      <c r="C536" s="4" t="s">
        <v>1040</v>
      </c>
      <c r="D536" s="5" t="str">
        <f t="shared" si="8"/>
        <v xml:space="preserve">/// &lt;summary&gt; 
/// マルチボリューム パーティションの新しいテープにアクセスするときに、現在のブロック サイズが誤っています。
/// &lt;/summary&gt;
STATUS_INVALID_BLOCK_LENGTH = 0xc0000173,
</v>
      </c>
    </row>
    <row r="537" spans="1:4" ht="75" x14ac:dyDescent="0.4">
      <c r="A537" s="4" t="s">
        <v>1041</v>
      </c>
      <c r="B537" s="4" t="s">
        <v>3312</v>
      </c>
      <c r="C537" s="4" t="s">
        <v>1042</v>
      </c>
      <c r="D537" s="5" t="str">
        <f t="shared" si="8"/>
        <v xml:space="preserve">/// &lt;summary&gt; 
/// テープを読み込むときに、テープ パーティション情報を見つけることができませんでした。
/// &lt;/summary&gt;
STATUS_DEVICE_NOT_PARTITIONED = 0xc0000174,
</v>
      </c>
    </row>
    <row r="538" spans="1:4" ht="75" x14ac:dyDescent="0.4">
      <c r="A538" s="4" t="s">
        <v>1043</v>
      </c>
      <c r="B538" s="4" t="s">
        <v>3313</v>
      </c>
      <c r="C538" s="4" t="s">
        <v>1044</v>
      </c>
      <c r="D538" s="5" t="str">
        <f t="shared" si="8"/>
        <v xml:space="preserve">/// &lt;summary&gt; 
/// メディア取り出し機構をロックできませんでした。
/// &lt;/summary&gt;
STATUS_UNABLE_TO_LOCK_MEDIA = 0xc0000175,
</v>
      </c>
    </row>
    <row r="539" spans="1:4" ht="75" x14ac:dyDescent="0.4">
      <c r="A539" s="4" t="s">
        <v>1045</v>
      </c>
      <c r="B539" s="4" t="s">
        <v>3314</v>
      </c>
      <c r="C539" s="4" t="s">
        <v>1046</v>
      </c>
      <c r="D539" s="5" t="str">
        <f t="shared" si="8"/>
        <v xml:space="preserve">/// &lt;summary&gt; 
/// メディアをアンロードできません。
/// &lt;/summary&gt;
STATUS_UNABLE_TO_UNLOAD_MEDIA = 0xc0000176,
</v>
      </c>
    </row>
    <row r="540" spans="1:4" ht="75" x14ac:dyDescent="0.4">
      <c r="A540" s="4" t="s">
        <v>1047</v>
      </c>
      <c r="B540" s="4" t="s">
        <v>3315</v>
      </c>
      <c r="C540" s="4" t="s">
        <v>1048</v>
      </c>
      <c r="D540" s="5" t="str">
        <f t="shared" si="8"/>
        <v xml:space="preserve">/// &lt;summary&gt; 
/// 物理的なテープの最後が検出されました。
/// &lt;/summary&gt;
STATUS_EOM_OVERFLOW = 0xc0000177,
</v>
      </c>
    </row>
    <row r="541" spans="1:4" ht="75" x14ac:dyDescent="0.4">
      <c r="A541" s="4" t="s">
        <v>1049</v>
      </c>
      <c r="B541" s="4" t="s">
        <v>3316</v>
      </c>
      <c r="C541" s="4" t="s">
        <v>1050</v>
      </c>
      <c r="D541" s="5" t="str">
        <f t="shared" si="8"/>
        <v xml:space="preserve">/// &lt;summary&gt; 
/// ドライブにメディアがありません。
/// &lt;/summary&gt;
STATUS_NO_MEDIA = 0xc0000178,
</v>
      </c>
    </row>
    <row r="542" spans="1:4" ht="75" x14ac:dyDescent="0.4">
      <c r="A542" s="4" t="s">
        <v>1051</v>
      </c>
      <c r="B542" s="4" t="s">
        <v>3317</v>
      </c>
      <c r="C542" s="4" t="s">
        <v>1052</v>
      </c>
      <c r="D542" s="5" t="str">
        <f t="shared" si="8"/>
        <v xml:space="preserve">/// &lt;summary&gt; 
/// メンバが存在しないため、メンバをローカル グループに追加または削除できませんでした。
/// &lt;/summary&gt;
STATUS_NO_SUCH_MEMBER = 0xc000017a,
</v>
      </c>
    </row>
    <row r="543" spans="1:4" ht="75" x14ac:dyDescent="0.4">
      <c r="A543" s="4" t="s">
        <v>1053</v>
      </c>
      <c r="B543" s="4" t="s">
        <v>3318</v>
      </c>
      <c r="C543" s="4" t="s">
        <v>1054</v>
      </c>
      <c r="D543" s="5" t="str">
        <f t="shared" si="8"/>
        <v xml:space="preserve">/// &lt;summary&gt; 
/// メンバのアカウントの種類が間違っているため、新しいメンバをローカル グループに追加できませんでした。
/// &lt;/summary&gt;
STATUS_INVALID_MEMBER = 0xc000017b,
</v>
      </c>
    </row>
    <row r="544" spans="1:4" ht="75" x14ac:dyDescent="0.4">
      <c r="A544" s="4" t="s">
        <v>1055</v>
      </c>
      <c r="B544" s="4" t="s">
        <v>3319</v>
      </c>
      <c r="C544" s="4" t="s">
        <v>1056</v>
      </c>
      <c r="D544" s="5" t="str">
        <f t="shared" si="8"/>
        <v xml:space="preserve">/// &lt;summary&gt; 
/// 削除対象としてマークされているレジストリ キーに対して不正操作を実行しようとしました。
/// &lt;/summary&gt;
STATUS_KEY_DELETED = 0xc000017c,
</v>
      </c>
    </row>
    <row r="545" spans="1:4" ht="75" x14ac:dyDescent="0.4">
      <c r="A545" s="4" t="s">
        <v>1057</v>
      </c>
      <c r="B545" s="4" t="s">
        <v>3320</v>
      </c>
      <c r="C545" s="4" t="s">
        <v>1058</v>
      </c>
      <c r="D545" s="5" t="str">
        <f t="shared" si="8"/>
        <v xml:space="preserve">/// &lt;summary&gt; 
/// 要求された空間をレジストリ ログに割り当てることができませんでした。
/// &lt;/summary&gt;
STATUS_NO_LOG_SPACE = 0xc000017d,
</v>
      </c>
    </row>
    <row r="546" spans="1:4" ht="75" x14ac:dyDescent="0.4">
      <c r="A546" s="4" t="s">
        <v>1059</v>
      </c>
      <c r="B546" s="4" t="s">
        <v>3321</v>
      </c>
      <c r="C546" s="4" t="s">
        <v>1060</v>
      </c>
      <c r="D546" s="5" t="str">
        <f t="shared" si="8"/>
        <v xml:space="preserve">/// &lt;summary&gt; 
/// 指定された SID の数が多すぎます。
/// &lt;/summary&gt;
STATUS_TOO_MANY_SIDS = 0xc000017e,
</v>
      </c>
    </row>
    <row r="547" spans="1:4" ht="75" x14ac:dyDescent="0.4">
      <c r="A547" s="4" t="s">
        <v>1061</v>
      </c>
      <c r="B547" s="4" t="s">
        <v>3322</v>
      </c>
      <c r="C547" s="4" t="s">
        <v>1062</v>
      </c>
      <c r="D547" s="5" t="str">
        <f t="shared" si="8"/>
        <v xml:space="preserve">/// &lt;summary&gt; 
/// LM 形式で暗号化したパスワードを指定せずに、セキュリティ アカウント マネージャでユーザー パスワードを変更しようとしました。
/// &lt;/summary&gt;
STATUS_LM_CROSS_ENCRYPTION_REQUIRED = 0xc000017f,
</v>
      </c>
    </row>
    <row r="548" spans="1:4" ht="75" x14ac:dyDescent="0.4">
      <c r="A548" s="4" t="s">
        <v>1063</v>
      </c>
      <c r="B548" s="4" t="s">
        <v>3323</v>
      </c>
      <c r="C548" s="4" t="s">
        <v>1064</v>
      </c>
      <c r="D548" s="5" t="str">
        <f t="shared" si="8"/>
        <v xml:space="preserve">/// &lt;summary&gt; 
/// 既にサブキーまたは値が割り当てられているレジストリ キーにシンボリック リンクを作成しようとしました。
/// &lt;/summary&gt;
STATUS_KEY_HAS_CHILDREN = 0xc0000180,
</v>
      </c>
    </row>
    <row r="549" spans="1:4" ht="75" x14ac:dyDescent="0.4">
      <c r="A549" s="4" t="s">
        <v>1065</v>
      </c>
      <c r="B549" s="4" t="s">
        <v>3324</v>
      </c>
      <c r="C549" s="4" t="s">
        <v>1066</v>
      </c>
      <c r="D549" s="5" t="str">
        <f t="shared" si="8"/>
        <v xml:space="preserve">/// &lt;summary&gt; 
/// 揮発性の親キーの下に安定したサブキーを作成しようとしました。
/// &lt;/summary&gt;
STATUS_CHILD_MUST_BE_VOLATILE = 0xc0000181,
</v>
      </c>
    </row>
    <row r="550" spans="1:4" ht="75" x14ac:dyDescent="0.4">
      <c r="A550" s="4" t="s">
        <v>1067</v>
      </c>
      <c r="B550" s="4" t="s">
        <v>3325</v>
      </c>
      <c r="C550" s="4" t="s">
        <v>1068</v>
      </c>
      <c r="D550" s="5" t="str">
        <f t="shared" si="8"/>
        <v xml:space="preserve">/// &lt;summary&gt; 
/// I/O デバイスの構成が誤っているか、ドライバに対する構成パラメータが誤っています。
/// &lt;/summary&gt;
STATUS_DEVICE_CONFIGURATION_ERROR = 0xc0000182,
</v>
      </c>
    </row>
    <row r="551" spans="1:4" ht="75" x14ac:dyDescent="0.4">
      <c r="A551" s="4" t="s">
        <v>1069</v>
      </c>
      <c r="B551" s="4" t="s">
        <v>3326</v>
      </c>
      <c r="C551" s="4" t="s">
        <v>1070</v>
      </c>
      <c r="D551" s="5" t="str">
        <f t="shared" si="8"/>
        <v xml:space="preserve">/// &lt;summary&gt; 
/// 2 つのドライバの間または I/O ドライバ内でエラーが検出されました。
/// &lt;/summary&gt;
STATUS_DRIVER_INTERNAL_ERROR = 0xc0000183,
</v>
      </c>
    </row>
    <row r="552" spans="1:4" ht="75" x14ac:dyDescent="0.4">
      <c r="A552" s="4" t="s">
        <v>1071</v>
      </c>
      <c r="B552" s="4" t="s">
        <v>3327</v>
      </c>
      <c r="C552" s="4" t="s">
        <v>1072</v>
      </c>
      <c r="D552" s="5" t="str">
        <f t="shared" si="8"/>
        <v xml:space="preserve">/// &lt;summary&gt; 
/// デバイスが正しい状態でないため、この要求を実行できません。
/// &lt;/summary&gt;
STATUS_INVALID_DEVICE_STATE = 0xc0000184,
</v>
      </c>
    </row>
    <row r="553" spans="1:4" ht="75" x14ac:dyDescent="0.4">
      <c r="A553" s="4" t="s">
        <v>1073</v>
      </c>
      <c r="B553" s="4" t="s">
        <v>3328</v>
      </c>
      <c r="C553" s="4" t="s">
        <v>1074</v>
      </c>
      <c r="D553" s="5" t="str">
        <f t="shared" si="8"/>
        <v xml:space="preserve">/// &lt;summary&gt; 
/// I/O デバイスが I/O エラーを報告しました。
/// &lt;/summary&gt;
STATUS_IO_DEVICE_ERROR = 0xc0000185,
</v>
      </c>
    </row>
    <row r="554" spans="1:4" ht="75" x14ac:dyDescent="0.4">
      <c r="A554" s="4" t="s">
        <v>1075</v>
      </c>
      <c r="B554" s="4" t="s">
        <v>3329</v>
      </c>
      <c r="C554" s="4" t="s">
        <v>1076</v>
      </c>
      <c r="D554" s="5" t="str">
        <f t="shared" si="8"/>
        <v xml:space="preserve">/// &lt;summary&gt; 
/// ドライバとデバイスの間でプロトコル エラーが検出されました。
/// &lt;/summary&gt;
STATUS_DEVICE_PROTOCOL_ERROR = 0xc0000186,
</v>
      </c>
    </row>
    <row r="555" spans="1:4" ht="75" x14ac:dyDescent="0.4">
      <c r="A555" s="4" t="s">
        <v>1077</v>
      </c>
      <c r="B555" s="4" t="s">
        <v>3330</v>
      </c>
      <c r="C555" s="4" t="s">
        <v>785</v>
      </c>
      <c r="D555" s="5" t="str">
        <f t="shared" si="8"/>
        <v xml:space="preserve">/// &lt;summary&gt; 
/// この操作はドメインのプライマリ ドメイン コントローラに対してのみ実行できます。
/// &lt;/summary&gt;
STATUS_BACKUP_CONTROLLER = 0xc0000187,
</v>
      </c>
    </row>
    <row r="556" spans="1:4" ht="75" x14ac:dyDescent="0.4">
      <c r="A556" s="4" t="s">
        <v>1078</v>
      </c>
      <c r="B556" s="4" t="s">
        <v>3331</v>
      </c>
      <c r="C556" s="4" t="s">
        <v>1079</v>
      </c>
      <c r="D556" s="5" t="str">
        <f t="shared" si="8"/>
        <v xml:space="preserve">/// &lt;summary&gt; 
/// ログ ファイルの容量不足のため、この操作はサポートされません。
/// &lt;/summary&gt;
STATUS_LOG_FILE_FULL = 0xc0000188,
</v>
      </c>
    </row>
    <row r="557" spans="1:4" ht="75" x14ac:dyDescent="0.4">
      <c r="A557" s="4" t="s">
        <v>1080</v>
      </c>
      <c r="B557" s="4" t="s">
        <v>3332</v>
      </c>
      <c r="C557" s="4" t="s">
        <v>1081</v>
      </c>
      <c r="D557" s="5" t="str">
        <f t="shared" si="8"/>
        <v xml:space="preserve">/// &lt;summary&gt; 
/// マウント解除した後のボリュームに対して書き込み操作を実行しようとしました。
/// &lt;/summary&gt;
STATUS_TOO_LATE = 0xc0000189,
</v>
      </c>
    </row>
    <row r="558" spans="1:4" ht="75" x14ac:dyDescent="0.4">
      <c r="A558" s="4" t="s">
        <v>1082</v>
      </c>
      <c r="B558" s="4" t="s">
        <v>3333</v>
      </c>
      <c r="C558" s="4" t="s">
        <v>1083</v>
      </c>
      <c r="D558" s="5" t="str">
        <f t="shared" si="8"/>
        <v xml:space="preserve">/// &lt;summary&gt; 
/// ワークステーションのローカル LSA データベースにはプライマリ ドメインの信頼関係シークレットがありません。
/// &lt;/summary&gt;
STATUS_NO_TRUST_LSA_SECRET = 0xc000018a,
</v>
      </c>
    </row>
    <row r="559" spans="1:4" ht="75" x14ac:dyDescent="0.4">
      <c r="A559" s="4" t="s">
        <v>1084</v>
      </c>
      <c r="B559" s="4" t="s">
        <v>3334</v>
      </c>
      <c r="C559" s="4" t="s">
        <v>1085</v>
      </c>
      <c r="D559" s="5" t="str">
        <f t="shared" si="8"/>
        <v xml:space="preserve">/// &lt;summary&gt; 
/// Windows Server 上の SAM データベースがこのワークステーションの信頼関係に対するコンピュータ アカウントを持っていません。
/// &lt;/summary&gt;
STATUS_NO_TRUST_SAM_ACCOUNT = 0xc000018b,
</v>
      </c>
    </row>
    <row r="560" spans="1:4" ht="75" x14ac:dyDescent="0.4">
      <c r="A560" s="4" t="s">
        <v>1086</v>
      </c>
      <c r="B560" s="4" t="s">
        <v>3335</v>
      </c>
      <c r="C560" s="4" t="s">
        <v>1087</v>
      </c>
      <c r="D560" s="5" t="str">
        <f t="shared" si="8"/>
        <v xml:space="preserve">/// &lt;summary&gt; 
/// プライマリ ドメインと信頼される側のドメインの間の信頼関係の確立に失敗したため、ログオン要求は失敗しました。
/// &lt;/summary&gt;
STATUS_TRUSTED_DOMAIN_FAILURE = 0xc000018c,
</v>
      </c>
    </row>
    <row r="561" spans="1:4" ht="75" x14ac:dyDescent="0.4">
      <c r="A561" s="4" t="s">
        <v>1088</v>
      </c>
      <c r="B561" s="4" t="s">
        <v>3336</v>
      </c>
      <c r="C561" s="4" t="s">
        <v>1089</v>
      </c>
      <c r="D561" s="5" t="str">
        <f t="shared" si="8"/>
        <v xml:space="preserve">/// &lt;summary&gt; 
/// このワークステーションとプライマリ ドメインの間で信頼関係を結ぶことができなかったため、ログオン要求は失敗しました。
/// &lt;/summary&gt;
STATUS_TRUSTED_RELATIONSHIP_FAILURE = 0xc000018d,
</v>
      </c>
    </row>
    <row r="562" spans="1:4" ht="75" x14ac:dyDescent="0.4">
      <c r="A562" s="4" t="s">
        <v>1090</v>
      </c>
      <c r="B562" s="4" t="s">
        <v>3337</v>
      </c>
      <c r="C562" s="4" t="s">
        <v>1091</v>
      </c>
      <c r="D562" s="5" t="str">
        <f t="shared" si="8"/>
        <v xml:space="preserve">/// &lt;summary&gt; 
/// Eventlog ログ ファイルが壊れています。
/// &lt;/summary&gt;
STATUS_EVENTLOG_FILE_CORRUPT = 0xc000018e,
</v>
      </c>
    </row>
    <row r="563" spans="1:4" ht="75" x14ac:dyDescent="0.4">
      <c r="A563" s="4" t="s">
        <v>1092</v>
      </c>
      <c r="B563" s="4" t="s">
        <v>3338</v>
      </c>
      <c r="C563" s="4" t="s">
        <v>1093</v>
      </c>
      <c r="D563" s="5" t="str">
        <f t="shared" si="8"/>
        <v xml:space="preserve">/// &lt;summary&gt; 
/// Eventlog ログ ファイルを開けません。Eventlog サービスは開始されませんでした。
/// &lt;/summary&gt;
STATUS_EVENTLOG_CANT_START = 0xc000018f,
</v>
      </c>
    </row>
    <row r="564" spans="1:4" ht="75" x14ac:dyDescent="0.4">
      <c r="A564" s="4" t="s">
        <v>1094</v>
      </c>
      <c r="B564" s="4" t="s">
        <v>3339</v>
      </c>
      <c r="C564" s="4" t="s">
        <v>1095</v>
      </c>
      <c r="D564" s="5" t="str">
        <f t="shared" si="8"/>
        <v xml:space="preserve">/// &lt;summary&gt; 
/// ネットワーク ログオンが失敗しました。これは検査機関に到達できなかったためです。
/// &lt;/summary&gt;
STATUS_TRUST_FAILURE = 0xc0000190,
</v>
      </c>
    </row>
    <row r="565" spans="1:4" ht="75" x14ac:dyDescent="0.4">
      <c r="A565" s="4" t="s">
        <v>1096</v>
      </c>
      <c r="B565" s="4" t="s">
        <v>3340</v>
      </c>
      <c r="C565" s="4" t="s">
        <v>1097</v>
      </c>
      <c r="D565" s="5" t="str">
        <f t="shared" si="8"/>
        <v xml:space="preserve">/// &lt;summary&gt; 
/// 最大アカウントを超過するようなミュータントを要求しようとしました。
/// &lt;/summary&gt;
STATUS_MUTANT_LIMIT_EXCEEDED = 0xc0000191,
</v>
      </c>
    </row>
    <row r="566" spans="1:4" ht="75" x14ac:dyDescent="0.4">
      <c r="A566" s="4" t="s">
        <v>1098</v>
      </c>
      <c r="B566" s="4" t="s">
        <v>3341</v>
      </c>
      <c r="C566" s="4" t="s">
        <v>1099</v>
      </c>
      <c r="D566" s="5" t="str">
        <f t="shared" si="8"/>
        <v xml:space="preserve">/// &lt;summary&gt; 
/// ログオンしようとしましたが、Netlogon サービスが開始されていませんでした。
/// &lt;/summary&gt;
STATUS_NETLOGON_NOT_STARTED = 0xc0000192,
</v>
      </c>
    </row>
    <row r="567" spans="1:4" ht="75" x14ac:dyDescent="0.4">
      <c r="A567" s="4" t="s">
        <v>1100</v>
      </c>
      <c r="B567" s="4" t="s">
        <v>3342</v>
      </c>
      <c r="C567" s="4" t="s">
        <v>1101</v>
      </c>
      <c r="D567" s="5" t="str">
        <f t="shared" si="8"/>
        <v xml:space="preserve">/// &lt;summary&gt; 
/// ユーザーのアカウントは有効期限が切れています。
/// &lt;/summary&gt;
STATUS_ACCOUNT_EXPIRED = 0xc0000193,
</v>
      </c>
    </row>
    <row r="568" spans="1:4" ht="75" x14ac:dyDescent="0.4">
      <c r="A568" s="4" t="s">
        <v>1102</v>
      </c>
      <c r="B568" s="4" t="s">
        <v>3343</v>
      </c>
      <c r="C568" s="4" t="s">
        <v>1103</v>
      </c>
      <c r="D568" s="5" t="str">
        <f t="shared" si="8"/>
        <v xml:space="preserve">/// &lt;summary&gt; 
/// デッドロック状態の可能性があります。
/// &lt;/summary&gt;
STATUS_POSSIBLE_DEADLOCK = 0xc0000194,
</v>
      </c>
    </row>
    <row r="569" spans="1:4" ht="90" x14ac:dyDescent="0.4">
      <c r="A569" s="4" t="s">
        <v>1104</v>
      </c>
      <c r="B569" s="4" t="s">
        <v>3344</v>
      </c>
      <c r="C569" s="4" t="s">
        <v>1105</v>
      </c>
      <c r="D569" s="5" t="str">
        <f t="shared" si="8"/>
        <v xml:space="preserve">/// &lt;summary&gt; 
/// 同じユーザーによる、サーバーまたは共有リソースへの複数のユーザー名での複数の接続は許可されません。サーバーまたは共有リソースへの以前の接続をすべて切断してから、再試行してください。
/// &lt;/summary&gt;
STATUS_NETWORK_CREDENTIAL_CONFLICT = 0xc0000195,
</v>
      </c>
    </row>
    <row r="570" spans="1:4" ht="75" x14ac:dyDescent="0.4">
      <c r="A570" s="4" t="s">
        <v>1106</v>
      </c>
      <c r="B570" s="4" t="s">
        <v>3345</v>
      </c>
      <c r="C570" s="4" t="s">
        <v>1107</v>
      </c>
      <c r="D570" s="5" t="str">
        <f t="shared" si="8"/>
        <v xml:space="preserve">/// &lt;summary&gt; 
/// ネットワーク サーバーとの間でセッションを確立しようとしましたが、既にそのサーバーとの間に確立されているセッションが多すぎます。
/// &lt;/summary&gt;
STATUS_REMOTE_SESSION_LIMIT = 0xc0000196,
</v>
      </c>
    </row>
    <row r="571" spans="1:4" ht="75" x14ac:dyDescent="0.4">
      <c r="A571" s="4" t="s">
        <v>1108</v>
      </c>
      <c r="B571" s="4" t="s">
        <v>3346</v>
      </c>
      <c r="C571" s="4" t="s">
        <v>1109</v>
      </c>
      <c r="D571" s="5" t="str">
        <f t="shared" si="8"/>
        <v xml:space="preserve">/// &lt;summary&gt; 
/// 各読み取り操作の間でログ ファイルが変更されました。
/// &lt;/summary&gt;
STATUS_EVENTLOG_FILE_CHANGED = 0xc0000197,
</v>
      </c>
    </row>
    <row r="572" spans="1:4" ht="90" x14ac:dyDescent="0.4">
      <c r="A572" s="4" t="s">
        <v>1110</v>
      </c>
      <c r="B572" s="4" t="s">
        <v>3347</v>
      </c>
      <c r="C572" s="4" t="s">
        <v>1111</v>
      </c>
      <c r="D572" s="5" t="str">
        <f t="shared" si="8"/>
        <v xml:space="preserve">/// &lt;summary&gt; 
/// 使用されているアカウントはインタードメイン間信頼アカウントです。このサーバーにアクセスするには、ローカル ユーザー アカウントまたはグローバル ユーザー アカウントを使用してください。
/// &lt;/summary&gt;
STATUS_NOLOGON_INTERDOMAIN_TRUST_ACCOUNT = 0xc0000198,
</v>
      </c>
    </row>
    <row r="573" spans="1:4" ht="90" x14ac:dyDescent="0.4">
      <c r="A573" s="4" t="s">
        <v>1112</v>
      </c>
      <c r="B573" s="4" t="s">
        <v>3348</v>
      </c>
      <c r="C573" s="4" t="s">
        <v>1113</v>
      </c>
      <c r="D573" s="5" t="str">
        <f t="shared" si="8"/>
        <v xml:space="preserve">/// &lt;summary&gt; 
/// 使用されているアカウントはコンピュータ アカウントです。このサーバーにアクセスするには、グローバル ユーザー アカウントまたはローカル ユーザー アカウントを使用してください。
/// &lt;/summary&gt;
STATUS_NOLOGON_WORKSTATION_TRUST_ACCOUNT = 0xc0000199,
</v>
      </c>
    </row>
    <row r="574" spans="1:4" ht="90" x14ac:dyDescent="0.4">
      <c r="A574" s="4" t="s">
        <v>1114</v>
      </c>
      <c r="B574" s="4" t="s">
        <v>3349</v>
      </c>
      <c r="C574" s="4" t="s">
        <v>1115</v>
      </c>
      <c r="D574" s="5" t="str">
        <f t="shared" si="8"/>
        <v xml:space="preserve">/// &lt;summary&gt; 
/// 使用されているアカウントはサーバー信頼アカウントです。このサーバーにアクセスするには、グローバル ユーザー アカウントまたはローカル ユーザー アカウントを使用してください。
/// &lt;/summary&gt;
STATUS_NOLOGON_SERVER_TRUST_ACCOUNT = 0xc000019a,
</v>
      </c>
    </row>
    <row r="575" spans="1:4" ht="75" x14ac:dyDescent="0.4">
      <c r="A575" s="4" t="s">
        <v>1116</v>
      </c>
      <c r="B575" s="4" t="s">
        <v>3350</v>
      </c>
      <c r="C575" s="4" t="s">
        <v>1117</v>
      </c>
      <c r="D575" s="5" t="str">
        <f t="shared" si="8"/>
        <v xml:space="preserve">/// &lt;summary&gt; 
/// 指定されたドメインの名前またはセキュリティ ID (SID) とそのドメインの信頼情報が矛盾します。
/// &lt;/summary&gt;
STATUS_DOMAIN_TRUST_INCONSISTENT = 0xc000019b,
</v>
      </c>
    </row>
    <row r="576" spans="1:4" ht="75" x14ac:dyDescent="0.4">
      <c r="A576" s="4" t="s">
        <v>1118</v>
      </c>
      <c r="B576" s="4" t="s">
        <v>3351</v>
      </c>
      <c r="C576" s="4" t="s">
        <v>1119</v>
      </c>
      <c r="D576" s="5" t="str">
        <f t="shared" si="8"/>
        <v xml:space="preserve">/// &lt;summary&gt; 
/// ファイル システム ドライバがまだ読み込まれていないボリュームにアクセスしました。
/// &lt;/summary&gt;
STATUS_FS_DRIVER_REQUIRED = 0xc000019c,
</v>
      </c>
    </row>
    <row r="577" spans="1:4" ht="75" x14ac:dyDescent="0.4">
      <c r="A577" s="4" t="s">
        <v>1120</v>
      </c>
      <c r="B577" s="4" t="s">
        <v>3352</v>
      </c>
      <c r="C577" s="4" t="s">
        <v>1120</v>
      </c>
      <c r="D577" s="5" t="str">
        <f t="shared" si="8"/>
        <v xml:space="preserve">/// &lt;summary&gt; 
/// STATUS_IMAGE_ALREADY_LOADED_AS_DLL
/// &lt;/summary&gt;
STATUS_IMAGE_ALREADY_LOADED_AS_DLL = 0xc000019d,
</v>
      </c>
    </row>
    <row r="578" spans="1:4" ht="75" x14ac:dyDescent="0.4">
      <c r="A578" s="4" t="s">
        <v>1121</v>
      </c>
      <c r="B578" s="4" t="s">
        <v>3353</v>
      </c>
      <c r="C578" s="4" t="s">
        <v>1121</v>
      </c>
      <c r="D578" s="5" t="str">
        <f t="shared" si="8"/>
        <v xml:space="preserve">/// &lt;summary&gt; 
/// STATUS_NETWORK_OPEN_RESTRICTION
/// &lt;/summary&gt;
STATUS_NETWORK_OPEN_RESTRICTION = 0xc0000201,
</v>
      </c>
    </row>
    <row r="579" spans="1:4" ht="75" x14ac:dyDescent="0.4">
      <c r="A579" s="4" t="s">
        <v>1122</v>
      </c>
      <c r="B579" s="4" t="s">
        <v>3354</v>
      </c>
      <c r="C579" s="4" t="s">
        <v>1123</v>
      </c>
      <c r="D579" s="5" t="str">
        <f t="shared" ref="D579:D642" si="9">"/// &lt;summary&gt; " &amp; CHAR(10) &amp; "/// " &amp;SUBSTITUTE(C579,CHAR(10), CHAR(10) &amp; "/// ") &amp; CHAR(10) &amp; "/// &lt;/summary&gt;" &amp; CHAR(10) &amp; A579 &amp; " = " &amp; B579 &amp; "," &amp; CHAR(10)</f>
        <v xml:space="preserve">/// &lt;summary&gt; 
/// 指定されたログオン セッションに対して、ユーザー セッション キーがありません。
/// &lt;/summary&gt;
STATUS_NO_USER_SESSION_KEY = 0xc0000202,
</v>
      </c>
    </row>
    <row r="580" spans="1:4" ht="75" x14ac:dyDescent="0.4">
      <c r="A580" s="4" t="s">
        <v>1124</v>
      </c>
      <c r="B580" s="4" t="s">
        <v>3355</v>
      </c>
      <c r="C580" s="4" t="s">
        <v>1125</v>
      </c>
      <c r="D580" s="5" t="str">
        <f t="shared" si="9"/>
        <v xml:space="preserve">/// &lt;summary&gt; 
/// リモート ユーザー セッションが削除されました。
/// &lt;/summary&gt;
STATUS_USER_SESSION_DELETED = 0xc0000203,
</v>
      </c>
    </row>
    <row r="581" spans="1:4" ht="75" x14ac:dyDescent="0.4">
      <c r="A581" s="4" t="s">
        <v>1126</v>
      </c>
      <c r="B581" s="4" t="s">
        <v>3356</v>
      </c>
      <c r="C581" s="4" t="s">
        <v>4783</v>
      </c>
      <c r="D581" s="5" t="str">
        <f t="shared" si="9"/>
        <v xml:space="preserve">/// &lt;summary&gt; 
/// 指定したリソース ランゲージ ID がイメージ ファイルから見つからないことを示します。
/// &lt;/summary&gt;
STATUS_RESOURCE_LANG_NOT_FOUND = 0xc0000204,
</v>
      </c>
    </row>
    <row r="582" spans="1:4" ht="75" x14ac:dyDescent="0.4">
      <c r="A582" s="4" t="s">
        <v>1127</v>
      </c>
      <c r="B582" s="4" t="s">
        <v>3357</v>
      </c>
      <c r="C582" s="4" t="s">
        <v>1128</v>
      </c>
      <c r="D582" s="5" t="str">
        <f t="shared" si="9"/>
        <v xml:space="preserve">/// &lt;summary&gt; 
/// サーバー リソースが不足するため、要求を終了できません。
/// &lt;/summary&gt;
STATUS_INSUFF_SERVER_RESOURCES = 0xc0000205,
</v>
      </c>
    </row>
    <row r="583" spans="1:4" ht="75" x14ac:dyDescent="0.4">
      <c r="A583" s="4" t="s">
        <v>1129</v>
      </c>
      <c r="B583" s="4" t="s">
        <v>3358</v>
      </c>
      <c r="C583" s="4" t="s">
        <v>1130</v>
      </c>
      <c r="D583" s="5" t="str">
        <f t="shared" si="9"/>
        <v xml:space="preserve">/// &lt;summary&gt; 
/// 指定した操作に対するバッファのサイズが無効です。
/// &lt;/summary&gt;
STATUS_INVALID_BUFFER_SIZE = 0xc0000206,
</v>
      </c>
    </row>
    <row r="584" spans="1:4" ht="75" x14ac:dyDescent="0.4">
      <c r="A584" s="4" t="s">
        <v>1131</v>
      </c>
      <c r="B584" s="4" t="s">
        <v>3359</v>
      </c>
      <c r="C584" s="4" t="s">
        <v>1132</v>
      </c>
      <c r="D584" s="5" t="str">
        <f t="shared" si="9"/>
        <v xml:space="preserve">/// &lt;summary&gt; 
/// トランスポートは指定したネットワーク アドレスを無効なアドレスとして拒否しました。
/// &lt;/summary&gt;
STATUS_INVALID_ADDRESS_COMPONENT = 0xc0000207,
</v>
      </c>
    </row>
    <row r="585" spans="1:4" ht="75" x14ac:dyDescent="0.4">
      <c r="A585" s="4" t="s">
        <v>1133</v>
      </c>
      <c r="B585" s="4" t="s">
        <v>3360</v>
      </c>
      <c r="C585" s="4" t="s">
        <v>1134</v>
      </c>
      <c r="D585" s="5" t="str">
        <f t="shared" si="9"/>
        <v xml:space="preserve">/// &lt;summary&gt; 
/// ワイルドカードの使用法が誤っているため、トランスポートは指定したネットワーク アドレスを拒否しました。
/// &lt;/summary&gt;
STATUS_INVALID_ADDRESS_WILDCARD = 0xc0000208,
</v>
      </c>
    </row>
    <row r="586" spans="1:4" ht="75" x14ac:dyDescent="0.4">
      <c r="A586" s="4" t="s">
        <v>1135</v>
      </c>
      <c r="B586" s="4" t="s">
        <v>3361</v>
      </c>
      <c r="C586" s="4" t="s">
        <v>1136</v>
      </c>
      <c r="D586" s="5" t="str">
        <f t="shared" si="9"/>
        <v xml:space="preserve">/// &lt;summary&gt; 
/// 使用可能なすべてのアドレスが使用されているため、トランスポート アドレスを開くことができません。
/// &lt;/summary&gt;
STATUS_TOO_MANY_ADDRESSES = 0xc0000209,
</v>
      </c>
    </row>
    <row r="587" spans="1:4" ht="75" x14ac:dyDescent="0.4">
      <c r="A587" s="4" t="s">
        <v>1137</v>
      </c>
      <c r="B587" s="4" t="s">
        <v>3362</v>
      </c>
      <c r="C587" s="4" t="s">
        <v>1138</v>
      </c>
      <c r="D587" s="5" t="str">
        <f t="shared" si="9"/>
        <v xml:space="preserve">/// &lt;summary&gt; 
/// 既に存在するため、トランスポート アドレスを開くことができません。
/// &lt;/summary&gt;
STATUS_ADDRESS_ALREADY_EXISTS = 0xc000020a,
</v>
      </c>
    </row>
    <row r="588" spans="1:4" ht="75" x14ac:dyDescent="0.4">
      <c r="A588" s="4" t="s">
        <v>1139</v>
      </c>
      <c r="B588" s="4" t="s">
        <v>3363</v>
      </c>
      <c r="C588" s="4" t="s">
        <v>1140</v>
      </c>
      <c r="D588" s="5" t="str">
        <f t="shared" si="9"/>
        <v xml:space="preserve">/// &lt;summary&gt; 
/// トランスポート アドレスは現在閉じられています。
/// &lt;/summary&gt;
STATUS_ADDRESS_CLOSED = 0xc000020b,
</v>
      </c>
    </row>
    <row r="589" spans="1:4" ht="75" x14ac:dyDescent="0.4">
      <c r="A589" s="4" t="s">
        <v>1141</v>
      </c>
      <c r="B589" s="4" t="s">
        <v>3364</v>
      </c>
      <c r="C589" s="4" t="s">
        <v>1142</v>
      </c>
      <c r="D589" s="5" t="str">
        <f t="shared" si="9"/>
        <v xml:space="preserve">/// &lt;summary&gt; 
/// トランスポート接続は現在切断されています。
/// &lt;/summary&gt;
STATUS_CONNECTION_DISCONNECTED = 0xc000020c,
</v>
      </c>
    </row>
    <row r="590" spans="1:4" ht="75" x14ac:dyDescent="0.4">
      <c r="A590" s="4" t="s">
        <v>1143</v>
      </c>
      <c r="B590" s="4" t="s">
        <v>3365</v>
      </c>
      <c r="C590" s="4" t="s">
        <v>1144</v>
      </c>
      <c r="D590" s="5" t="str">
        <f t="shared" si="9"/>
        <v xml:space="preserve">/// &lt;summary&gt; 
/// トランスポート接続はリセットされました。
/// &lt;/summary&gt;
STATUS_CONNECTION_RESET = 0xc000020d,
</v>
      </c>
    </row>
    <row r="591" spans="1:4" ht="75" x14ac:dyDescent="0.4">
      <c r="A591" s="4" t="s">
        <v>1145</v>
      </c>
      <c r="B591" s="4" t="s">
        <v>3366</v>
      </c>
      <c r="C591" s="4" t="s">
        <v>1146</v>
      </c>
      <c r="D591" s="5" t="str">
        <f t="shared" si="9"/>
        <v xml:space="preserve">/// &lt;summary&gt; 
/// トランスポートはこれ以上のノードを動的に獲得できません。
/// &lt;/summary&gt;
STATUS_TOO_MANY_NODES = 0xc000020e,
</v>
      </c>
    </row>
    <row r="592" spans="1:4" ht="75" x14ac:dyDescent="0.4">
      <c r="A592" s="4" t="s">
        <v>1147</v>
      </c>
      <c r="B592" s="4" t="s">
        <v>3367</v>
      </c>
      <c r="C592" s="4" t="s">
        <v>1148</v>
      </c>
      <c r="D592" s="5" t="str">
        <f t="shared" si="9"/>
        <v xml:space="preserve">/// &lt;summary&gt; 
/// トランスポートは保留状態のトランザクションを打ち切りました。
/// &lt;/summary&gt;
STATUS_TRANSACTION_ABORTED = 0xc000020f,
</v>
      </c>
    </row>
    <row r="593" spans="1:4" ht="75" x14ac:dyDescent="0.4">
      <c r="A593" s="4" t="s">
        <v>1149</v>
      </c>
      <c r="B593" s="4" t="s">
        <v>3368</v>
      </c>
      <c r="C593" s="4" t="s">
        <v>1150</v>
      </c>
      <c r="D593" s="5" t="str">
        <f t="shared" si="9"/>
        <v xml:space="preserve">/// &lt;summary&gt; 
/// トランスポートは応答待ちの要求をタイムアウトにしました。
/// &lt;/summary&gt;
STATUS_TRANSACTION_TIMED_OUT = 0xc0000210,
</v>
      </c>
    </row>
    <row r="594" spans="1:4" ht="75" x14ac:dyDescent="0.4">
      <c r="A594" s="4" t="s">
        <v>1151</v>
      </c>
      <c r="B594" s="4" t="s">
        <v>3369</v>
      </c>
      <c r="C594" s="4" t="s">
        <v>1152</v>
      </c>
      <c r="D594" s="5" t="str">
        <f t="shared" si="9"/>
        <v xml:space="preserve">/// &lt;summary&gt; 
/// トランスポートは応答待ちの解除を受信しませんでした。
/// &lt;/summary&gt;
STATUS_TRANSACTION_NO_RELEASE = 0xc0000211,
</v>
      </c>
    </row>
    <row r="595" spans="1:4" ht="75" x14ac:dyDescent="0.4">
      <c r="A595" s="4" t="s">
        <v>1153</v>
      </c>
      <c r="B595" s="4" t="s">
        <v>3370</v>
      </c>
      <c r="C595" s="4" t="s">
        <v>4784</v>
      </c>
      <c r="D595" s="5" t="str">
        <f t="shared" si="9"/>
        <v xml:space="preserve">/// &lt;summary&gt; 
/// トランスポートは特定のトークンと一致するトランザクションを見つけることができませんでした。
/// &lt;/summary&gt;
STATUS_TRANSACTION_NO_MATCH = 0xc0000212,
</v>
      </c>
    </row>
    <row r="596" spans="1:4" ht="75" x14ac:dyDescent="0.4">
      <c r="A596" s="4" t="s">
        <v>1154</v>
      </c>
      <c r="B596" s="4" t="s">
        <v>3371</v>
      </c>
      <c r="C596" s="4" t="s">
        <v>1155</v>
      </c>
      <c r="D596" s="5" t="str">
        <f t="shared" si="9"/>
        <v xml:space="preserve">/// &lt;summary&gt; 
/// トランスポートはトランザクション要求に既に応答しています。
/// &lt;/summary&gt;
STATUS_TRANSACTION_RESPONDED = 0xc0000213,
</v>
      </c>
    </row>
    <row r="597" spans="1:4" ht="75" x14ac:dyDescent="0.4">
      <c r="A597" s="4" t="s">
        <v>1156</v>
      </c>
      <c r="B597" s="4" t="s">
        <v>3372</v>
      </c>
      <c r="C597" s="4" t="s">
        <v>1157</v>
      </c>
      <c r="D597" s="5" t="str">
        <f t="shared" si="9"/>
        <v xml:space="preserve">/// &lt;summary&gt; 
/// トランスポートは指定されたトランザクション要求識別子を認識しません。
/// &lt;/summary&gt;
STATUS_TRANSACTION_INVALID_ID = 0xc0000214,
</v>
      </c>
    </row>
    <row r="598" spans="1:4" ht="75" x14ac:dyDescent="0.4">
      <c r="A598" s="4" t="s">
        <v>1158</v>
      </c>
      <c r="B598" s="4" t="s">
        <v>3373</v>
      </c>
      <c r="C598" s="4" t="s">
        <v>1159</v>
      </c>
      <c r="D598" s="5" t="str">
        <f t="shared" si="9"/>
        <v xml:space="preserve">/// &lt;summary&gt; 
/// トランスポートは指定されたトランザクション要求の種類を認識しません。
/// &lt;/summary&gt;
STATUS_TRANSACTION_INVALID_TYPE = 0xc0000215,
</v>
      </c>
    </row>
    <row r="599" spans="1:4" ht="75" x14ac:dyDescent="0.4">
      <c r="A599" s="4" t="s">
        <v>1160</v>
      </c>
      <c r="B599" s="4" t="s">
        <v>3374</v>
      </c>
      <c r="C599" s="4" t="s">
        <v>1161</v>
      </c>
      <c r="D599" s="5" t="str">
        <f t="shared" si="9"/>
        <v xml:space="preserve">/// &lt;summary&gt; 
/// トランスポートは指定された要求をセッションのクライアント側でのみ処理できます。
/// &lt;/summary&gt;
STATUS_NOT_SERVER_SESSION = 0xc0000216,
</v>
      </c>
    </row>
    <row r="600" spans="1:4" ht="75" x14ac:dyDescent="0.4">
      <c r="A600" s="4" t="s">
        <v>1162</v>
      </c>
      <c r="B600" s="4" t="s">
        <v>3375</v>
      </c>
      <c r="C600" s="4" t="s">
        <v>1161</v>
      </c>
      <c r="D600" s="5" t="str">
        <f t="shared" si="9"/>
        <v xml:space="preserve">/// &lt;summary&gt; 
/// トランスポートは指定された要求をセッションのクライアント側でのみ処理できます。
/// &lt;/summary&gt;
STATUS_NOT_CLIENT_SESSION = 0xc0000217,
</v>
      </c>
    </row>
    <row r="601" spans="1:4" ht="90" x14ac:dyDescent="0.4">
      <c r="A601" s="4" t="s">
        <v>1163</v>
      </c>
      <c r="B601" s="4" t="s">
        <v>3376</v>
      </c>
      <c r="C601" s="4" t="s">
        <v>4785</v>
      </c>
      <c r="D601" s="5" t="str">
        <f t="shared" si="9"/>
        <v xml:space="preserve">/// &lt;summary&gt; 
/// レジストリは、ハイブ (ファイル) 、そのログ、または代替ファイルを読み込めません。
/// 壊れているか、紛失したか、または書き込み不可能です。
/// &lt;/summary&gt;
STATUS_CANNOT_LOAD_REGISTRY_FILE = 0xc0000218,
</v>
      </c>
    </row>
    <row r="602" spans="1:4" ht="75" x14ac:dyDescent="0.4">
      <c r="A602" s="4" t="s">
        <v>1164</v>
      </c>
      <c r="B602" s="4" t="s">
        <v>3377</v>
      </c>
      <c r="C602" s="4" t="s">
        <v>4786</v>
      </c>
      <c r="D602" s="5" t="str">
        <f t="shared" si="9"/>
        <v xml:space="preserve">/// &lt;summary&gt; 
/// DebugActiveProcess API 要求の処理で予期しないエラーが発生しました。
/// &lt;/summary&gt;
STATUS_DEBUG_ATTACH_FAILED = 0xc0000219,
</v>
      </c>
    </row>
    <row r="603" spans="1:4" ht="75" x14ac:dyDescent="0.4">
      <c r="A603" s="4" t="s">
        <v>1165</v>
      </c>
      <c r="B603" s="4" t="s">
        <v>3378</v>
      </c>
      <c r="C603" s="4" t="s">
        <v>4787</v>
      </c>
      <c r="D603" s="5" t="str">
        <f t="shared" si="9"/>
        <v xml:space="preserve">/// &lt;summary&gt; 
/// システム プロセスが異常終了しました。
/// &lt;/summary&gt;
STATUS_SYSTEM_PROCESS_TERMINATED = 0xc000021a,
</v>
      </c>
    </row>
    <row r="604" spans="1:4" ht="75" x14ac:dyDescent="0.4">
      <c r="A604" s="4" t="s">
        <v>1166</v>
      </c>
      <c r="B604" s="4" t="s">
        <v>3379</v>
      </c>
      <c r="C604" s="4" t="s">
        <v>1167</v>
      </c>
      <c r="D604" s="5" t="str">
        <f t="shared" si="9"/>
        <v xml:space="preserve">/// &lt;summary&gt; 
/// TDI クライアントは指示中に受信したデータを処理できませんでした。
/// &lt;/summary&gt;
STATUS_DATA_NOT_ACCEPTED = 0xc000021b,
</v>
      </c>
    </row>
    <row r="605" spans="1:4" ht="75" x14ac:dyDescent="0.4">
      <c r="A605" s="4" t="s">
        <v>1168</v>
      </c>
      <c r="B605" s="4" t="s">
        <v>3380</v>
      </c>
      <c r="C605" s="4" t="s">
        <v>4844</v>
      </c>
      <c r="D605" s="5" t="str">
        <f t="shared" si="9"/>
        <v xml:space="preserve">/// &lt;summary&gt; 
/// このワークグループのサーバー一覧は現在利用できません。
/// &lt;/summary&gt;
STATUS_NO_BROWSER_SERVERS_FOUND = 0xc000021c,
</v>
      </c>
    </row>
    <row r="606" spans="1:4" ht="75" x14ac:dyDescent="0.4">
      <c r="A606" s="4" t="s">
        <v>1169</v>
      </c>
      <c r="B606" s="4" t="s">
        <v>3381</v>
      </c>
      <c r="C606" s="4" t="s">
        <v>1170</v>
      </c>
      <c r="D606" s="5" t="str">
        <f t="shared" si="9"/>
        <v xml:space="preserve">/// &lt;summary&gt; 
/// NTVDM がハード エラーを検出しました。
/// &lt;/summary&gt;
STATUS_VDM_HARD_ERROR = 0xc000021d,
</v>
      </c>
    </row>
    <row r="607" spans="1:4" ht="75" x14ac:dyDescent="0.4">
      <c r="A607" s="4" t="s">
        <v>1171</v>
      </c>
      <c r="B607" s="4" t="s">
        <v>3382</v>
      </c>
      <c r="C607" s="4" t="s">
        <v>4812</v>
      </c>
      <c r="D607" s="5" t="str">
        <f t="shared" si="9"/>
        <v xml:space="preserve">/// &lt;summary&gt; 
/// ドライバが割り当てられた時間内に取り消された I/O 要求を完了できませんでした。
/// &lt;/summary&gt;
STATUS_DRIVER_CANCEL_TIMEOUT = 0xc000021e,
</v>
      </c>
    </row>
    <row r="608" spans="1:4" ht="75" x14ac:dyDescent="0.4">
      <c r="A608" s="4" t="s">
        <v>1172</v>
      </c>
      <c r="B608" s="4" t="s">
        <v>3383</v>
      </c>
      <c r="C608" s="4" t="s">
        <v>1173</v>
      </c>
      <c r="D608" s="5" t="str">
        <f t="shared" si="9"/>
        <v xml:space="preserve">/// &lt;summary&gt; 
/// LPC メッセージに返信しようとしましたが、メッセージ内のクライアント ID によって指定されたスレッドがそのメッセージを待っていませんでした。
/// &lt;/summary&gt;
STATUS_REPLY_MESSAGE_MISMATCH = 0xc000021f,
</v>
      </c>
    </row>
    <row r="609" spans="1:4" ht="90" x14ac:dyDescent="0.4">
      <c r="A609" s="4" t="s">
        <v>1174</v>
      </c>
      <c r="B609" s="4" t="s">
        <v>3384</v>
      </c>
      <c r="C609" s="4" t="s">
        <v>1175</v>
      </c>
      <c r="D609" s="5" t="str">
        <f t="shared" si="9"/>
        <v xml:space="preserve">/// &lt;summary&gt; 
/// ファイルの表示を割り当てようとしましたが、指定したベース アドレスまたはファイルへのオフセットが正しい割り当て粒度 (整列境界) に整列されていませんでした。
/// &lt;/summary&gt;
STATUS_MAPPED_ALIGNMENT = 0xc0000220,
</v>
      </c>
    </row>
    <row r="610" spans="1:4" ht="75" x14ac:dyDescent="0.4">
      <c r="A610" s="4" t="s">
        <v>1176</v>
      </c>
      <c r="B610" s="4" t="s">
        <v>3385</v>
      </c>
      <c r="C610" s="4" t="s">
        <v>4813</v>
      </c>
      <c r="D610" s="5" t="str">
        <f t="shared" si="9"/>
        <v xml:space="preserve">/// &lt;summary&gt; 
/// イメージが壊れている可能性があります。ヘッダーのチェックサムが計算で求めたチェックサムと一致しません。
/// &lt;/summary&gt;
STATUS_IMAGE_CHECKSUM_MISMATCH = 0xc0000221,
</v>
      </c>
    </row>
    <row r="611" spans="1:4" ht="105" x14ac:dyDescent="0.4">
      <c r="A611" s="4" t="s">
        <v>1177</v>
      </c>
      <c r="B611" s="4" t="s">
        <v>3386</v>
      </c>
      <c r="C611" s="4" t="s">
        <v>4814</v>
      </c>
      <c r="D611" s="5" t="str">
        <f t="shared" si="9"/>
        <v xml:space="preserve">/// &lt;summary&gt; 
/// ファイルのためのデータを一部保存できませんでした。データを損失しました。
/// このエラーは、コンピュータのハードウェアまたはネットワーク接続の障害によって発生した可能性があります。このファイルをどこか別の所に保存してください。
/// &lt;/summary&gt;
STATUS_LOST_WRITEBEHIND_DATA = 0xc0000222,
</v>
      </c>
    </row>
    <row r="612" spans="1:4" ht="75" x14ac:dyDescent="0.4">
      <c r="A612" s="4" t="s">
        <v>1178</v>
      </c>
      <c r="B612" s="4" t="s">
        <v>3387</v>
      </c>
      <c r="C612" s="4" t="s">
        <v>1179</v>
      </c>
      <c r="D612" s="5" t="str">
        <f t="shared" si="9"/>
        <v xml:space="preserve">/// &lt;summary&gt; 
/// クライアント/サーバー共有メモリ ウィンドウのサーバーに渡されたパラメータが無効です。共有メモリ ウィンドウに渡したデータが多すぎます。
/// &lt;/summary&gt;
STATUS_CLIENT_SERVER_PARAMETERS_INVALID = 0xc0000223,
</v>
      </c>
    </row>
    <row r="613" spans="1:4" ht="75" x14ac:dyDescent="0.4">
      <c r="A613" s="4" t="s">
        <v>1180</v>
      </c>
      <c r="B613" s="4" t="s">
        <v>3388</v>
      </c>
      <c r="C613" s="4" t="s">
        <v>1181</v>
      </c>
      <c r="D613" s="5" t="str">
        <f t="shared" si="9"/>
        <v xml:space="preserve">/// &lt;summary&gt; 
/// ユーザーのパスワードを最初にログオンする前に変更しなければなりません。
/// &lt;/summary&gt;
STATUS_PASSWORD_MUST_CHANGE = 0xc0000224,
</v>
      </c>
    </row>
    <row r="614" spans="1:4" ht="75" x14ac:dyDescent="0.4">
      <c r="A614" s="4" t="s">
        <v>1182</v>
      </c>
      <c r="B614" s="4" t="s">
        <v>3389</v>
      </c>
      <c r="C614" s="4" t="s">
        <v>1183</v>
      </c>
      <c r="D614" s="5" t="str">
        <f t="shared" si="9"/>
        <v xml:space="preserve">/// &lt;summary&gt; 
/// オブジェクトが見つかりませんでした。
/// &lt;/summary&gt;
STATUS_NOT_FOUND = 0xc0000225,
</v>
      </c>
    </row>
    <row r="615" spans="1:4" ht="75" x14ac:dyDescent="0.4">
      <c r="A615" s="4" t="s">
        <v>1184</v>
      </c>
      <c r="B615" s="4" t="s">
        <v>3390</v>
      </c>
      <c r="C615" s="4" t="s">
        <v>1185</v>
      </c>
      <c r="D615" s="5" t="str">
        <f t="shared" si="9"/>
        <v xml:space="preserve">/// &lt;summary&gt; 
/// このストリームは小さなストリームではありません。
/// &lt;/summary&gt;
STATUS_NOT_TINY_STREAM = 0xc0000226,
</v>
      </c>
    </row>
    <row r="616" spans="1:4" ht="75" x14ac:dyDescent="0.4">
      <c r="A616" s="4" t="s">
        <v>1186</v>
      </c>
      <c r="B616" s="4" t="s">
        <v>3391</v>
      </c>
      <c r="C616" s="4" t="s">
        <v>1187</v>
      </c>
      <c r="D616" s="5" t="str">
        <f t="shared" si="9"/>
        <v xml:space="preserve">/// &lt;summary&gt; 
/// トランザクションの回復に失敗しました。
/// &lt;/summary&gt;
STATUS_RECOVERY_FAILURE = 0xc0000227,
</v>
      </c>
    </row>
    <row r="617" spans="1:4" ht="75" x14ac:dyDescent="0.4">
      <c r="A617" s="4" t="s">
        <v>1188</v>
      </c>
      <c r="B617" s="4" t="s">
        <v>3392</v>
      </c>
      <c r="C617" s="4" t="s">
        <v>1189</v>
      </c>
      <c r="D617" s="5" t="str">
        <f t="shared" si="9"/>
        <v xml:space="preserve">/// &lt;summary&gt; 
/// この要求はスタック オーバーフロー コードが実行します。
/// &lt;/summary&gt;
STATUS_STACK_OVERFLOW_READ = 0xc0000228,
</v>
      </c>
    </row>
    <row r="618" spans="1:4" ht="75" x14ac:dyDescent="0.4">
      <c r="A618" s="4" t="s">
        <v>1190</v>
      </c>
      <c r="B618" s="4" t="s">
        <v>3393</v>
      </c>
      <c r="C618" s="4" t="s">
        <v>1191</v>
      </c>
      <c r="D618" s="5" t="str">
        <f t="shared" si="9"/>
        <v xml:space="preserve">/// &lt;summary&gt; 
/// 整合性チェックが失敗しました。
/// &lt;/summary&gt;
STATUS_FAIL_CHECK = 0xc0000229,
</v>
      </c>
    </row>
    <row r="619" spans="1:4" ht="75" x14ac:dyDescent="0.4">
      <c r="A619" s="4" t="s">
        <v>1192</v>
      </c>
      <c r="B619" s="4" t="s">
        <v>3394</v>
      </c>
      <c r="C619" s="4" t="s">
        <v>1193</v>
      </c>
      <c r="D619" s="5" t="str">
        <f t="shared" si="9"/>
        <v xml:space="preserve">/// &lt;summary&gt; 
/// 既にインデックスに ID が存在するため、ID の挿入に失敗しました。
/// &lt;/summary&gt;
STATUS_DUPLICATE_OBJECTID = 0xc000022a,
</v>
      </c>
    </row>
    <row r="620" spans="1:4" ht="75" x14ac:dyDescent="0.4">
      <c r="A620" s="4" t="s">
        <v>1194</v>
      </c>
      <c r="B620" s="4" t="s">
        <v>3395</v>
      </c>
      <c r="C620" s="4" t="s">
        <v>1195</v>
      </c>
      <c r="D620" s="5" t="str">
        <f t="shared" si="9"/>
        <v xml:space="preserve">/// &lt;summary&gt; 
/// オブジェクトには既に ID が設定されているため、ID の設定に失敗しました。
/// &lt;/summary&gt;
STATUS_OBJECTID_EXISTS = 0xc000022b,
</v>
      </c>
    </row>
    <row r="621" spans="1:4" ht="90" x14ac:dyDescent="0.4">
      <c r="A621" s="4" t="s">
        <v>1196</v>
      </c>
      <c r="B621" s="4" t="s">
        <v>3396</v>
      </c>
      <c r="C621" s="4" t="s">
        <v>1197</v>
      </c>
      <c r="D621" s="5" t="str">
        <f t="shared" si="9"/>
        <v xml:space="preserve">/// &lt;summary&gt; 
/// 内部 OFS 状態コードはどのように割り当て操作が実行されるかを示しています。onode が移された後に再実行されるか、ストリームが大きなストリームに変換された後に再実行されるかのいずれかです。
/// &lt;/summary&gt;
STATUS_CONVERT_TO_LARGE = 0xc000022c,
</v>
      </c>
    </row>
    <row r="622" spans="1:4" ht="75" x14ac:dyDescent="0.4">
      <c r="A622" s="4" t="s">
        <v>1198</v>
      </c>
      <c r="B622" s="4" t="s">
        <v>3397</v>
      </c>
      <c r="C622" s="4" t="s">
        <v>1199</v>
      </c>
      <c r="D622" s="5" t="str">
        <f t="shared" si="9"/>
        <v xml:space="preserve">/// &lt;summary&gt; 
/// 要求の再実行が必要です。
/// &lt;/summary&gt;
STATUS_RETRY = 0xc000022d,
</v>
      </c>
    </row>
    <row r="623" spans="1:4" ht="75" x14ac:dyDescent="0.4">
      <c r="A623" s="4" t="s">
        <v>1200</v>
      </c>
      <c r="B623" s="4" t="s">
        <v>3398</v>
      </c>
      <c r="C623" s="4" t="s">
        <v>1201</v>
      </c>
      <c r="D623" s="5" t="str">
        <f t="shared" si="9"/>
        <v xml:space="preserve">/// &lt;summary&gt; 
/// このボリュームに同一の ID を持つオブジェクトを見つけましたが、この操作で使用するハンドルの範囲外にあります。
/// &lt;/summary&gt;
STATUS_FOUND_OUT_OF_SCOPE = 0xc000022e,
</v>
      </c>
    </row>
    <row r="624" spans="1:4" ht="75" x14ac:dyDescent="0.4">
      <c r="A624" s="4" t="s">
        <v>1202</v>
      </c>
      <c r="B624" s="4" t="s">
        <v>3399</v>
      </c>
      <c r="C624" s="4" t="s">
        <v>1203</v>
      </c>
      <c r="D624" s="5" t="str">
        <f t="shared" si="9"/>
        <v xml:space="preserve">/// &lt;summary&gt; 
/// バケット配列を大きくしてください。その後でトランザクションを再実行してください。
/// &lt;/summary&gt;
STATUS_ALLOCATE_BUCKET = 0xc000022f,
</v>
      </c>
    </row>
    <row r="625" spans="1:4" ht="75" x14ac:dyDescent="0.4">
      <c r="A625" s="4" t="s">
        <v>1204</v>
      </c>
      <c r="B625" s="4" t="s">
        <v>3400</v>
      </c>
      <c r="C625" s="4" t="s">
        <v>1205</v>
      </c>
      <c r="D625" s="5" t="str">
        <f t="shared" si="9"/>
        <v xml:space="preserve">/// &lt;summary&gt; 
/// 指定したプロパティ セットがこのオブジェクトに存在しません。
/// &lt;/summary&gt;
STATUS_PROPSET_NOT_FOUND = 0xc0000230,
</v>
      </c>
    </row>
    <row r="626" spans="1:4" ht="75" x14ac:dyDescent="0.4">
      <c r="A626" s="4" t="s">
        <v>1206</v>
      </c>
      <c r="B626" s="4" t="s">
        <v>3401</v>
      </c>
      <c r="C626" s="4" t="s">
        <v>1207</v>
      </c>
      <c r="D626" s="5" t="str">
        <f t="shared" si="9"/>
        <v xml:space="preserve">/// &lt;summary&gt; 
/// ユーザー/カーネル マーシャリング バッファがオーバーフローしました。
/// &lt;/summary&gt;
STATUS_MARSHALL_OVERFLOW = 0xc0000231,
</v>
      </c>
    </row>
    <row r="627" spans="1:4" ht="75" x14ac:dyDescent="0.4">
      <c r="A627" s="4" t="s">
        <v>1208</v>
      </c>
      <c r="B627" s="4" t="s">
        <v>3402</v>
      </c>
      <c r="C627" s="4" t="s">
        <v>1209</v>
      </c>
      <c r="D627" s="5" t="str">
        <f t="shared" si="9"/>
        <v xml:space="preserve">/// &lt;summary&gt; 
/// 指定した可変構造に無効なデータがあります。
/// &lt;/summary&gt;
STATUS_INVALID_VARIANT = 0xc0000232,
</v>
      </c>
    </row>
    <row r="628" spans="1:4" ht="75" x14ac:dyDescent="0.4">
      <c r="A628" s="4" t="s">
        <v>1210</v>
      </c>
      <c r="B628" s="4" t="s">
        <v>3403</v>
      </c>
      <c r="C628" s="4" t="s">
        <v>1211</v>
      </c>
      <c r="D628" s="5" t="str">
        <f t="shared" si="9"/>
        <v xml:space="preserve">/// &lt;summary&gt; 
/// このドメインのドメイン コントローラが見つかりませんでした。
/// &lt;/summary&gt;
STATUS_DOMAIN_CONTROLLER_NOT_FOUND = 0xc0000233,
</v>
      </c>
    </row>
    <row r="629" spans="1:4" ht="75" x14ac:dyDescent="0.4">
      <c r="A629" s="4" t="s">
        <v>1212</v>
      </c>
      <c r="B629" s="4" t="s">
        <v>3404</v>
      </c>
      <c r="C629" s="4" t="s">
        <v>1213</v>
      </c>
      <c r="D629" s="5" t="str">
        <f t="shared" si="9"/>
        <v xml:space="preserve">/// &lt;summary&gt; 
/// 無効なログオンまたはパスワードの変更の要求が多すぎたため、このユーザー アカウントは自動的にロックされました。
/// &lt;/summary&gt;
STATUS_ACCOUNT_LOCKED_OUT = 0xc0000234,
</v>
      </c>
    </row>
    <row r="630" spans="1:4" ht="75" x14ac:dyDescent="0.4">
      <c r="A630" s="4" t="s">
        <v>1214</v>
      </c>
      <c r="B630" s="4" t="s">
        <v>3405</v>
      </c>
      <c r="C630" s="4" t="s">
        <v>1215</v>
      </c>
      <c r="D630" s="5" t="str">
        <f t="shared" si="9"/>
        <v xml:space="preserve">/// &lt;summary&gt; 
/// NtClose は NtSetInformationObject 経由のクローズから保護されているハンドルにコールされました。
/// &lt;/summary&gt;
STATUS_HANDLE_NOT_CLOSABLE = 0xc0000235,
</v>
      </c>
    </row>
    <row r="631" spans="1:4" ht="75" x14ac:dyDescent="0.4">
      <c r="A631" s="4" t="s">
        <v>1216</v>
      </c>
      <c r="B631" s="4" t="s">
        <v>3406</v>
      </c>
      <c r="C631" s="4" t="s">
        <v>1217</v>
      </c>
      <c r="D631" s="5" t="str">
        <f t="shared" si="9"/>
        <v xml:space="preserve">/// &lt;summary&gt; 
/// トランスポート接続はリモート システムに拒否されました。
/// &lt;/summary&gt;
STATUS_CONNECTION_REFUSED = 0xc0000236,
</v>
      </c>
    </row>
    <row r="632" spans="1:4" ht="75" x14ac:dyDescent="0.4">
      <c r="A632" s="4" t="s">
        <v>1218</v>
      </c>
      <c r="B632" s="4" t="s">
        <v>3407</v>
      </c>
      <c r="C632" s="4" t="s">
        <v>1219</v>
      </c>
      <c r="D632" s="5" t="str">
        <f t="shared" si="9"/>
        <v xml:space="preserve">/// &lt;summary&gt; 
/// トランスポート接続は終了しました。
/// &lt;/summary&gt;
STATUS_GRACEFUL_DISCONNECT = 0xc0000237,
</v>
      </c>
    </row>
    <row r="633" spans="1:4" ht="75" x14ac:dyDescent="0.4">
      <c r="A633" s="4" t="s">
        <v>1220</v>
      </c>
      <c r="B633" s="4" t="s">
        <v>3408</v>
      </c>
      <c r="C633" s="4" t="s">
        <v>1221</v>
      </c>
      <c r="D633" s="5" t="str">
        <f t="shared" si="9"/>
        <v xml:space="preserve">/// &lt;summary&gt; 
/// トランスポートのエンドポイントには既に関連付けられたアドレスがあります。
/// &lt;/summary&gt;
STATUS_ADDRESS_ALREADY_ASSOCIATED = 0xc0000238,
</v>
      </c>
    </row>
    <row r="634" spans="1:4" ht="75" x14ac:dyDescent="0.4">
      <c r="A634" s="4" t="s">
        <v>1222</v>
      </c>
      <c r="B634" s="4" t="s">
        <v>3409</v>
      </c>
      <c r="C634" s="4" t="s">
        <v>1223</v>
      </c>
      <c r="D634" s="5" t="str">
        <f t="shared" si="9"/>
        <v xml:space="preserve">/// &lt;summary&gt; 
/// アドレスはまだトランスポートのエンドポイントに関連付けられていません。
/// &lt;/summary&gt;
STATUS_ADDRESS_NOT_ASSOCIATED = 0xc0000239,
</v>
      </c>
    </row>
    <row r="635" spans="1:4" ht="75" x14ac:dyDescent="0.4">
      <c r="A635" s="4" t="s">
        <v>1224</v>
      </c>
      <c r="B635" s="4" t="s">
        <v>3410</v>
      </c>
      <c r="C635" s="4" t="s">
        <v>1225</v>
      </c>
      <c r="D635" s="5" t="str">
        <f t="shared" si="9"/>
        <v xml:space="preserve">/// &lt;summary&gt; 
/// 存在しないトランスポート接続で操作を実行しようとしました。
/// &lt;/summary&gt;
STATUS_CONNECTION_INVALID = 0xc000023a,
</v>
      </c>
    </row>
    <row r="636" spans="1:4" ht="75" x14ac:dyDescent="0.4">
      <c r="A636" s="4" t="s">
        <v>1226</v>
      </c>
      <c r="B636" s="4" t="s">
        <v>3411</v>
      </c>
      <c r="C636" s="4" t="s">
        <v>1227</v>
      </c>
      <c r="D636" s="5" t="str">
        <f t="shared" si="9"/>
        <v xml:space="preserve">/// &lt;summary&gt; 
/// 無効な操作をトランスポート接続で実行しようとしました。
/// &lt;/summary&gt;
STATUS_CONNECTION_ACTIVE = 0xc000023b,
</v>
      </c>
    </row>
    <row r="637" spans="1:4" ht="75" x14ac:dyDescent="0.4">
      <c r="A637" s="4" t="s">
        <v>1228</v>
      </c>
      <c r="B637" s="4" t="s">
        <v>3412</v>
      </c>
      <c r="C637" s="4" t="s">
        <v>1229</v>
      </c>
      <c r="D637" s="5" t="str">
        <f t="shared" si="9"/>
        <v xml:space="preserve">/// &lt;summary&gt; 
/// トランスポートからリモート ネットワークへ接続できません。
/// &lt;/summary&gt;
STATUS_NETWORK_UNREACHABLE = 0xc000023c,
</v>
      </c>
    </row>
    <row r="638" spans="1:4" ht="75" x14ac:dyDescent="0.4">
      <c r="A638" s="4" t="s">
        <v>1230</v>
      </c>
      <c r="B638" s="4" t="s">
        <v>3413</v>
      </c>
      <c r="C638" s="4" t="s">
        <v>1231</v>
      </c>
      <c r="D638" s="5" t="str">
        <f t="shared" si="9"/>
        <v xml:space="preserve">/// &lt;summary&gt; 
/// トランスポートからリモート システムへ接続できません。
/// &lt;/summary&gt;
STATUS_HOST_UNREACHABLE = 0xc000023d,
</v>
      </c>
    </row>
    <row r="639" spans="1:4" ht="75" x14ac:dyDescent="0.4">
      <c r="A639" s="4" t="s">
        <v>1232</v>
      </c>
      <c r="B639" s="4" t="s">
        <v>3414</v>
      </c>
      <c r="C639" s="4" t="s">
        <v>1233</v>
      </c>
      <c r="D639" s="5" t="str">
        <f t="shared" si="9"/>
        <v xml:space="preserve">/// &lt;summary&gt; 
/// リモート システムはこのトランスポート プロトコルをサポートしていません。
/// &lt;/summary&gt;
STATUS_PROTOCOL_UNREACHABLE = 0xc000023e,
</v>
      </c>
    </row>
    <row r="640" spans="1:4" ht="75" x14ac:dyDescent="0.4">
      <c r="A640" s="4" t="s">
        <v>1234</v>
      </c>
      <c r="B640" s="4" t="s">
        <v>3415</v>
      </c>
      <c r="C640" s="4" t="s">
        <v>1235</v>
      </c>
      <c r="D640" s="5" t="str">
        <f t="shared" si="9"/>
        <v xml:space="preserve">/// &lt;summary&gt; 
/// リモート システムのトランスポートの転送先ポートでサービスが開始されていません。
/// &lt;/summary&gt;
STATUS_PORT_UNREACHABLE = 0xc000023f,
</v>
      </c>
    </row>
    <row r="641" spans="1:4" ht="75" x14ac:dyDescent="0.4">
      <c r="A641" s="4" t="s">
        <v>1236</v>
      </c>
      <c r="B641" s="4" t="s">
        <v>3416</v>
      </c>
      <c r="C641" s="4" t="s">
        <v>1237</v>
      </c>
      <c r="D641" s="5" t="str">
        <f t="shared" si="9"/>
        <v xml:space="preserve">/// &lt;summary&gt; 
/// 要求は中止されました。
/// &lt;/summary&gt;
STATUS_REQUEST_ABORTED = 0xc0000240,
</v>
      </c>
    </row>
    <row r="642" spans="1:4" ht="75" x14ac:dyDescent="0.4">
      <c r="A642" s="4" t="s">
        <v>1238</v>
      </c>
      <c r="B642" s="4" t="s">
        <v>3417</v>
      </c>
      <c r="C642" s="4" t="s">
        <v>1239</v>
      </c>
      <c r="D642" s="5" t="str">
        <f t="shared" si="9"/>
        <v xml:space="preserve">/// &lt;summary&gt; 
/// トランスポート接続がローカル システムによって中止されました。
/// &lt;/summary&gt;
STATUS_CONNECTION_ABORTED = 0xc0000241,
</v>
      </c>
    </row>
    <row r="643" spans="1:4" ht="75" x14ac:dyDescent="0.4">
      <c r="A643" s="4" t="s">
        <v>1240</v>
      </c>
      <c r="B643" s="4" t="s">
        <v>3418</v>
      </c>
      <c r="C643" s="4" t="s">
        <v>1241</v>
      </c>
      <c r="D643" s="5" t="str">
        <f t="shared" ref="D643:D706" si="10">"/// &lt;summary&gt; " &amp; CHAR(10) &amp; "/// " &amp;SUBSTITUTE(C643,CHAR(10), CHAR(10) &amp; "/// ") &amp; CHAR(10) &amp; "/// &lt;/summary&gt;" &amp; CHAR(10) &amp; A643 &amp; " = " &amp; B643 &amp; "," &amp; CHAR(10)</f>
        <v xml:space="preserve">/// &lt;summary&gt; 
/// 指定したバッファに誤った形式のデータが含まれています。
/// &lt;/summary&gt;
STATUS_BAD_COMPRESSION_BUFFER = 0xc0000242,
</v>
      </c>
    </row>
    <row r="644" spans="1:4" ht="75" x14ac:dyDescent="0.4">
      <c r="A644" s="4" t="s">
        <v>1242</v>
      </c>
      <c r="B644" s="4" t="s">
        <v>3419</v>
      </c>
      <c r="C644" s="4" t="s">
        <v>1243</v>
      </c>
      <c r="D644" s="5" t="str">
        <f t="shared" si="10"/>
        <v xml:space="preserve">/// &lt;summary&gt; 
/// 要求された操作はユーザーに割り当てられたセクションで開いたファイルでは実行できません。
/// &lt;/summary&gt;
STATUS_USER_MAPPED_FILE = 0xc0000243,
</v>
      </c>
    </row>
    <row r="645" spans="1:4" ht="75" x14ac:dyDescent="0.4">
      <c r="A645" s="4" t="s">
        <v>1244</v>
      </c>
      <c r="B645" s="4" t="s">
        <v>3420</v>
      </c>
      <c r="C645" s="4" t="s">
        <v>1245</v>
      </c>
      <c r="D645" s="5" t="str">
        <f t="shared" si="10"/>
        <v xml:space="preserve">/// &lt;summary&gt; 
/// セキュリティ監査の生成に失敗しました。
/// &lt;/summary&gt;
STATUS_AUDIT_FAILED = 0xc0000244,
</v>
      </c>
    </row>
    <row r="646" spans="1:4" ht="75" x14ac:dyDescent="0.4">
      <c r="A646" s="4" t="s">
        <v>1246</v>
      </c>
      <c r="B646" s="4" t="s">
        <v>3421</v>
      </c>
      <c r="C646" s="4" t="s">
        <v>1247</v>
      </c>
      <c r="D646" s="5" t="str">
        <f t="shared" si="10"/>
        <v xml:space="preserve">/// &lt;summary&gt; 
/// タイマ刻みは既に現在のプロセスによって設定されています。
/// &lt;/summary&gt;
STATUS_TIMER_RESOLUTION_NOT_SET = 0xc0000245,
</v>
      </c>
    </row>
    <row r="647" spans="1:4" ht="75" x14ac:dyDescent="0.4">
      <c r="A647" s="4" t="s">
        <v>1248</v>
      </c>
      <c r="B647" s="4" t="s">
        <v>3422</v>
      </c>
      <c r="C647" s="4" t="s">
        <v>1249</v>
      </c>
      <c r="D647" s="5" t="str">
        <f t="shared" si="10"/>
        <v xml:space="preserve">/// &lt;summary&gt; 
/// このアカウントに対する同時接続数が上限に達したため、サーバーに接続できませんでした。
/// &lt;/summary&gt;
STATUS_CONNECTION_COUNT_LIMIT = 0xc0000246,
</v>
      </c>
    </row>
    <row r="648" spans="1:4" ht="75" x14ac:dyDescent="0.4">
      <c r="A648" s="4" t="s">
        <v>1250</v>
      </c>
      <c r="B648" s="4" t="s">
        <v>3423</v>
      </c>
      <c r="C648" s="4" t="s">
        <v>1251</v>
      </c>
      <c r="D648" s="5" t="str">
        <f t="shared" si="10"/>
        <v xml:space="preserve">/// &lt;summary&gt; 
/// このアカウントに許可されていない時刻にログインしようとしています。
/// &lt;/summary&gt;
STATUS_LOGIN_TIME_RESTRICTION = 0xc0000247,
</v>
      </c>
    </row>
    <row r="649" spans="1:4" ht="75" x14ac:dyDescent="0.4">
      <c r="A649" s="4" t="s">
        <v>1252</v>
      </c>
      <c r="B649" s="4" t="s">
        <v>3424</v>
      </c>
      <c r="C649" s="4" t="s">
        <v>1253</v>
      </c>
      <c r="D649" s="5" t="str">
        <f t="shared" si="10"/>
        <v xml:space="preserve">/// &lt;summary&gt; 
/// そのアカウントは、このワークステーションからのログインを許可されていません。
/// &lt;/summary&gt;
STATUS_LOGIN_WKSTA_RESTRICTION = 0xc0000248,
</v>
      </c>
    </row>
    <row r="650" spans="1:4" ht="90" x14ac:dyDescent="0.4">
      <c r="A650" s="4" t="s">
        <v>1254</v>
      </c>
      <c r="B650" s="4" t="s">
        <v>3425</v>
      </c>
      <c r="C650" s="4" t="s">
        <v>4788</v>
      </c>
      <c r="D650" s="5" t="str">
        <f t="shared" si="10"/>
        <v xml:space="preserve">/// &lt;summary&gt; 
/// イメージはユニプロセッサ システムで使用できるように修正されていますが、現在、マルチプロセッサ コンピュータ上で実行しています。
/// イメージ ファイルをインストールし直してください。
/// &lt;/summary&gt;
STATUS_IMAGE_MP_UP_MISMATCH = 0xc0000249,
</v>
      </c>
    </row>
    <row r="651" spans="1:4" ht="75" x14ac:dyDescent="0.4">
      <c r="A651" s="4" t="s">
        <v>1255</v>
      </c>
      <c r="B651" s="4" t="s">
        <v>3426</v>
      </c>
      <c r="C651" s="4" t="s">
        <v>1256</v>
      </c>
      <c r="D651" s="5" t="str">
        <f t="shared" si="10"/>
        <v xml:space="preserve">/// &lt;summary&gt; 
/// ログオンのためのアカウント情報が不足しています。
/// &lt;/summary&gt;
STATUS_INSUFFICIENT_LOGON_INFO = 0xc0000250,
</v>
      </c>
    </row>
    <row r="652" spans="1:4" ht="90" x14ac:dyDescent="0.4">
      <c r="A652" s="4" t="s">
        <v>1257</v>
      </c>
      <c r="B652" s="4" t="s">
        <v>3427</v>
      </c>
      <c r="C652" s="4" t="s">
        <v>4789</v>
      </c>
      <c r="D652" s="5" t="str">
        <f t="shared" si="10"/>
        <v xml:space="preserve">/// &lt;summary&gt; 
/// 動的リンク ライブラリは正しく記述されていません。スタック ポインタが矛盾する状態にあります。
/// エントリ ポイントは WINAPI または STDCALL として宣言されなければなりません。
/// &lt;/summary&gt;
STATUS_BAD_DLL_ENTRYPOINT = 0xc0000251,
</v>
      </c>
    </row>
    <row r="653" spans="1:4" ht="90" x14ac:dyDescent="0.4">
      <c r="A653" s="4" t="s">
        <v>1258</v>
      </c>
      <c r="B653" s="4" t="s">
        <v>3428</v>
      </c>
      <c r="C653" s="4" t="s">
        <v>4790</v>
      </c>
      <c r="D653" s="5" t="str">
        <f t="shared" si="10"/>
        <v xml:space="preserve">/// &lt;summary&gt; 
/// サービスは正しく記述されていません。スタック ポインタが矛盾する状態にあります。
/// コールバック エントリ ポイントは WINAPI または STDCALL として宣言されなければなりません。
/// &lt;/summary&gt;
STATUS_BAD_SERVICE_ENTRYPOINT = 0xc0000252,
</v>
      </c>
    </row>
    <row r="654" spans="1:4" ht="75" x14ac:dyDescent="0.4">
      <c r="A654" s="4" t="s">
        <v>1259</v>
      </c>
      <c r="B654" s="4" t="s">
        <v>3429</v>
      </c>
      <c r="C654" s="4" t="s">
        <v>4822</v>
      </c>
      <c r="D654" s="5" t="str">
        <f t="shared" si="10"/>
        <v xml:space="preserve">/// &lt;summary&gt; 
/// サーバーはメッセージを受信しましたが、返信できませんでした。
/// &lt;/summary&gt;
STATUS_LPC_REPLY_LOST = 0xc0000253,
</v>
      </c>
    </row>
    <row r="655" spans="1:4" ht="75" x14ac:dyDescent="0.4">
      <c r="A655" s="4" t="s">
        <v>1260</v>
      </c>
      <c r="B655" s="4" t="s">
        <v>3430</v>
      </c>
      <c r="C655" s="4" t="s">
        <v>4823</v>
      </c>
      <c r="D655" s="5" t="str">
        <f t="shared" si="10"/>
        <v xml:space="preserve">/// &lt;summary&gt; 
/// ネットワーク上の別のシステムと競合する IP アドレスがあります。
/// &lt;/summary&gt;
STATUS_IP_ADDRESS_CONFLICT1 = 0xc0000254,
</v>
      </c>
    </row>
    <row r="656" spans="1:4" ht="75" x14ac:dyDescent="0.4">
      <c r="A656" s="4" t="s">
        <v>1261</v>
      </c>
      <c r="B656" s="4" t="s">
        <v>3431</v>
      </c>
      <c r="C656" s="4" t="s">
        <v>4824</v>
      </c>
      <c r="D656" s="5" t="str">
        <f t="shared" si="10"/>
        <v xml:space="preserve">/// &lt;summary&gt; 
/// ネットワーク上の別のシステムと競合する IP アドレスがあります。
/// &lt;/summary&gt;
STATUS_IP_ADDRESS_CONFLICT2 = 0xc0000255,
</v>
      </c>
    </row>
    <row r="657" spans="1:4" ht="75" x14ac:dyDescent="0.4">
      <c r="A657" s="4" t="s">
        <v>1262</v>
      </c>
      <c r="B657" s="4" t="s">
        <v>3432</v>
      </c>
      <c r="C657" s="4" t="s">
        <v>1263</v>
      </c>
      <c r="D657" s="5" t="str">
        <f t="shared" si="10"/>
        <v xml:space="preserve">/// &lt;summary&gt; 
/// このシステムはレジストリのシステムの部分に割り当てられた最大サイズに達しました。記憶域の追加要求は無視されます。
/// &lt;/summary&gt;
STATUS_REGISTRY_QUOTA_LIMIT = 0xc0000256,
</v>
      </c>
    </row>
    <row r="658" spans="1:4" ht="75" x14ac:dyDescent="0.4">
      <c r="A658" s="4" t="s">
        <v>1264</v>
      </c>
      <c r="B658" s="4" t="s">
        <v>3433</v>
      </c>
      <c r="C658" s="4" t="s">
        <v>1265</v>
      </c>
      <c r="D658" s="5" t="str">
        <f t="shared" si="10"/>
        <v xml:space="preserve">/// &lt;summary&gt; 
/// 接続したサーバーは DFS 名前空間の一部をサポートしません。
/// &lt;/summary&gt;
STATUS_PATH_NOT_COVERED = 0xc0000257,
</v>
      </c>
    </row>
    <row r="659" spans="1:4" ht="75" x14ac:dyDescent="0.4">
      <c r="A659" s="4" t="s">
        <v>1266</v>
      </c>
      <c r="B659" s="4" t="s">
        <v>3434</v>
      </c>
      <c r="C659" s="4" t="s">
        <v>1267</v>
      </c>
      <c r="D659" s="5" t="str">
        <f t="shared" si="10"/>
        <v xml:space="preserve">/// &lt;summary&gt; 
/// コールバックがアクティブでないときは、コールバック リターン システム サービスを実行できません。
/// &lt;/summary&gt;
STATUS_NO_CALLBACK_ACTIVE = 0xc0000258,
</v>
      </c>
    </row>
    <row r="660" spans="1:4" ht="90" x14ac:dyDescent="0.4">
      <c r="A660" s="4" t="s">
        <v>1268</v>
      </c>
      <c r="B660" s="4" t="s">
        <v>3435</v>
      </c>
      <c r="C660" s="4" t="s">
        <v>4791</v>
      </c>
      <c r="D660" s="5" t="str">
        <f t="shared" si="10"/>
        <v xml:space="preserve">/// &lt;summary&gt; 
/// アクセスされているサービスは、ライセンスされる接続数が特定されています。
/// これ以上そのサービスに接続できません。
/// &lt;/summary&gt;
STATUS_LICENSE_QUOTA_EXCEEDED = 0xc0000259,
</v>
      </c>
    </row>
    <row r="661" spans="1:4" ht="90" x14ac:dyDescent="0.4">
      <c r="A661" s="4" t="s">
        <v>1269</v>
      </c>
      <c r="B661" s="4" t="s">
        <v>3436</v>
      </c>
      <c r="C661" s="4" t="s">
        <v>4792</v>
      </c>
      <c r="D661" s="5" t="str">
        <f t="shared" si="10"/>
        <v xml:space="preserve">/// &lt;summary&gt; 
/// 指定されたパスワードが短すぎるため、ユーザー アカウント ポリシーに適合しません。
/// もっと長いパスワードを入力してください。
/// &lt;/summary&gt;
STATUS_PWD_TOO_SHORT = 0xc000025a,
</v>
      </c>
    </row>
    <row r="662" spans="1:4" ht="105" x14ac:dyDescent="0.4">
      <c r="A662" s="4" t="s">
        <v>1270</v>
      </c>
      <c r="B662" s="4" t="s">
        <v>3437</v>
      </c>
      <c r="C662" s="4" t="s">
        <v>4793</v>
      </c>
      <c r="D662" s="5" t="str">
        <f t="shared" si="10"/>
        <v xml:space="preserve">/// &lt;summary&gt; 
/// 使用しているユーザー アカウントのポリシーでは、パスワードの頻繁な変更は許可されていません。
/// これはユーザーが、第三者に知られてしまった可能性のある以前のパスワードに変更するのを防止するためです。
/// 自分のパスワードがありふれていると感じているユーザーは、管理者に問い合わせて、新しいパスワードを割り当ててもらってください。
/// &lt;/summary&gt;
STATUS_PWD_TOO_RECENT = 0xc000025b,
</v>
      </c>
    </row>
    <row r="663" spans="1:4" ht="90" x14ac:dyDescent="0.4">
      <c r="A663" s="4" t="s">
        <v>1271</v>
      </c>
      <c r="B663" s="4" t="s">
        <v>3438</v>
      </c>
      <c r="C663" s="4" t="s">
        <v>4794</v>
      </c>
      <c r="D663" s="5" t="str">
        <f t="shared" si="10"/>
        <v xml:space="preserve">/// &lt;summary&gt; 
/// 以前に使用していたパスワードに変更しようとしました。
/// これはユーザー アカウント ポリシーに違反します。使用したことのないパスワードを入力してください。
/// &lt;/summary&gt;
STATUS_PWD_HISTORY_CONFLICT = 0xc000025c,
</v>
      </c>
    </row>
    <row r="664" spans="1:4" ht="75" x14ac:dyDescent="0.4">
      <c r="A664" s="4" t="s">
        <v>1272</v>
      </c>
      <c r="B664" s="4" t="s">
        <v>3439</v>
      </c>
      <c r="C664" s="4" t="s">
        <v>1273</v>
      </c>
      <c r="D664" s="5" t="str">
        <f t="shared" si="10"/>
        <v xml:space="preserve">/// &lt;summary&gt; 
/// デバイス インスタンスが無効になっている間に、レガシ デバイス ドライバを読み込もうとしました。
/// &lt;/summary&gt;
STATUS_PLUGPLAY_NO_DEVICE = 0xc000025e,
</v>
      </c>
    </row>
    <row r="665" spans="1:4" ht="75" x14ac:dyDescent="0.4">
      <c r="A665" s="4" t="s">
        <v>1274</v>
      </c>
      <c r="B665" s="4" t="s">
        <v>3440</v>
      </c>
      <c r="C665" s="4" t="s">
        <v>1275</v>
      </c>
      <c r="D665" s="5" t="str">
        <f t="shared" si="10"/>
        <v xml:space="preserve">/// &lt;summary&gt; 
/// 指定された圧縮形式はサポートされていません。
/// &lt;/summary&gt;
STATUS_UNSUPPORTED_COMPRESSION = 0xc000025f,
</v>
      </c>
    </row>
    <row r="666" spans="1:4" ht="75" x14ac:dyDescent="0.4">
      <c r="A666" s="4" t="s">
        <v>1276</v>
      </c>
      <c r="B666" s="4" t="s">
        <v>3441</v>
      </c>
      <c r="C666" s="4" t="s">
        <v>1277</v>
      </c>
      <c r="D666" s="5" t="str">
        <f t="shared" si="10"/>
        <v xml:space="preserve">/// &lt;summary&gt; 
/// 指定されたハードウェア プロファイル構成が無効です。
/// &lt;/summary&gt;
STATUS_INVALID_HW_PROFILE = 0xc0000260,
</v>
      </c>
    </row>
    <row r="667" spans="1:4" ht="75" x14ac:dyDescent="0.4">
      <c r="A667" s="4" t="s">
        <v>1278</v>
      </c>
      <c r="B667" s="4" t="s">
        <v>3442</v>
      </c>
      <c r="C667" s="4" t="s">
        <v>1279</v>
      </c>
      <c r="D667" s="5" t="str">
        <f t="shared" si="10"/>
        <v xml:space="preserve">/// &lt;summary&gt; 
/// 指定されたプラグ アンド プレイのレジストリ デバイス パスが無効です。
/// &lt;/summary&gt;
STATUS_INVALID_PLUGPLAY_DEVICE_PATH = 0xc0000261,
</v>
      </c>
    </row>
    <row r="668" spans="1:4" ht="75" x14ac:dyDescent="0.4">
      <c r="A668" s="4" t="s">
        <v>1280</v>
      </c>
      <c r="B668" s="4" t="s">
        <v>3443</v>
      </c>
      <c r="C668" s="4" t="s">
        <v>4796</v>
      </c>
      <c r="D668" s="5" t="str">
        <f t="shared" si="10"/>
        <v xml:space="preserve">/// &lt;summary&gt; 
/// デバイス ドライバが序数を見つけられませんでした。
/// &lt;/summary&gt;
STATUS_DRIVER_ORDINAL_NOT_FOUND = 0xc0000262,
</v>
      </c>
    </row>
    <row r="669" spans="1:4" ht="75" x14ac:dyDescent="0.4">
      <c r="A669" s="4" t="s">
        <v>1281</v>
      </c>
      <c r="B669" s="4" t="s">
        <v>3444</v>
      </c>
      <c r="C669" s="4" t="s">
        <v>4815</v>
      </c>
      <c r="D669" s="5" t="str">
        <f t="shared" si="10"/>
        <v xml:space="preserve">/// &lt;summary&gt; 
/// デバイス ドライバがエントリ ポイントを見つけられませんでした。
/// &lt;/summary&gt;
STATUS_DRIVER_ENTRYPOINT_NOT_FOUND = 0xc0000263,
</v>
      </c>
    </row>
    <row r="670" spans="1:4" ht="75" x14ac:dyDescent="0.4">
      <c r="A670" s="4" t="s">
        <v>1282</v>
      </c>
      <c r="B670" s="4" t="s">
        <v>3445</v>
      </c>
      <c r="C670" s="4" t="s">
        <v>4795</v>
      </c>
      <c r="D670" s="5" t="str">
        <f t="shared" si="10"/>
        <v xml:space="preserve">/// &lt;summary&gt; 
/// アプリケーションは、所有権のないリソースを解放しようとしました。
/// &lt;/summary&gt;
STATUS_RESOURCE_NOT_OWNED = 0xc0000264,
</v>
      </c>
    </row>
    <row r="671" spans="1:4" ht="75" x14ac:dyDescent="0.4">
      <c r="A671" s="4" t="s">
        <v>1283</v>
      </c>
      <c r="B671" s="4" t="s">
        <v>3446</v>
      </c>
      <c r="C671" s="4" t="s">
        <v>1284</v>
      </c>
      <c r="D671" s="5" t="str">
        <f t="shared" si="10"/>
        <v xml:space="preserve">/// &lt;summary&gt; 
/// ファイルに対して、ファイル システムがサポートする以上の数のリンクを作成しようとしました。
/// &lt;/summary&gt;
STATUS_TOO_MANY_LINKS = 0xc0000265,
</v>
      </c>
    </row>
    <row r="672" spans="1:4" ht="75" x14ac:dyDescent="0.4">
      <c r="A672" s="4" t="s">
        <v>1285</v>
      </c>
      <c r="B672" s="4" t="s">
        <v>3447</v>
      </c>
      <c r="C672" s="4" t="s">
        <v>1286</v>
      </c>
      <c r="D672" s="5" t="str">
        <f t="shared" si="10"/>
        <v xml:space="preserve">/// &lt;summary&gt; 
/// 指定されたクォータの一覧は、記述子と内部的に矛盾しています。
/// &lt;/summary&gt;
STATUS_QUOTA_LIST_INCONSISTENT = 0xc0000266,
</v>
      </c>
    </row>
    <row r="673" spans="1:4" ht="75" x14ac:dyDescent="0.4">
      <c r="A673" s="4" t="s">
        <v>1287</v>
      </c>
      <c r="B673" s="4" t="s">
        <v>3448</v>
      </c>
      <c r="C673" s="4" t="s">
        <v>1288</v>
      </c>
      <c r="D673" s="5" t="str">
        <f t="shared" si="10"/>
        <v xml:space="preserve">/// &lt;summary&gt; 
/// 指定されたファイルは、オフライン記憶域に再配置されました。
/// &lt;/summary&gt;
STATUS_FILE_IS_OFFLINE = 0xc0000267,
</v>
      </c>
    </row>
    <row r="674" spans="1:4" ht="90" x14ac:dyDescent="0.4">
      <c r="A674" s="4" t="s">
        <v>1289</v>
      </c>
      <c r="B674" s="4" t="s">
        <v>3449</v>
      </c>
      <c r="C674" s="4" t="s">
        <v>1290</v>
      </c>
      <c r="D674" s="5" t="str">
        <f t="shared" si="10"/>
        <v xml:space="preserve">/// &lt;summary&gt; 
/// 現在インストールされている Windows の評価期間が終了しました。このシステムは、1 時間以内にシャットダウンします。この Windows へのアクセスを回復するには、この製品のライセンス付きバージョンを使ってアップグレードしてください。
/// &lt;/summary&gt;
STATUS_EVALUATION_EXPIRATION = 0xc0000268,
</v>
      </c>
    </row>
    <row r="675" spans="1:4" ht="105" x14ac:dyDescent="0.4">
      <c r="A675" s="4" t="s">
        <v>1291</v>
      </c>
      <c r="B675" s="4" t="s">
        <v>3450</v>
      </c>
      <c r="C675" s="4" t="s">
        <v>4797</v>
      </c>
      <c r="D675" s="5" t="str">
        <f t="shared" si="10"/>
        <v xml:space="preserve">/// &lt;summary&gt; 
/// システム DLL がメモリ内で再配置されました。アプリケーションは正常に動作しません。
/// 再配置が起きたのは、DLL が、Windows システム DLL のために予約されているアドレス範囲を使用していたためです。この DLL のベンダに連絡して、新しい DLL を入手してください。
/// &lt;/summary&gt;
STATUS_ILLEGAL_DLL_RELOCATION = 0xc0000269,
</v>
      </c>
    </row>
    <row r="676" spans="1:4" ht="90" x14ac:dyDescent="0.4">
      <c r="A676" s="4" t="s">
        <v>1292</v>
      </c>
      <c r="B676" s="4" t="s">
        <v>3451</v>
      </c>
      <c r="C676" s="4" t="s">
        <v>1293</v>
      </c>
      <c r="D676" s="5" t="str">
        <f t="shared" si="10"/>
        <v xml:space="preserve">/// &lt;summary&gt; 
/// システムは、登録されている製品の種類が変更されていることを検出しました。これは、ソフトウェア ライセンスの違反になります。製品の種類の変更は禁止されています。
/// &lt;/summary&gt;
STATUS_LICENSE_VIOLATION = 0xc000026a,
</v>
      </c>
    </row>
    <row r="677" spans="1:4" ht="75" x14ac:dyDescent="0.4">
      <c r="A677" s="4" t="s">
        <v>1294</v>
      </c>
      <c r="B677" s="4" t="s">
        <v>3452</v>
      </c>
      <c r="C677" s="4" t="s">
        <v>1295</v>
      </c>
      <c r="D677" s="5" t="str">
        <f t="shared" si="10"/>
        <v xml:space="preserve">/// &lt;summary&gt; 
/// ウィンドウ ステーションがシャットダウン中であるため、アプリケーションが初期化に失敗しました。
/// &lt;/summary&gt;
STATUS_DLL_INIT_FAILED_LOGOFF = 0xc000026b,
</v>
      </c>
    </row>
    <row r="678" spans="1:4" ht="75" x14ac:dyDescent="0.4">
      <c r="A678" s="4" t="s">
        <v>1296</v>
      </c>
      <c r="B678" s="4" t="s">
        <v>3453</v>
      </c>
      <c r="C678" s="4" t="s">
        <v>4798</v>
      </c>
      <c r="D678" s="5" t="str">
        <f t="shared" si="10"/>
        <v xml:space="preserve">/// &lt;summary&gt; 
/// デバイス ドライバを読み込めませんでした。
/// &lt;/summary&gt;
STATUS_DRIVER_UNABLE_TO_LOAD = 0xc000026c,
</v>
      </c>
    </row>
    <row r="679" spans="1:4" ht="75" x14ac:dyDescent="0.4">
      <c r="A679" s="4" t="s">
        <v>1297</v>
      </c>
      <c r="B679" s="4" t="s">
        <v>3454</v>
      </c>
      <c r="C679" s="4" t="s">
        <v>1298</v>
      </c>
      <c r="D679" s="5" t="str">
        <f t="shared" si="10"/>
        <v xml:space="preserve">/// &lt;summary&gt; 
/// 接続したサーバー上で、DFS を利用できません。
/// &lt;/summary&gt;
STATUS_DFS_UNAVAILABLE = 0xc000026d,
</v>
      </c>
    </row>
    <row r="680" spans="1:4" ht="75" x14ac:dyDescent="0.4">
      <c r="A680" s="4" t="s">
        <v>1299</v>
      </c>
      <c r="B680" s="4" t="s">
        <v>3455</v>
      </c>
      <c r="C680" s="4" t="s">
        <v>1300</v>
      </c>
      <c r="D680" s="5" t="str">
        <f t="shared" si="10"/>
        <v xml:space="preserve">/// &lt;summary&gt; 
/// マウント解除した後のボリュームに対して操作を実行しようとしました。
/// &lt;/summary&gt;
STATUS_VOLUME_DISMOUNTED = 0xc000026e,
</v>
      </c>
    </row>
    <row r="681" spans="1:4" ht="75" x14ac:dyDescent="0.4">
      <c r="A681" s="4" t="s">
        <v>1301</v>
      </c>
      <c r="B681" s="4" t="s">
        <v>3456</v>
      </c>
      <c r="C681" s="4" t="s">
        <v>1302</v>
      </c>
      <c r="D681" s="5" t="str">
        <f t="shared" si="10"/>
        <v xml:space="preserve">/// &lt;summary&gt; 
/// Win32 x86 エミュレーション サブシステムで内部エラーが発生しました。
/// &lt;/summary&gt;
STATUS_WX86_INTERNAL_ERROR = 0xc000026f,
</v>
      </c>
    </row>
    <row r="682" spans="1:4" ht="75" x14ac:dyDescent="0.4">
      <c r="A682" s="4" t="s">
        <v>1303</v>
      </c>
      <c r="B682" s="4" t="s">
        <v>3457</v>
      </c>
      <c r="C682" s="4" t="s">
        <v>1304</v>
      </c>
      <c r="D682" s="5" t="str">
        <f t="shared" si="10"/>
        <v xml:space="preserve">/// &lt;summary&gt; 
/// Win32 x86 エミュレーション サブシステム浮動小数点スタック チェック。
/// &lt;/summary&gt;
STATUS_WX86_FLOAT_STACK_CHECK = 0xc0000270,
</v>
      </c>
    </row>
    <row r="683" spans="1:4" ht="75" x14ac:dyDescent="0.4">
      <c r="A683" s="4" t="s">
        <v>1305</v>
      </c>
      <c r="B683" s="4" t="s">
        <v>3458</v>
      </c>
      <c r="C683" s="4" t="s">
        <v>1306</v>
      </c>
      <c r="D683" s="5" t="str">
        <f t="shared" si="10"/>
        <v xml:space="preserve">/// &lt;summary&gt; 
/// 検証プロセスは次のステップへ続行させる必要があります。
/// &lt;/summary&gt;
STATUS_VALIDATE_CONTINUE = 0xc0000271,
</v>
      </c>
    </row>
    <row r="684" spans="1:4" ht="75" x14ac:dyDescent="0.4">
      <c r="A684" s="4" t="s">
        <v>1307</v>
      </c>
      <c r="B684" s="4" t="s">
        <v>3459</v>
      </c>
      <c r="C684" s="4" t="s">
        <v>1308</v>
      </c>
      <c r="D684" s="5" t="str">
        <f t="shared" si="10"/>
        <v xml:space="preserve">/// &lt;summary&gt; 
/// インデックス内には指定されたキーに一致するものがありませんでした。
/// &lt;/summary&gt;
STATUS_NO_MATCH = 0xc0000272,
</v>
      </c>
    </row>
    <row r="685" spans="1:4" ht="75" x14ac:dyDescent="0.4">
      <c r="A685" s="4" t="s">
        <v>1309</v>
      </c>
      <c r="B685" s="4" t="s">
        <v>3460</v>
      </c>
      <c r="C685" s="4" t="s">
        <v>1310</v>
      </c>
      <c r="D685" s="5" t="str">
        <f t="shared" si="10"/>
        <v xml:space="preserve">/// &lt;summary&gt; 
/// 現在のインデックス列挙には一致するものがありません。
/// &lt;/summary&gt;
STATUS_NO_MORE_MATCHES = 0xc0000273,
</v>
      </c>
    </row>
    <row r="686" spans="1:4" ht="75" x14ac:dyDescent="0.4">
      <c r="A686" s="4" t="s">
        <v>1311</v>
      </c>
      <c r="B686" s="4" t="s">
        <v>3461</v>
      </c>
      <c r="C686" s="4" t="s">
        <v>1312</v>
      </c>
      <c r="D686" s="5" t="str">
        <f t="shared" si="10"/>
        <v xml:space="preserve">/// &lt;summary&gt; 
/// NTFS ファイルまたはディレクトリは再解析ポイントではありません。
/// &lt;/summary&gt;
STATUS_NOT_A_REPARSE_POINT = 0xc0000275,
</v>
      </c>
    </row>
    <row r="687" spans="1:4" ht="75" x14ac:dyDescent="0.4">
      <c r="A687" s="4" t="s">
        <v>1313</v>
      </c>
      <c r="B687" s="4" t="s">
        <v>3462</v>
      </c>
      <c r="C687" s="4" t="s">
        <v>1314</v>
      </c>
      <c r="D687" s="5" t="str">
        <f t="shared" si="10"/>
        <v xml:space="preserve">/// &lt;summary&gt; 
/// NTFS 再解析ポイントに渡された Windows I/O 再解析タグが無効です。
/// &lt;/summary&gt;
STATUS_IO_REPARSE_TAG_INVALID = 0xc0000276,
</v>
      </c>
    </row>
    <row r="688" spans="1:4" ht="75" x14ac:dyDescent="0.4">
      <c r="A688" s="4" t="s">
        <v>1315</v>
      </c>
      <c r="B688" s="4" t="s">
        <v>3463</v>
      </c>
      <c r="C688" s="4" t="s">
        <v>1316</v>
      </c>
      <c r="D688" s="5" t="str">
        <f t="shared" si="10"/>
        <v xml:space="preserve">/// &lt;summary&gt; 
/// Windows I/O 再解析タグは NTFS 再解析ポイントに存在するものと一致しません。
/// &lt;/summary&gt;
STATUS_IO_REPARSE_TAG_MISMATCH = 0xc0000277,
</v>
      </c>
    </row>
    <row r="689" spans="1:4" ht="75" x14ac:dyDescent="0.4">
      <c r="A689" s="4" t="s">
        <v>1317</v>
      </c>
      <c r="B689" s="4" t="s">
        <v>3464</v>
      </c>
      <c r="C689" s="4" t="s">
        <v>1318</v>
      </c>
      <c r="D689" s="5" t="str">
        <f t="shared" si="10"/>
        <v xml:space="preserve">/// &lt;summary&gt; 
/// NTFS 再解析ポイントに渡されたユーザー データが無効です。
/// &lt;/summary&gt;
STATUS_IO_REPARSE_DATA_INVALID = 0xc0000278,
</v>
      </c>
    </row>
    <row r="690" spans="1:4" ht="75" x14ac:dyDescent="0.4">
      <c r="A690" s="4" t="s">
        <v>1319</v>
      </c>
      <c r="B690" s="4" t="s">
        <v>3465</v>
      </c>
      <c r="C690" s="4" t="s">
        <v>4831</v>
      </c>
      <c r="D690" s="5" t="str">
        <f t="shared" si="10"/>
        <v xml:space="preserve">/// &lt;summary&gt; 
/// この IO タグのための複数層のファイル システム ドライバは必要なときにタグを処理しませんでした。
/// &lt;/summary&gt;
STATUS_IO_REPARSE_TAG_NOT_HANDLED = 0xc0000279,
</v>
      </c>
    </row>
    <row r="691" spans="1:4" ht="75" x14ac:dyDescent="0.4">
      <c r="A691" s="4" t="s">
        <v>1320</v>
      </c>
      <c r="B691" s="4" t="s">
        <v>3466</v>
      </c>
      <c r="C691" s="4" t="s">
        <v>1321</v>
      </c>
      <c r="D691" s="5" t="str">
        <f t="shared" si="10"/>
        <v xml:space="preserve">/// &lt;summary&gt; 
/// 最初のファイル名は有効ですが、 NTFS シンボリック リンクを解決できませんでした。
/// &lt;/summary&gt;
STATUS_REPARSE_POINT_NOT_RESOLVED = 0xc0000280,
</v>
      </c>
    </row>
    <row r="692" spans="1:4" ht="75" x14ac:dyDescent="0.4">
      <c r="A692" s="4" t="s">
        <v>1322</v>
      </c>
      <c r="B692" s="4" t="s">
        <v>3467</v>
      </c>
      <c r="C692" s="4" t="s">
        <v>1323</v>
      </c>
      <c r="D692" s="5" t="str">
        <f t="shared" si="10"/>
        <v xml:space="preserve">/// &lt;summary&gt; 
/// NTFS ディレクトリは再解析ポイントです。
/// &lt;/summary&gt;
STATUS_DIRECTORY_IS_A_REPARSE_POINT = 0xc0000281,
</v>
      </c>
    </row>
    <row r="693" spans="1:4" ht="75" x14ac:dyDescent="0.4">
      <c r="A693" s="4" t="s">
        <v>1324</v>
      </c>
      <c r="B693" s="4" t="s">
        <v>3468</v>
      </c>
      <c r="C693" s="4" t="s">
        <v>1325</v>
      </c>
      <c r="D693" s="5" t="str">
        <f t="shared" si="10"/>
        <v xml:space="preserve">/// &lt;summary&gt; 
/// 競合しているため、範囲一覧に範囲を追加できませんでした。
/// &lt;/summary&gt;
STATUS_RANGE_LIST_CONFLICT = 0xc0000282,
</v>
      </c>
    </row>
    <row r="694" spans="1:4" ht="75" x14ac:dyDescent="0.4">
      <c r="A694" s="4" t="s">
        <v>1326</v>
      </c>
      <c r="B694" s="4" t="s">
        <v>3469</v>
      </c>
      <c r="C694" s="4" t="s">
        <v>1327</v>
      </c>
      <c r="D694" s="5" t="str">
        <f t="shared" si="10"/>
        <v xml:space="preserve">/// &lt;summary&gt; 
/// 指定されたメディア チェンジャのソースにメディアが入っていません。
/// &lt;/summary&gt;
STATUS_SOURCE_ELEMENT_EMPTY = 0xc0000283,
</v>
      </c>
    </row>
    <row r="695" spans="1:4" ht="75" x14ac:dyDescent="0.4">
      <c r="A695" s="4" t="s">
        <v>1328</v>
      </c>
      <c r="B695" s="4" t="s">
        <v>3470</v>
      </c>
      <c r="C695" s="4" t="s">
        <v>1329</v>
      </c>
      <c r="D695" s="5" t="str">
        <f t="shared" si="10"/>
        <v xml:space="preserve">/// &lt;summary&gt; 
/// 指定されたメディア チャンジャ先には既にメディアが入っています。
/// &lt;/summary&gt;
STATUS_DESTINATION_ELEMENT_FULL = 0xc0000284,
</v>
      </c>
    </row>
    <row r="696" spans="1:4" ht="75" x14ac:dyDescent="0.4">
      <c r="A696" s="4" t="s">
        <v>1330</v>
      </c>
      <c r="B696" s="4" t="s">
        <v>3471</v>
      </c>
      <c r="C696" s="4" t="s">
        <v>1331</v>
      </c>
      <c r="D696" s="5" t="str">
        <f t="shared" si="10"/>
        <v xml:space="preserve">/// &lt;summary&gt; 
/// 指定されたメディア チェンジャが存在しません。
/// &lt;/summary&gt;
STATUS_ILLEGAL_ELEMENT_ADDRESS = 0xc0000285,
</v>
      </c>
    </row>
    <row r="697" spans="1:4" ht="75" x14ac:dyDescent="0.4">
      <c r="A697" s="4" t="s">
        <v>1332</v>
      </c>
      <c r="B697" s="4" t="s">
        <v>3472</v>
      </c>
      <c r="C697" s="4" t="s">
        <v>1333</v>
      </c>
      <c r="D697" s="5" t="str">
        <f t="shared" si="10"/>
        <v xml:space="preserve">/// &lt;summary&gt; 
/// 指定された要素は既に存在しないマガジン内に含まれています。
/// &lt;/summary&gt;
STATUS_MAGAZINE_NOT_PRESENT = 0xc0000286,
</v>
      </c>
    </row>
    <row r="698" spans="1:4" ht="75" x14ac:dyDescent="0.4">
      <c r="A698" s="4" t="s">
        <v>1334</v>
      </c>
      <c r="B698" s="4" t="s">
        <v>3473</v>
      </c>
      <c r="C698" s="4" t="s">
        <v>1335</v>
      </c>
      <c r="D698" s="5" t="str">
        <f t="shared" si="10"/>
        <v xml:space="preserve">/// &lt;summary&gt; 
/// ハードウェア エラーのためデバイスは再初期化が必要です。
/// &lt;/summary&gt;
STATUS_REINITIALIZATION_NEEDED = 0xc0000287,
</v>
      </c>
    </row>
    <row r="699" spans="1:4" ht="75" x14ac:dyDescent="0.4">
      <c r="A699" s="4" t="s">
        <v>1336</v>
      </c>
      <c r="B699" s="4" t="s">
        <v>1337</v>
      </c>
      <c r="C699" s="4" t="s">
        <v>1338</v>
      </c>
      <c r="D699" s="5" t="str">
        <f t="shared" si="10"/>
        <v xml:space="preserve">/// &lt;summary&gt; 
/// クリーニングが必要であるとデバイスが示しています。
/// &lt;/summary&gt;
STATUS_DEVICE_REQUIRES_CLEANING = 0x80000288,
</v>
      </c>
    </row>
    <row r="700" spans="1:4" ht="75" x14ac:dyDescent="0.4">
      <c r="A700" s="4" t="s">
        <v>1339</v>
      </c>
      <c r="B700" s="4" t="s">
        <v>1340</v>
      </c>
      <c r="C700" s="4" t="s">
        <v>1341</v>
      </c>
      <c r="D700" s="5" t="str">
        <f t="shared" si="10"/>
        <v xml:space="preserve">/// &lt;summary&gt; 
/// ドアが開いているとデバイスが示しています。今後の操作はドアを閉めてから行ってください。
/// &lt;/summary&gt;
STATUS_DEVICE_DOOR_OPEN = 0x80000289,
</v>
      </c>
    </row>
    <row r="701" spans="1:4" ht="75" x14ac:dyDescent="0.4">
      <c r="A701" s="4" t="s">
        <v>1342</v>
      </c>
      <c r="B701" s="4" t="s">
        <v>3474</v>
      </c>
      <c r="C701" s="4" t="s">
        <v>1343</v>
      </c>
      <c r="D701" s="5" t="str">
        <f t="shared" si="10"/>
        <v xml:space="preserve">/// &lt;summary&gt; 
/// ファイルの暗号化に失敗しました。
/// &lt;/summary&gt;
STATUS_ENCRYPTION_FAILED = 0xc000028a,
</v>
      </c>
    </row>
    <row r="702" spans="1:4" ht="75" x14ac:dyDescent="0.4">
      <c r="A702" s="4" t="s">
        <v>1344</v>
      </c>
      <c r="B702" s="4" t="s">
        <v>3475</v>
      </c>
      <c r="C702" s="4" t="s">
        <v>1345</v>
      </c>
      <c r="D702" s="5" t="str">
        <f t="shared" si="10"/>
        <v xml:space="preserve">/// &lt;summary&gt; 
/// ファイルの解読に失敗しました。
/// &lt;/summary&gt;
STATUS_DECRYPTION_FAILED = 0xc000028b,
</v>
      </c>
    </row>
    <row r="703" spans="1:4" ht="75" x14ac:dyDescent="0.4">
      <c r="A703" s="4" t="s">
        <v>1346</v>
      </c>
      <c r="B703" s="4" t="s">
        <v>3476</v>
      </c>
      <c r="C703" s="4" t="s">
        <v>1347</v>
      </c>
      <c r="D703" s="5" t="str">
        <f t="shared" si="10"/>
        <v xml:space="preserve">/// &lt;summary&gt; 
/// 指定された範囲が範囲一覧で見つかりませんでした。
/// &lt;/summary&gt;
STATUS_RANGE_NOT_FOUND = 0xc000028c,
</v>
      </c>
    </row>
    <row r="704" spans="1:4" ht="75" x14ac:dyDescent="0.4">
      <c r="A704" s="4" t="s">
        <v>1348</v>
      </c>
      <c r="B704" s="4" t="s">
        <v>3477</v>
      </c>
      <c r="C704" s="4" t="s">
        <v>1349</v>
      </c>
      <c r="D704" s="5" t="str">
        <f t="shared" si="10"/>
        <v xml:space="preserve">/// &lt;summary&gt; 
/// このシステムのために構成された暗号化の回復ポリシーがありません。
/// &lt;/summary&gt;
STATUS_NO_RECOVERY_POLICY = 0xc000028d,
</v>
      </c>
    </row>
    <row r="705" spans="1:4" ht="75" x14ac:dyDescent="0.4">
      <c r="A705" s="4" t="s">
        <v>1350</v>
      </c>
      <c r="B705" s="4" t="s">
        <v>3478</v>
      </c>
      <c r="C705" s="4" t="s">
        <v>1351</v>
      </c>
      <c r="D705" s="5" t="str">
        <f t="shared" si="10"/>
        <v xml:space="preserve">/// &lt;summary&gt; 
/// 必要な暗号化ドライバがこのシステムに読み込まれていません。
/// &lt;/summary&gt;
STATUS_NO_EFS = 0xc000028e,
</v>
      </c>
    </row>
    <row r="706" spans="1:4" ht="75" x14ac:dyDescent="0.4">
      <c r="A706" s="4" t="s">
        <v>1352</v>
      </c>
      <c r="B706" s="4" t="s">
        <v>3479</v>
      </c>
      <c r="C706" s="4" t="s">
        <v>1353</v>
      </c>
      <c r="D706" s="5" t="str">
        <f t="shared" si="10"/>
        <v xml:space="preserve">/// &lt;summary&gt; 
/// 現在読み込まれているドライバとは別の暗号化ドライバでファイルが暗号化されていました。
/// &lt;/summary&gt;
STATUS_WRONG_EFS = 0xc000028f,
</v>
      </c>
    </row>
    <row r="707" spans="1:4" ht="75" x14ac:dyDescent="0.4">
      <c r="A707" s="4" t="s">
        <v>1354</v>
      </c>
      <c r="B707" s="4" t="s">
        <v>3480</v>
      </c>
      <c r="C707" s="4" t="s">
        <v>1355</v>
      </c>
      <c r="D707" s="5" t="str">
        <f t="shared" ref="D707:D770" si="11">"/// &lt;summary&gt; " &amp; CHAR(10) &amp; "/// " &amp;SUBSTITUTE(C707,CHAR(10), CHAR(10) &amp; "/// ") &amp; CHAR(10) &amp; "/// &lt;/summary&gt;" &amp; CHAR(10) &amp; A707 &amp; " = " &amp; B707 &amp; "," &amp; CHAR(10)</f>
        <v xml:space="preserve">/// &lt;summary&gt; 
/// ユーザー用に定義された EFS キーがありません。
/// &lt;/summary&gt;
STATUS_NO_USER_KEYS = 0xc0000290,
</v>
      </c>
    </row>
    <row r="708" spans="1:4" ht="75" x14ac:dyDescent="0.4">
      <c r="A708" s="4" t="s">
        <v>1356</v>
      </c>
      <c r="B708" s="4" t="s">
        <v>3481</v>
      </c>
      <c r="C708" s="4" t="s">
        <v>1357</v>
      </c>
      <c r="D708" s="5" t="str">
        <f t="shared" si="11"/>
        <v xml:space="preserve">/// &lt;summary&gt; 
/// 指定されたファイルは暗号化されていません。
/// &lt;/summary&gt;
STATUS_FILE_NOT_ENCRYPTED = 0xc0000291,
</v>
      </c>
    </row>
    <row r="709" spans="1:4" ht="75" x14ac:dyDescent="0.4">
      <c r="A709" s="4" t="s">
        <v>1358</v>
      </c>
      <c r="B709" s="4" t="s">
        <v>3482</v>
      </c>
      <c r="C709" s="4" t="s">
        <v>1359</v>
      </c>
      <c r="D709" s="5" t="str">
        <f t="shared" si="11"/>
        <v xml:space="preserve">/// &lt;summary&gt; 
/// 指定されたファイルは定義された EFS エクスポート形式ではありません。
/// &lt;/summary&gt;
STATUS_NOT_EXPORT_FORMAT = 0xc0000292,
</v>
      </c>
    </row>
    <row r="710" spans="1:4" ht="75" x14ac:dyDescent="0.4">
      <c r="A710" s="4" t="s">
        <v>1360</v>
      </c>
      <c r="B710" s="4" t="s">
        <v>3483</v>
      </c>
      <c r="C710" s="4" t="s">
        <v>1361</v>
      </c>
      <c r="D710" s="5" t="str">
        <f t="shared" si="11"/>
        <v xml:space="preserve">/// &lt;summary&gt; 
/// 指定されたファイルは暗号化されており、ユーザーは暗号解読することができません。
/// &lt;/summary&gt;
STATUS_FILE_ENCRYPTED = 0xc0000293,
</v>
      </c>
    </row>
    <row r="711" spans="1:4" ht="75" x14ac:dyDescent="0.4">
      <c r="A711" s="4" t="s">
        <v>1362</v>
      </c>
      <c r="B711" s="4" t="s">
        <v>1363</v>
      </c>
      <c r="C711" s="4" t="s">
        <v>4832</v>
      </c>
      <c r="D711" s="5" t="str">
        <f t="shared" si="11"/>
        <v xml:space="preserve">/// &lt;summary&gt; 
/// システムが起動しました。
/// &lt;/summary&gt;
STATUS_WAKE_SYSTEM = 0x40000294,
</v>
      </c>
    </row>
    <row r="712" spans="1:4" ht="75" x14ac:dyDescent="0.4">
      <c r="A712" s="4" t="s">
        <v>1364</v>
      </c>
      <c r="B712" s="4" t="s">
        <v>3484</v>
      </c>
      <c r="C712" s="4" t="s">
        <v>1365</v>
      </c>
      <c r="D712" s="5" t="str">
        <f t="shared" si="11"/>
        <v xml:space="preserve">/// &lt;summary&gt; 
/// 渡された guid は WMI データ プロバイダによって有効なものとして認識されませんでした。
/// &lt;/summary&gt;
STATUS_WMI_GUID_NOT_FOUND = 0xc0000295,
</v>
      </c>
    </row>
    <row r="713" spans="1:4" ht="75" x14ac:dyDescent="0.4">
      <c r="A713" s="4" t="s">
        <v>1366</v>
      </c>
      <c r="B713" s="4" t="s">
        <v>3485</v>
      </c>
      <c r="C713" s="4" t="s">
        <v>1367</v>
      </c>
      <c r="D713" s="5" t="str">
        <f t="shared" si="11"/>
        <v xml:space="preserve">/// &lt;summary&gt; 
/// 渡されたインスタンス名は WMI データ プロバイダによって有効なものとして認識されませんでした。
/// &lt;/summary&gt;
STATUS_WMI_INSTANCE_NOT_FOUND = 0xc0000296,
</v>
      </c>
    </row>
    <row r="714" spans="1:4" ht="75" x14ac:dyDescent="0.4">
      <c r="A714" s="4" t="s">
        <v>1368</v>
      </c>
      <c r="B714" s="4" t="s">
        <v>3486</v>
      </c>
      <c r="C714" s="4" t="s">
        <v>1369</v>
      </c>
      <c r="D714" s="5" t="str">
        <f t="shared" si="11"/>
        <v xml:space="preserve">/// &lt;summary&gt; 
/// 渡されたデータ項目 ID は WMI データ プロバイダによって有効なものとして認識されませんでした。
/// &lt;/summary&gt;
STATUS_WMI_ITEMID_NOT_FOUND = 0xc0000297,
</v>
      </c>
    </row>
    <row r="715" spans="1:4" ht="75" x14ac:dyDescent="0.4">
      <c r="A715" s="4" t="s">
        <v>1370</v>
      </c>
      <c r="B715" s="4" t="s">
        <v>3487</v>
      </c>
      <c r="C715" s="4" t="s">
        <v>1371</v>
      </c>
      <c r="D715" s="5" t="str">
        <f t="shared" si="11"/>
        <v xml:space="preserve">/// &lt;summary&gt; 
/// WMI 要求を完了できませんでした。もう一度やり直してください。
/// &lt;/summary&gt;
STATUS_WMI_TRY_AGAIN = 0xc0000298,
</v>
      </c>
    </row>
    <row r="716" spans="1:4" ht="75" x14ac:dyDescent="0.4">
      <c r="A716" s="4" t="s">
        <v>1372</v>
      </c>
      <c r="B716" s="4" t="s">
        <v>3488</v>
      </c>
      <c r="C716" s="4" t="s">
        <v>4833</v>
      </c>
      <c r="D716" s="5" t="str">
        <f t="shared" si="11"/>
        <v xml:space="preserve">/// &lt;summary&gt; 
/// ポリシー オブジェクトが共有されているので、ルートでのみ変更できます。
/// &lt;/summary&gt;
STATUS_SHARED_POLICY = 0xc0000299,
</v>
      </c>
    </row>
    <row r="717" spans="1:4" ht="75" x14ac:dyDescent="0.4">
      <c r="A717" s="4" t="s">
        <v>1373</v>
      </c>
      <c r="B717" s="4" t="s">
        <v>3489</v>
      </c>
      <c r="C717" s="4" t="s">
        <v>4834</v>
      </c>
      <c r="D717" s="5" t="str">
        <f t="shared" si="11"/>
        <v xml:space="preserve">/// &lt;summary&gt; 
/// ポリシー オブジェクトは存在しなければならないときに存在していません。
/// &lt;/summary&gt;
STATUS_POLICY_OBJECT_NOT_FOUND = 0xc000029a,
</v>
      </c>
    </row>
    <row r="718" spans="1:4" ht="75" x14ac:dyDescent="0.4">
      <c r="A718" s="4" t="s">
        <v>1374</v>
      </c>
      <c r="B718" s="4" t="s">
        <v>3490</v>
      </c>
      <c r="C718" s="4" t="s">
        <v>4835</v>
      </c>
      <c r="D718" s="5" t="str">
        <f t="shared" si="11"/>
        <v xml:space="preserve">/// &lt;summary&gt; 
/// 要求されたポリシー情報は Ds のみにあります。
/// &lt;/summary&gt;
STATUS_POLICY_ONLY_IN_DS = 0xc000029b,
</v>
      </c>
    </row>
    <row r="719" spans="1:4" ht="75" x14ac:dyDescent="0.4">
      <c r="A719" s="4" t="s">
        <v>1375</v>
      </c>
      <c r="B719" s="4" t="s">
        <v>3491</v>
      </c>
      <c r="C719" s="4" t="s">
        <v>4836</v>
      </c>
      <c r="D719" s="5" t="str">
        <f t="shared" si="11"/>
        <v xml:space="preserve">/// &lt;summary&gt; 
/// この機能を有効にするには、ボリュームをアップグレードする必要があります。
/// &lt;/summary&gt;
STATUS_VOLUME_NOT_UPGRADED = 0xc000029c,
</v>
      </c>
    </row>
    <row r="720" spans="1:4" ht="75" x14ac:dyDescent="0.4">
      <c r="A720" s="4" t="s">
        <v>1376</v>
      </c>
      <c r="B720" s="4" t="s">
        <v>3492</v>
      </c>
      <c r="C720" s="4" t="s">
        <v>1377</v>
      </c>
      <c r="D720" s="5" t="str">
        <f t="shared" si="11"/>
        <v xml:space="preserve">/// &lt;summary&gt; 
/// 現在、リモート記憶域サービスは使用可能ではありません。
/// &lt;/summary&gt;
STATUS_REMOTE_STORAGE_NOT_ACTIVE = 0xc000029d,
</v>
      </c>
    </row>
    <row r="721" spans="1:4" ht="75" x14ac:dyDescent="0.4">
      <c r="A721" s="4" t="s">
        <v>1378</v>
      </c>
      <c r="B721" s="4" t="s">
        <v>3493</v>
      </c>
      <c r="C721" s="4" t="s">
        <v>1379</v>
      </c>
      <c r="D721" s="5" t="str">
        <f t="shared" si="11"/>
        <v xml:space="preserve">/// &lt;summary&gt; 
/// リモート記憶域サービスでメディア エラーが発生しました。
/// &lt;/summary&gt;
STATUS_REMOTE_STORAGE_MEDIA_ERROR = 0xc000029e,
</v>
      </c>
    </row>
    <row r="722" spans="1:4" ht="75" x14ac:dyDescent="0.4">
      <c r="A722" s="4" t="s">
        <v>1380</v>
      </c>
      <c r="B722" s="4" t="s">
        <v>3494</v>
      </c>
      <c r="C722" s="4" t="s">
        <v>1381</v>
      </c>
      <c r="D722" s="5" t="str">
        <f t="shared" si="11"/>
        <v xml:space="preserve">/// &lt;summary&gt; 
/// トラッキング (ワークステーション) サービスは、実行されていません。
/// &lt;/summary&gt;
STATUS_NO_TRACKING_SERVICE = 0xc000029f,
</v>
      </c>
    </row>
    <row r="723" spans="1:4" ht="75" x14ac:dyDescent="0.4">
      <c r="A723" s="4" t="s">
        <v>1382</v>
      </c>
      <c r="B723" s="4" t="s">
        <v>3495</v>
      </c>
      <c r="C723" s="4" t="s">
        <v>1383</v>
      </c>
      <c r="D723" s="5" t="str">
        <f t="shared" si="11"/>
        <v xml:space="preserve">/// &lt;summary&gt; 
/// サーバー プロセスは、クライアントが必要なものとは異なる SID のもとで実行されています。
/// &lt;/summary&gt;
STATUS_SERVER_SID_MISMATCH = 0xc00002a0,
</v>
      </c>
    </row>
    <row r="724" spans="1:4" ht="75" x14ac:dyDescent="0.4">
      <c r="A724" s="4" t="s">
        <v>1384</v>
      </c>
      <c r="B724" s="4" t="s">
        <v>3496</v>
      </c>
      <c r="C724" s="4" t="s">
        <v>1385</v>
      </c>
      <c r="D724" s="5" t="str">
        <f t="shared" si="11"/>
        <v xml:space="preserve">/// &lt;summary&gt; 
/// 指定したディレクトリ サービスの属性または値が存在しません。
/// &lt;/summary&gt;
STATUS_DS_NO_ATTRIBUTE_OR_VALUE = 0xc00002a1,
</v>
      </c>
    </row>
    <row r="725" spans="1:4" ht="75" x14ac:dyDescent="0.4">
      <c r="A725" s="4" t="s">
        <v>1386</v>
      </c>
      <c r="B725" s="4" t="s">
        <v>3497</v>
      </c>
      <c r="C725" s="4" t="s">
        <v>1387</v>
      </c>
      <c r="D725" s="5" t="str">
        <f t="shared" si="11"/>
        <v xml:space="preserve">/// &lt;summary&gt; 
/// ディレクトリ サービスに指定された属性構文は無効です。
/// &lt;/summary&gt;
STATUS_DS_INVALID_ATTRIBUTE_SYNTAX = 0xc00002a2,
</v>
      </c>
    </row>
    <row r="726" spans="1:4" ht="75" x14ac:dyDescent="0.4">
      <c r="A726" s="4" t="s">
        <v>1388</v>
      </c>
      <c r="B726" s="4" t="s">
        <v>3498</v>
      </c>
      <c r="C726" s="4" t="s">
        <v>1389</v>
      </c>
      <c r="D726" s="5" t="str">
        <f t="shared" si="11"/>
        <v xml:space="preserve">/// &lt;summary&gt; 
/// ディレクトリ サービスに指定された属性の種類は、定義されていません。
/// &lt;/summary&gt;
STATUS_DS_ATTRIBUTE_TYPE_UNDEFINED = 0xc00002a3,
</v>
      </c>
    </row>
    <row r="727" spans="1:4" ht="75" x14ac:dyDescent="0.4">
      <c r="A727" s="4" t="s">
        <v>1390</v>
      </c>
      <c r="B727" s="4" t="s">
        <v>3499</v>
      </c>
      <c r="C727" s="4" t="s">
        <v>1391</v>
      </c>
      <c r="D727" s="5" t="str">
        <f t="shared" si="11"/>
        <v xml:space="preserve">/// &lt;summary&gt; 
/// 指定されたディレクトリ サービス属性または値は、既に存在します。
/// &lt;/summary&gt;
STATUS_DS_ATTRIBUTE_OR_VALUE_EXISTS = 0xc00002a4,
</v>
      </c>
    </row>
    <row r="728" spans="1:4" ht="75" x14ac:dyDescent="0.4">
      <c r="A728" s="4" t="s">
        <v>1392</v>
      </c>
      <c r="B728" s="4" t="s">
        <v>3500</v>
      </c>
      <c r="C728" s="4" t="s">
        <v>1393</v>
      </c>
      <c r="D728" s="5" t="str">
        <f t="shared" si="11"/>
        <v xml:space="preserve">/// &lt;summary&gt; 
/// ディレクトリ サービスは、ビジーです。
/// &lt;/summary&gt;
STATUS_DS_BUSY = 0xc00002a5,
</v>
      </c>
    </row>
    <row r="729" spans="1:4" ht="75" x14ac:dyDescent="0.4">
      <c r="A729" s="4" t="s">
        <v>1394</v>
      </c>
      <c r="B729" s="4" t="s">
        <v>3501</v>
      </c>
      <c r="C729" s="4" t="s">
        <v>1395</v>
      </c>
      <c r="D729" s="5" t="str">
        <f t="shared" si="11"/>
        <v xml:space="preserve">/// &lt;summary&gt; 
/// ディレクトリ サービスを利用できません。
/// &lt;/summary&gt;
STATUS_DS_UNAVAILABLE = 0xc00002a6,
</v>
      </c>
    </row>
    <row r="730" spans="1:4" ht="75" x14ac:dyDescent="0.4">
      <c r="A730" s="4" t="s">
        <v>1396</v>
      </c>
      <c r="B730" s="4" t="s">
        <v>3502</v>
      </c>
      <c r="C730" s="4" t="s">
        <v>1397</v>
      </c>
      <c r="D730" s="5" t="str">
        <f t="shared" si="11"/>
        <v xml:space="preserve">/// &lt;summary&gt; 
/// ディレクトリ サービスは、相対 ID を割り当てられませんでした。
/// &lt;/summary&gt;
STATUS_DS_NO_RIDS_ALLOCATED = 0xc00002a7,
</v>
      </c>
    </row>
    <row r="731" spans="1:4" ht="75" x14ac:dyDescent="0.4">
      <c r="A731" s="4" t="s">
        <v>1398</v>
      </c>
      <c r="B731" s="4" t="s">
        <v>3503</v>
      </c>
      <c r="C731" s="4" t="s">
        <v>1399</v>
      </c>
      <c r="D731" s="5" t="str">
        <f t="shared" si="11"/>
        <v xml:space="preserve">/// &lt;summary&gt; 
/// ディレクトリ サービスは、相対 ID のプールを使い果たしました。
/// &lt;/summary&gt;
STATUS_DS_NO_MORE_RIDS = 0xc00002a8,
</v>
      </c>
    </row>
    <row r="732" spans="1:4" ht="75" x14ac:dyDescent="0.4">
      <c r="A732" s="4" t="s">
        <v>1400</v>
      </c>
      <c r="B732" s="4" t="s">
        <v>3504</v>
      </c>
      <c r="C732" s="4" t="s">
        <v>1401</v>
      </c>
      <c r="D732" s="5" t="str">
        <f t="shared" si="11"/>
        <v xml:space="preserve">/// &lt;summary&gt; 
/// 要求された操作は、ディレクトリ サービスが、その種類の操作のマスタではないため、許可されませんでした。
/// &lt;/summary&gt;
STATUS_DS_INCORRECT_ROLE_OWNER = 0xc00002a9,
</v>
      </c>
    </row>
    <row r="733" spans="1:4" ht="75" x14ac:dyDescent="0.4">
      <c r="A733" s="4" t="s">
        <v>1402</v>
      </c>
      <c r="B733" s="4" t="s">
        <v>3505</v>
      </c>
      <c r="C733" s="4" t="s">
        <v>1403</v>
      </c>
      <c r="D733" s="5" t="str">
        <f t="shared" si="11"/>
        <v xml:space="preserve">/// &lt;summary&gt; 
/// ディレクトリ サービスは、相対 ID を割り当てるサブシステムを初期化できませんでした。
/// &lt;/summary&gt;
STATUS_DS_RIDMGR_INIT_ERROR = 0xc00002aa,
</v>
      </c>
    </row>
    <row r="734" spans="1:4" ht="75" x14ac:dyDescent="0.4">
      <c r="A734" s="4" t="s">
        <v>1404</v>
      </c>
      <c r="B734" s="4" t="s">
        <v>3506</v>
      </c>
      <c r="C734" s="4" t="s">
        <v>1405</v>
      </c>
      <c r="D734" s="5" t="str">
        <f t="shared" si="11"/>
        <v xml:space="preserve">/// &lt;summary&gt; 
/// 要求された操作は、オブジェトのクラスに関連付けられているいくつかの制約を満たしませんでした。
/// &lt;/summary&gt;
STATUS_DS_OBJ_CLASS_VIOLATION = 0xc00002ab,
</v>
      </c>
    </row>
    <row r="735" spans="1:4" ht="75" x14ac:dyDescent="0.4">
      <c r="A735" s="4" t="s">
        <v>1406</v>
      </c>
      <c r="B735" s="4" t="s">
        <v>3507</v>
      </c>
      <c r="C735" s="4" t="s">
        <v>1407</v>
      </c>
      <c r="D735" s="5" t="str">
        <f t="shared" si="11"/>
        <v xml:space="preserve">/// &lt;summary&gt; 
/// ディレクトリ サービスは、要求された操作をリーフ オブジェクトでのみ実行できます。
/// &lt;/summary&gt;
STATUS_DS_CANT_ON_NON_LEAF = 0xc00002ac,
</v>
      </c>
    </row>
    <row r="736" spans="1:4" ht="75" x14ac:dyDescent="0.4">
      <c r="A736" s="4" t="s">
        <v>1408</v>
      </c>
      <c r="B736" s="4" t="s">
        <v>3508</v>
      </c>
      <c r="C736" s="4" t="s">
        <v>1409</v>
      </c>
      <c r="D736" s="5" t="str">
        <f t="shared" si="11"/>
        <v xml:space="preserve">/// &lt;summary&gt; 
/// ディレクトリ サービスは、要求された操作を、オブジェクトの相対定義名 (RDN) 属性に対して実行できません。
/// &lt;/summary&gt;
STATUS_DS_CANT_ON_RDN = 0xc00002ad,
</v>
      </c>
    </row>
    <row r="737" spans="1:4" ht="75" x14ac:dyDescent="0.4">
      <c r="A737" s="4" t="s">
        <v>1410</v>
      </c>
      <c r="B737" s="4" t="s">
        <v>3509</v>
      </c>
      <c r="C737" s="4" t="s">
        <v>1411</v>
      </c>
      <c r="D737" s="5" t="str">
        <f t="shared" si="11"/>
        <v xml:space="preserve">/// &lt;summary&gt; 
/// ディレクトリ サービスは、オブジェクトのオブジェクト クラスを変更しようとしたことを検出しました。
/// &lt;/summary&gt;
STATUS_DS_CANT_MOD_OBJ_CLASS = 0xc00002ae,
</v>
      </c>
    </row>
    <row r="738" spans="1:4" ht="75" x14ac:dyDescent="0.4">
      <c r="A738" s="4" t="s">
        <v>1412</v>
      </c>
      <c r="B738" s="4" t="s">
        <v>3510</v>
      </c>
      <c r="C738" s="4" t="s">
        <v>1413</v>
      </c>
      <c r="D738" s="5" t="str">
        <f t="shared" si="11"/>
        <v xml:space="preserve">/// &lt;summary&gt; 
/// ドメインをまたがる移動操作の実行中にエラーが発生しました。
/// &lt;/summary&gt;
STATUS_DS_CROSS_DOM_MOVE_FAILED = 0xc00002af,
</v>
      </c>
    </row>
    <row r="739" spans="1:4" ht="75" x14ac:dyDescent="0.4">
      <c r="A739" s="4" t="s">
        <v>1414</v>
      </c>
      <c r="B739" s="4" t="s">
        <v>3511</v>
      </c>
      <c r="C739" s="4" t="s">
        <v>1415</v>
      </c>
      <c r="D739" s="5" t="str">
        <f t="shared" si="11"/>
        <v xml:space="preserve">/// &lt;summary&gt; 
/// グローバル カタログ サーバーに接続できません。
/// &lt;/summary&gt;
STATUS_DS_GC_NOT_AVAILABLE = 0xc00002b0,
</v>
      </c>
    </row>
    <row r="740" spans="1:4" ht="75" x14ac:dyDescent="0.4">
      <c r="A740" s="4" t="s">
        <v>1416</v>
      </c>
      <c r="B740" s="4" t="s">
        <v>3512</v>
      </c>
      <c r="C740" s="4" t="s">
        <v>1417</v>
      </c>
      <c r="D740" s="5" t="str">
        <f t="shared" si="11"/>
        <v xml:space="preserve">/// &lt;summary&gt; 
/// 要求した操作は、ディレクトリ サービスを必要としますが、どれも利用できません。
/// &lt;/summary&gt;
STATUS_DIRECTORY_SERVICE_REQUIRED = 0xc00002b1,
</v>
      </c>
    </row>
    <row r="741" spans="1:4" ht="75" x14ac:dyDescent="0.4">
      <c r="A741" s="4" t="s">
        <v>1418</v>
      </c>
      <c r="B741" s="4" t="s">
        <v>3513</v>
      </c>
      <c r="C741" s="4" t="s">
        <v>1419</v>
      </c>
      <c r="D741" s="5" t="str">
        <f t="shared" si="11"/>
        <v xml:space="preserve">/// &lt;summary&gt; 
/// 再解析属性は、既存の属性と互換性がないため、設定することができません。
/// &lt;/summary&gt;
STATUS_REPARSE_ATTRIBUTE_CONFLICT = 0xc00002b2,
</v>
      </c>
    </row>
    <row r="742" spans="1:4" ht="75" x14ac:dyDescent="0.4">
      <c r="A742" s="4" t="s">
        <v>1420</v>
      </c>
      <c r="B742" s="4" t="s">
        <v>3514</v>
      </c>
      <c r="C742" s="4" t="s">
        <v>1421</v>
      </c>
      <c r="D742" s="5" t="str">
        <f t="shared" si="11"/>
        <v xml:space="preserve">/// &lt;summary&gt; 
/// 拒否だけに使用するようにマークされたグループは、有効にできません。
/// &lt;/summary&gt;
STATUS_CANT_ENABLE_DENY_ONLY = 0xc00002b3,
</v>
      </c>
    </row>
    <row r="743" spans="1:4" ht="75" x14ac:dyDescent="0.4">
      <c r="A743" s="4" t="s">
        <v>1422</v>
      </c>
      <c r="B743" s="4" t="s">
        <v>3515</v>
      </c>
      <c r="C743" s="4" t="s">
        <v>1423</v>
      </c>
      <c r="D743" s="5" t="str">
        <f t="shared" si="11"/>
        <v xml:space="preserve">/// &lt;summary&gt; 
/// 複数浮動小数点エラーです。
/// &lt;/summary&gt;
STATUS_FLOAT_MULTIPLE_FAULTS = 0xc00002b4,
</v>
      </c>
    </row>
    <row r="744" spans="1:4" ht="75" x14ac:dyDescent="0.4">
      <c r="A744" s="4" t="s">
        <v>1424</v>
      </c>
      <c r="B744" s="4" t="s">
        <v>3516</v>
      </c>
      <c r="C744" s="4" t="s">
        <v>1425</v>
      </c>
      <c r="D744" s="5" t="str">
        <f t="shared" si="11"/>
        <v xml:space="preserve">/// &lt;summary&gt; 
/// 複数浮動小数点トラップです。
/// &lt;/summary&gt;
STATUS_FLOAT_MULTIPLE_TRAPS = 0xc00002b5,
</v>
      </c>
    </row>
    <row r="745" spans="1:4" ht="75" x14ac:dyDescent="0.4">
      <c r="A745" s="4" t="s">
        <v>1426</v>
      </c>
      <c r="B745" s="4" t="s">
        <v>3517</v>
      </c>
      <c r="C745" s="4" t="s">
        <v>1427</v>
      </c>
      <c r="D745" s="5" t="str">
        <f t="shared" si="11"/>
        <v xml:space="preserve">/// &lt;summary&gt; 
/// デバイスは削除されました。
/// &lt;/summary&gt;
STATUS_DEVICE_REMOVED = 0xc00002b6,
</v>
      </c>
    </row>
    <row r="746" spans="1:4" ht="75" x14ac:dyDescent="0.4">
      <c r="A746" s="4" t="s">
        <v>1428</v>
      </c>
      <c r="B746" s="4" t="s">
        <v>3518</v>
      </c>
      <c r="C746" s="4" t="s">
        <v>1429</v>
      </c>
      <c r="D746" s="5" t="str">
        <f t="shared" si="11"/>
        <v xml:space="preserve">/// &lt;summary&gt; 
/// ボリューム変更ジャーナルを削除しています。
/// &lt;/summary&gt;
STATUS_JOURNAL_DELETE_IN_PROGRESS = 0xc00002b7,
</v>
      </c>
    </row>
    <row r="747" spans="1:4" ht="75" x14ac:dyDescent="0.4">
      <c r="A747" s="4" t="s">
        <v>1430</v>
      </c>
      <c r="B747" s="4" t="s">
        <v>3519</v>
      </c>
      <c r="C747" s="4" t="s">
        <v>1431</v>
      </c>
      <c r="D747" s="5" t="str">
        <f t="shared" si="11"/>
        <v xml:space="preserve">/// &lt;summary&gt; 
/// ボリューム変更ジャーナルは、アクティブではありません。
/// &lt;/summary&gt;
STATUS_JOURNAL_NOT_ACTIVE = 0xc00002b8,
</v>
      </c>
    </row>
    <row r="748" spans="1:4" ht="75" x14ac:dyDescent="0.4">
      <c r="A748" s="4" t="s">
        <v>1432</v>
      </c>
      <c r="B748" s="4" t="s">
        <v>3520</v>
      </c>
      <c r="C748" s="4" t="s">
        <v>1433</v>
      </c>
      <c r="D748" s="5" t="str">
        <f t="shared" si="11"/>
        <v xml:space="preserve">/// &lt;summary&gt; 
/// 要求されたインターフェイスは、サポートされません。
/// &lt;/summary&gt;
STATUS_NOINTERFACE = 0xc00002b9,
</v>
      </c>
    </row>
    <row r="749" spans="1:4" ht="75" x14ac:dyDescent="0.4">
      <c r="A749" s="4" t="s">
        <v>1434</v>
      </c>
      <c r="B749" s="4" t="s">
        <v>3521</v>
      </c>
      <c r="C749" s="4" t="s">
        <v>1435</v>
      </c>
      <c r="D749" s="5" t="str">
        <f t="shared" si="11"/>
        <v xml:space="preserve">/// &lt;summary&gt; 
/// ディレクトリ サービス リソースは制限を超えました。
/// &lt;/summary&gt;
STATUS_DS_ADMIN_LIMIT_EXCEEDED = 0xc00002c1,
</v>
      </c>
    </row>
    <row r="750" spans="1:4" ht="75" x14ac:dyDescent="0.4">
      <c r="A750" s="4" t="s">
        <v>1436</v>
      </c>
      <c r="B750" s="4" t="s">
        <v>3522</v>
      </c>
      <c r="C750" s="4" t="s">
        <v>4799</v>
      </c>
      <c r="D750" s="5" t="str">
        <f t="shared" si="11"/>
        <v xml:space="preserve">/// &lt;summary&gt; 
/// ドライバはスタンバイ モードをサポートしません。このドライバを更新するとシステムがスタンバイ モードになることを許可する場合があります。
/// &lt;/summary&gt;
STATUS_DRIVER_FAILED_SLEEP = 0xc00002c2,
</v>
      </c>
    </row>
    <row r="751" spans="1:4" ht="75" x14ac:dyDescent="0.4">
      <c r="A751" s="4" t="s">
        <v>1437</v>
      </c>
      <c r="B751" s="4" t="s">
        <v>3523</v>
      </c>
      <c r="C751" s="4" t="s">
        <v>1438</v>
      </c>
      <c r="D751" s="5" t="str">
        <f t="shared" si="11"/>
        <v xml:space="preserve">/// &lt;summary&gt; 
/// 相互認証が失敗しました。ドメイン コントローラのサーバーのパスワードの有効期限が切れています。
/// &lt;/summary&gt;
STATUS_MUTUAL_AUTHENTICATION_FAILED = 0xc00002c3,
</v>
      </c>
    </row>
    <row r="752" spans="1:4" ht="75" x14ac:dyDescent="0.4">
      <c r="A752" s="4" t="s">
        <v>1439</v>
      </c>
      <c r="B752" s="4" t="s">
        <v>3524</v>
      </c>
      <c r="C752" s="4" t="s">
        <v>1439</v>
      </c>
      <c r="D752" s="5" t="str">
        <f t="shared" si="11"/>
        <v xml:space="preserve">/// &lt;summary&gt; 
/// STATUS_CORRUPT_SYSTEM_FILE
/// &lt;/summary&gt;
STATUS_CORRUPT_SYSTEM_FILE = 0xc00002c4,
</v>
      </c>
    </row>
    <row r="753" spans="1:4" ht="75" x14ac:dyDescent="0.4">
      <c r="A753" s="4" t="s">
        <v>1440</v>
      </c>
      <c r="B753" s="4" t="s">
        <v>3525</v>
      </c>
      <c r="C753" s="4" t="s">
        <v>258</v>
      </c>
      <c r="D753" s="5" t="str">
        <f t="shared" si="11"/>
        <v xml:space="preserve">/// &lt;summary&gt; 
/// ロード命令または記憶命令でデータ型の不整列が検出されました。
/// &lt;/summary&gt;
STATUS_DATATYPE_MISALIGNMENT_ERROR = 0xc00002c5,
</v>
      </c>
    </row>
    <row r="754" spans="1:4" ht="75" x14ac:dyDescent="0.4">
      <c r="A754" s="4" t="s">
        <v>1441</v>
      </c>
      <c r="B754" s="4" t="s">
        <v>3526</v>
      </c>
      <c r="C754" s="4" t="s">
        <v>1442</v>
      </c>
      <c r="D754" s="5" t="str">
        <f t="shared" si="11"/>
        <v xml:space="preserve">/// &lt;summary&gt; 
/// WMI データ項目またはデータ ブロックは読み取り専用です。
/// &lt;/summary&gt;
STATUS_WMI_READ_ONLY = 0xc00002c6,
</v>
      </c>
    </row>
    <row r="755" spans="1:4" ht="75" x14ac:dyDescent="0.4">
      <c r="A755" s="4" t="s">
        <v>1443</v>
      </c>
      <c r="B755" s="4" t="s">
        <v>3527</v>
      </c>
      <c r="C755" s="4" t="s">
        <v>1444</v>
      </c>
      <c r="D755" s="5" t="str">
        <f t="shared" si="11"/>
        <v xml:space="preserve">/// &lt;summary&gt; 
/// WNI データ項目またはデータブロックは変更できません。
/// &lt;/summary&gt;
STATUS_WMI_SET_FAILURE = 0xc00002c7,
</v>
      </c>
    </row>
    <row r="756" spans="1:4" ht="90" x14ac:dyDescent="0.4">
      <c r="A756" s="4" t="s">
        <v>1445</v>
      </c>
      <c r="B756" s="4" t="s">
        <v>3528</v>
      </c>
      <c r="C756" s="4" t="s">
        <v>4800</v>
      </c>
      <c r="D756" s="5" t="str">
        <f t="shared" si="11"/>
        <v xml:space="preserve">/// &lt;summary&gt; 
/// システムの仮想メモリがなくなって来ています。仮想メモリ ページ ファイルのサイズを増やしています。
/// この処理の間、いくつかのアプリケーションのメモリ要求が拒否されることがあります。詳細情報に関してはヘルプを参照してください。
/// &lt;/summary&gt;
STATUS_COMMITMENT_MINIMUM = 0xc00002c8,
</v>
      </c>
    </row>
    <row r="757" spans="1:4" ht="90" x14ac:dyDescent="0.4">
      <c r="A757" s="4" t="s">
        <v>1446</v>
      </c>
      <c r="B757" s="4" t="s">
        <v>3529</v>
      </c>
      <c r="C757" s="4" t="s">
        <v>4741</v>
      </c>
      <c r="D757" s="5" t="str">
        <f t="shared" si="11"/>
        <v xml:space="preserve">/// &lt;summary&gt; 
/// NaT 登録の消費障害が発生しました。
/// NaT の値は不確実な命令に基づいて消費されています。
/// &lt;/summary&gt;
STATUS_REG_NAT_CONSUMPTION = 0xc00002c9,
</v>
      </c>
    </row>
    <row r="758" spans="1:4" ht="75" x14ac:dyDescent="0.4">
      <c r="A758" s="4" t="s">
        <v>1447</v>
      </c>
      <c r="B758" s="4" t="s">
        <v>3530</v>
      </c>
      <c r="C758" s="4" t="s">
        <v>4837</v>
      </c>
      <c r="D758" s="5" t="str">
        <f t="shared" si="11"/>
        <v xml:space="preserve">/// &lt;summary&gt; 
/// メディア チェンジャのトランスポートにメディアが含まれてるため操作が失敗しています。
/// &lt;/summary&gt;
STATUS_TRANSPORT_FULL = 0xc00002ca,
</v>
      </c>
    </row>
    <row r="759" spans="1:4" ht="75" x14ac:dyDescent="0.4">
      <c r="A759" s="4" t="s">
        <v>1448</v>
      </c>
      <c r="B759" s="4" t="s">
        <v>3531</v>
      </c>
      <c r="C759" s="4" t="s">
        <v>4737</v>
      </c>
      <c r="D759" s="5" t="str">
        <f t="shared" si="11"/>
        <v xml:space="preserve">/// &lt;summary&gt; 
/// セキュリティ アカウント マネージャの初期化に失敗しました。
/// &lt;/summary&gt;
STATUS_DS_SAM_INIT_FAILURE = 0xc00002cb,
</v>
      </c>
    </row>
    <row r="760" spans="1:4" ht="75" x14ac:dyDescent="0.4">
      <c r="A760" s="4" t="s">
        <v>1449</v>
      </c>
      <c r="B760" s="4" t="s">
        <v>3532</v>
      </c>
      <c r="C760" s="4" t="s">
        <v>1450</v>
      </c>
      <c r="D760" s="5" t="str">
        <f t="shared" si="11"/>
        <v xml:space="preserve">/// &lt;summary&gt; 
/// この操作はサーバーに接続されているときのみサポートされています。
/// &lt;/summary&gt;
STATUS_ONLY_IF_CONNECTED = 0xc00002cc,
</v>
      </c>
    </row>
    <row r="761" spans="1:4" ht="75" x14ac:dyDescent="0.4">
      <c r="A761" s="4" t="s">
        <v>1451</v>
      </c>
      <c r="B761" s="4" t="s">
        <v>3533</v>
      </c>
      <c r="C761" s="4" t="s">
        <v>1452</v>
      </c>
      <c r="D761" s="5" t="str">
        <f t="shared" si="11"/>
        <v xml:space="preserve">/// &lt;summary&gt; 
/// 管理者のみが Administrator グループのメンバシップの一覧を変更することができます。
/// &lt;/summary&gt;
STATUS_DS_SENSITIVE_GROUP_VIOLATION = 0xc00002cd,
</v>
      </c>
    </row>
    <row r="762" spans="1:4" ht="75" x14ac:dyDescent="0.4">
      <c r="A762" s="4" t="s">
        <v>1453</v>
      </c>
      <c r="B762" s="4" t="s">
        <v>3534</v>
      </c>
      <c r="C762" s="4" t="s">
        <v>1454</v>
      </c>
      <c r="D762" s="5" t="str">
        <f t="shared" si="11"/>
        <v xml:space="preserve">/// &lt;summary&gt; 
/// デバイスが削除されたため、問い合わせを再実行しなければなりません。
/// &lt;/summary&gt;
STATUS_PNP_RESTART_ENUMERATION = 0xc00002ce,
</v>
      </c>
    </row>
    <row r="763" spans="1:4" ht="75" x14ac:dyDescent="0.4">
      <c r="A763" s="4" t="s">
        <v>1455</v>
      </c>
      <c r="B763" s="4" t="s">
        <v>3535</v>
      </c>
      <c r="C763" s="4" t="s">
        <v>1456</v>
      </c>
      <c r="D763" s="5" t="str">
        <f t="shared" si="11"/>
        <v xml:space="preserve">/// &lt;summary&gt; 
/// ジャーナルのエントリがジャーナルから削除されました。
/// &lt;/summary&gt;
STATUS_JOURNAL_ENTRY_DELETED = 0xc00002cf,
</v>
      </c>
    </row>
    <row r="764" spans="1:4" ht="75" x14ac:dyDescent="0.4">
      <c r="A764" s="4" t="s">
        <v>1457</v>
      </c>
      <c r="B764" s="4" t="s">
        <v>3536</v>
      </c>
      <c r="C764" s="4" t="s">
        <v>1458</v>
      </c>
      <c r="D764" s="5" t="str">
        <f t="shared" si="11"/>
        <v xml:space="preserve">/// &lt;summary&gt; 
/// ドメイン コントローラ アカウントのプライマリ グループ ID を変更できません。
/// &lt;/summary&gt;
STATUS_DS_CANT_MOD_PRIMARYGROUPID = 0xc00002d0,
</v>
      </c>
    </row>
    <row r="765" spans="1:4" ht="105" x14ac:dyDescent="0.4">
      <c r="A765" s="4" t="s">
        <v>1459</v>
      </c>
      <c r="B765" s="4" t="s">
        <v>3537</v>
      </c>
      <c r="C765" s="4" t="s">
        <v>4740</v>
      </c>
      <c r="D765" s="5" t="str">
        <f t="shared" si="11"/>
        <v xml:space="preserve">/// &lt;summary&gt; 
/// システム イメージは正しく署名されていません。
/// ファイルが署名されたファイルと置き換えられています。
/// システムがシャットダウンされています。
/// &lt;/summary&gt;
STATUS_SYSTEM_IMAGE_BAD_SIGNATURE = 0xc00002d1,
</v>
      </c>
    </row>
    <row r="766" spans="1:4" ht="75" x14ac:dyDescent="0.4">
      <c r="A766" s="4" t="s">
        <v>1460</v>
      </c>
      <c r="B766" s="4" t="s">
        <v>3538</v>
      </c>
      <c r="C766" s="4" t="s">
        <v>1461</v>
      </c>
      <c r="D766" s="5" t="str">
        <f t="shared" si="11"/>
        <v xml:space="preserve">/// &lt;summary&gt; 
/// デバイスは再起動しないと開始されません。
/// &lt;/summary&gt;
STATUS_PNP_REBOOT_REQUIRED = 0xc00002d2,
</v>
      </c>
    </row>
    <row r="767" spans="1:4" ht="75" x14ac:dyDescent="0.4">
      <c r="A767" s="4" t="s">
        <v>1462</v>
      </c>
      <c r="B767" s="4" t="s">
        <v>3539</v>
      </c>
      <c r="C767" s="4" t="s">
        <v>1463</v>
      </c>
      <c r="D767" s="5" t="str">
        <f t="shared" si="11"/>
        <v xml:space="preserve">/// &lt;summary&gt; 
/// デバイスの現在の電源状態では、この要求をサポートできません。
/// &lt;/summary&gt;
STATUS_POWER_STATE_INVALID = 0xc00002d3,
</v>
      </c>
    </row>
    <row r="768" spans="1:4" ht="75" x14ac:dyDescent="0.4">
      <c r="A768" s="4" t="s">
        <v>1464</v>
      </c>
      <c r="B768" s="4" t="s">
        <v>3540</v>
      </c>
      <c r="C768" s="4" t="s">
        <v>1465</v>
      </c>
      <c r="D768" s="5" t="str">
        <f t="shared" si="11"/>
        <v xml:space="preserve">/// &lt;summary&gt; 
/// 指定されたグループの種類が無効です。
/// &lt;/summary&gt;
STATUS_DS_INVALID_GROUP_TYPE = 0xc00002d4,
</v>
      </c>
    </row>
    <row r="769" spans="1:4" ht="75" x14ac:dyDescent="0.4">
      <c r="A769" s="4" t="s">
        <v>1466</v>
      </c>
      <c r="B769" s="4" t="s">
        <v>3541</v>
      </c>
      <c r="C769" s="4" t="s">
        <v>1467</v>
      </c>
      <c r="D769" s="5" t="str">
        <f t="shared" si="11"/>
        <v xml:space="preserve">/// &lt;summary&gt; 
/// 混在したドメインでは、グループのセキュリティが有効の場合にグローバル グループを入れ子にすることはできません。
/// &lt;/summary&gt;
STATUS_DS_NO_NEST_GLOBALGROUP_IN_MIXEDDOMAIN = 0xc00002d5,
</v>
      </c>
    </row>
    <row r="770" spans="1:4" ht="75" x14ac:dyDescent="0.4">
      <c r="A770" s="4" t="s">
        <v>1468</v>
      </c>
      <c r="B770" s="4" t="s">
        <v>3542</v>
      </c>
      <c r="C770" s="4" t="s">
        <v>1469</v>
      </c>
      <c r="D770" s="5" t="str">
        <f t="shared" si="11"/>
        <v xml:space="preserve">/// &lt;summary&gt; 
/// 混在したドメインでは、グループのセキュリティが有効の場合にローカル グループをほかのローカル グループと入れ子にすることはできません。
/// &lt;/summary&gt;
STATUS_DS_NO_NEST_LOCALGROUP_IN_MIXEDDOMAIN = 0xc00002d6,
</v>
      </c>
    </row>
    <row r="771" spans="1:4" ht="75" x14ac:dyDescent="0.4">
      <c r="A771" s="4" t="s">
        <v>1470</v>
      </c>
      <c r="B771" s="4" t="s">
        <v>3543</v>
      </c>
      <c r="C771" s="4" t="s">
        <v>1471</v>
      </c>
      <c r="D771" s="5" t="str">
        <f t="shared" ref="D771:D834" si="12">"/// &lt;summary&gt; " &amp; CHAR(10) &amp; "/// " &amp;SUBSTITUTE(C771,CHAR(10), CHAR(10) &amp; "/// ") &amp; CHAR(10) &amp; "/// &lt;/summary&gt;" &amp; CHAR(10) &amp; A771 &amp; " = " &amp; B771 &amp; "," &amp; CHAR(10)</f>
        <v xml:space="preserve">/// &lt;summary&gt; 
/// グローバル グループはローカル グループをメンバに含むことはできません。
/// &lt;/summary&gt;
STATUS_DS_GLOBAL_CANT_HAVE_LOCAL_MEMBER = 0xc00002d7,
</v>
      </c>
    </row>
    <row r="772" spans="1:4" ht="75" x14ac:dyDescent="0.4">
      <c r="A772" s="4" t="s">
        <v>1472</v>
      </c>
      <c r="B772" s="4" t="s">
        <v>3544</v>
      </c>
      <c r="C772" s="4" t="s">
        <v>1473</v>
      </c>
      <c r="D772" s="5" t="str">
        <f t="shared" si="12"/>
        <v xml:space="preserve">/// &lt;summary&gt; 
/// グローバル グループはユニバーサル グループをメンバに含むことはできません。
/// &lt;/summary&gt;
STATUS_DS_GLOBAL_CANT_HAVE_UNIVERSAL_MEMBER = 0xc00002d8,
</v>
      </c>
    </row>
    <row r="773" spans="1:4" ht="75" x14ac:dyDescent="0.4">
      <c r="A773" s="4" t="s">
        <v>1474</v>
      </c>
      <c r="B773" s="4" t="s">
        <v>3545</v>
      </c>
      <c r="C773" s="4" t="s">
        <v>1475</v>
      </c>
      <c r="D773" s="5" t="str">
        <f t="shared" si="12"/>
        <v xml:space="preserve">/// &lt;summary&gt; 
/// ユニバーサル グループはローカル グループをメンバに含むことはできません。
/// &lt;/summary&gt;
STATUS_DS_UNIVERSAL_CANT_HAVE_LOCAL_MEMBER = 0xc00002d9,
</v>
      </c>
    </row>
    <row r="774" spans="1:4" ht="75" x14ac:dyDescent="0.4">
      <c r="A774" s="4" t="s">
        <v>1476</v>
      </c>
      <c r="B774" s="4" t="s">
        <v>3546</v>
      </c>
      <c r="C774" s="4" t="s">
        <v>1477</v>
      </c>
      <c r="D774" s="5" t="str">
        <f t="shared" si="12"/>
        <v xml:space="preserve">/// &lt;summary&gt; 
/// グローバル グループはドメインを越えたメンバを含むことはできません。
/// &lt;/summary&gt;
STATUS_DS_GLOBAL_CANT_HAVE_CROSSDOMAIN_MEMBER = 0xc00002da,
</v>
      </c>
    </row>
    <row r="775" spans="1:4" ht="75" x14ac:dyDescent="0.4">
      <c r="A775" s="4" t="s">
        <v>1478</v>
      </c>
      <c r="B775" s="4" t="s">
        <v>3547</v>
      </c>
      <c r="C775" s="4" t="s">
        <v>1479</v>
      </c>
      <c r="D775" s="5" t="str">
        <f t="shared" si="12"/>
        <v xml:space="preserve">/// &lt;summary&gt; 
/// ローカル グループはドメインを越えた別のローカル グループをメンバに含むことはできません。
/// &lt;/summary&gt;
STATUS_DS_LOCAL_CANT_HAVE_CROSSDOMAIN_LOCAL_MEMBER = 0xc00002db,
</v>
      </c>
    </row>
    <row r="776" spans="1:4" ht="75" x14ac:dyDescent="0.4">
      <c r="A776" s="4" t="s">
        <v>1480</v>
      </c>
      <c r="B776" s="4" t="s">
        <v>3548</v>
      </c>
      <c r="C776" s="4" t="s">
        <v>1481</v>
      </c>
      <c r="D776" s="5" t="str">
        <f t="shared" si="12"/>
        <v xml:space="preserve">/// &lt;summary&gt; 
/// このグループにプライマリ メンバが含まれているため、セキュリティが無効のグループには変更できません。
/// &lt;/summary&gt;
STATUS_DS_HAVE_PRIMARY_MEMBERS = 0xc00002dc,
</v>
      </c>
    </row>
    <row r="777" spans="1:4" ht="75" x14ac:dyDescent="0.4">
      <c r="A777" s="4" t="s">
        <v>1482</v>
      </c>
      <c r="B777" s="4" t="s">
        <v>3549</v>
      </c>
      <c r="C777" s="4" t="s">
        <v>1483</v>
      </c>
      <c r="D777" s="5" t="str">
        <f t="shared" si="12"/>
        <v xml:space="preserve">/// &lt;summary&gt; 
/// WMI 操作はデータ ブロックまたはメソッドによってサポートされていません。
/// &lt;/summary&gt;
STATUS_WMI_NOT_SUPPORTED = 0xc00002dd,
</v>
      </c>
    </row>
    <row r="778" spans="1:4" ht="75" x14ac:dyDescent="0.4">
      <c r="A778" s="4" t="s">
        <v>1484</v>
      </c>
      <c r="B778" s="4" t="s">
        <v>3550</v>
      </c>
      <c r="C778" s="4" t="s">
        <v>1485</v>
      </c>
      <c r="D778" s="5" t="str">
        <f t="shared" si="12"/>
        <v xml:space="preserve">/// &lt;summary&gt; 
/// 要求された操作を完了するのに必要な電力がありません。
/// &lt;/summary&gt;
STATUS_INSUFFICIENT_POWER = 0xc00002de,
</v>
      </c>
    </row>
    <row r="779" spans="1:4" ht="75" x14ac:dyDescent="0.4">
      <c r="A779" s="4" t="s">
        <v>1486</v>
      </c>
      <c r="B779" s="4" t="s">
        <v>3551</v>
      </c>
      <c r="C779" s="4" t="s">
        <v>1487</v>
      </c>
      <c r="D779" s="5" t="str">
        <f t="shared" si="12"/>
        <v xml:space="preserve">/// &lt;summary&gt; 
/// セキュリティ アカウント マネージャはブート パスワードが必要です。
/// &lt;/summary&gt;
STATUS_SAM_NEED_BOOTKEY_PASSWORD = 0xc00002df,
</v>
      </c>
    </row>
    <row r="780" spans="1:4" ht="75" x14ac:dyDescent="0.4">
      <c r="A780" s="4" t="s">
        <v>1488</v>
      </c>
      <c r="B780" s="4" t="s">
        <v>3552</v>
      </c>
      <c r="C780" s="4" t="s">
        <v>1489</v>
      </c>
      <c r="D780" s="5" t="str">
        <f t="shared" si="12"/>
        <v xml:space="preserve">/// &lt;summary&gt; 
/// セキュリティ アカウント マネージャはフロッピー ディスクからブート キーが必要です。
/// &lt;/summary&gt;
STATUS_SAM_NEED_BOOTKEY_FLOPPY = 0xc00002e0,
</v>
      </c>
    </row>
    <row r="781" spans="1:4" ht="75" x14ac:dyDescent="0.4">
      <c r="A781" s="4" t="s">
        <v>1490</v>
      </c>
      <c r="B781" s="4" t="s">
        <v>3553</v>
      </c>
      <c r="C781" s="4" t="s">
        <v>1491</v>
      </c>
      <c r="D781" s="5" t="str">
        <f t="shared" si="12"/>
        <v xml:space="preserve">/// &lt;summary&gt; 
/// ディレクトリ サービスを開始できません。
/// &lt;/summary&gt;
STATUS_DS_CANT_START = 0xc00002e1,
</v>
      </c>
    </row>
    <row r="782" spans="1:4" ht="75" x14ac:dyDescent="0.4">
      <c r="A782" s="4" t="s">
        <v>1492</v>
      </c>
      <c r="B782" s="4" t="s">
        <v>3554</v>
      </c>
      <c r="C782" s="4" t="s">
        <v>4738</v>
      </c>
      <c r="D782" s="5" t="str">
        <f t="shared" si="12"/>
        <v xml:space="preserve">/// &lt;summary&gt; 
/// ディレクトリ サービスを開始できませんでした。
/// &lt;/summary&gt;
STATUS_DS_INIT_FAILURE = 0xc00002e2,
</v>
      </c>
    </row>
    <row r="783" spans="1:4" ht="75" x14ac:dyDescent="0.4">
      <c r="A783" s="4" t="s">
        <v>1493</v>
      </c>
      <c r="B783" s="4" t="s">
        <v>3555</v>
      </c>
      <c r="C783" s="4" t="s">
        <v>4739</v>
      </c>
      <c r="D783" s="5" t="str">
        <f t="shared" si="12"/>
        <v xml:space="preserve">/// &lt;summary&gt; 
/// セキュリティ アカウント マネージャを初期化できませんでした。
/// &lt;/summary&gt;
STATUS_SAM_INIT_FAILURE = 0xc00002e3,
</v>
      </c>
    </row>
    <row r="784" spans="1:4" ht="75" x14ac:dyDescent="0.4">
      <c r="A784" s="4" t="s">
        <v>1494</v>
      </c>
      <c r="B784" s="4" t="s">
        <v>3556</v>
      </c>
      <c r="C784" s="4" t="s">
        <v>1495</v>
      </c>
      <c r="D784" s="5" t="str">
        <f t="shared" si="12"/>
        <v xml:space="preserve">/// &lt;summary&gt; 
/// 要求された操作はグローバル カタログ サーバー上のみで実行されます。
/// &lt;/summary&gt;
STATUS_DS_GC_REQUIRED = 0xc00002e4,
</v>
      </c>
    </row>
    <row r="785" spans="1:4" ht="75" x14ac:dyDescent="0.4">
      <c r="A785" s="4" t="s">
        <v>1496</v>
      </c>
      <c r="B785" s="4" t="s">
        <v>3557</v>
      </c>
      <c r="C785" s="4" t="s">
        <v>1497</v>
      </c>
      <c r="D785" s="5" t="str">
        <f t="shared" si="12"/>
        <v xml:space="preserve">/// &lt;summary&gt; 
/// ローカル グループは同じドメインでほかのローカル グループのメンバのみになれます。
/// &lt;/summary&gt;
STATUS_DS_LOCAL_MEMBER_OF_LOCAL_ONLY = 0xc00002e5,
</v>
      </c>
    </row>
    <row r="786" spans="1:4" ht="75" x14ac:dyDescent="0.4">
      <c r="A786" s="4" t="s">
        <v>1498</v>
      </c>
      <c r="B786" s="4" t="s">
        <v>3558</v>
      </c>
      <c r="C786" s="4" t="s">
        <v>1499</v>
      </c>
      <c r="D786" s="5" t="str">
        <f t="shared" si="12"/>
        <v xml:space="preserve">/// &lt;summary&gt; 
/// 外部のセキュリティ プリンシパルをユニバーサル グループのメンバにできません。
/// &lt;/summary&gt;
STATUS_DS_NO_FPO_IN_UNIVERSAL_GROUPS = 0xc00002e6,
</v>
      </c>
    </row>
    <row r="787" spans="1:4" ht="90" x14ac:dyDescent="0.4">
      <c r="A787" s="4" t="s">
        <v>1500</v>
      </c>
      <c r="B787" s="4" t="s">
        <v>3559</v>
      </c>
      <c r="C787" s="4" t="s">
        <v>1501</v>
      </c>
      <c r="D787" s="5" t="str">
        <f t="shared" si="12"/>
        <v xml:space="preserve">/// &lt;summary&gt; 
/// コンピュータをドメインに参加できませんでした。このドメインに作成できるコンピュータ アカウントの最大数を超えています。システム管理者に問い合わせて制限をリセットするか、または増やしてください。
/// &lt;/summary&gt;
STATUS_DS_MACHINE_ACCOUNT_QUOTA_EXCEEDED = 0xc00002e7,
</v>
      </c>
    </row>
    <row r="788" spans="1:4" ht="75" x14ac:dyDescent="0.4">
      <c r="A788" s="4" t="s">
        <v>1502</v>
      </c>
      <c r="B788" s="4" t="s">
        <v>3560</v>
      </c>
      <c r="C788" s="4" t="s">
        <v>1502</v>
      </c>
      <c r="D788" s="5" t="str">
        <f t="shared" si="12"/>
        <v xml:space="preserve">/// &lt;summary&gt; 
/// STATUS_MULTIPLE_FAULT_VIOLATION
/// &lt;/summary&gt;
STATUS_MULTIPLE_FAULT_VIOLATION = 0xc00002e8,
</v>
      </c>
    </row>
    <row r="789" spans="1:4" ht="75" x14ac:dyDescent="0.4">
      <c r="A789" s="4" t="s">
        <v>1503</v>
      </c>
      <c r="B789" s="4" t="s">
        <v>3561</v>
      </c>
      <c r="C789" s="4" t="s">
        <v>1504</v>
      </c>
      <c r="D789" s="5" t="str">
        <f t="shared" si="12"/>
        <v xml:space="preserve">/// &lt;summary&gt; 
/// この操作は現在のドメインで実行できません。
/// &lt;/summary&gt;
STATUS_CURRENT_DOMAIN_NOT_ALLOWED = 0xc00002e9,
</v>
      </c>
    </row>
    <row r="790" spans="1:4" ht="75" x14ac:dyDescent="0.4">
      <c r="A790" s="4" t="s">
        <v>1505</v>
      </c>
      <c r="B790" s="4" t="s">
        <v>3562</v>
      </c>
      <c r="C790" s="4" t="s">
        <v>1506</v>
      </c>
      <c r="D790" s="5" t="str">
        <f t="shared" si="12"/>
        <v xml:space="preserve">/// &lt;summary&gt; 
/// ディレクトリまたはファイルを作成できません。
/// &lt;/summary&gt;
STATUS_CANNOT_MAKE = 0xc00002ea,
</v>
      </c>
    </row>
    <row r="791" spans="1:4" ht="75" x14ac:dyDescent="0.4">
      <c r="A791" s="4" t="s">
        <v>1507</v>
      </c>
      <c r="B791" s="4" t="s">
        <v>3563</v>
      </c>
      <c r="C791" s="4" t="s">
        <v>1508</v>
      </c>
      <c r="D791" s="5" t="str">
        <f t="shared" si="12"/>
        <v xml:space="preserve">/// &lt;summary&gt; 
/// シャットダウン中です。
/// &lt;/summary&gt;
STATUS_SYSTEM_SHUTDOWN = 0xc00002eb,
</v>
      </c>
    </row>
    <row r="792" spans="1:4" ht="75" x14ac:dyDescent="0.4">
      <c r="A792" s="4" t="s">
        <v>1509</v>
      </c>
      <c r="B792" s="4" t="s">
        <v>3564</v>
      </c>
      <c r="C792" s="4" t="s">
        <v>4738</v>
      </c>
      <c r="D792" s="5" t="str">
        <f t="shared" si="12"/>
        <v xml:space="preserve">/// &lt;summary&gt; 
/// ディレクトリ サービスを開始できませんでした。
/// &lt;/summary&gt;
STATUS_DS_INIT_FAILURE_CONSOLE = 0xc00002ec,
</v>
      </c>
    </row>
    <row r="793" spans="1:4" ht="75" x14ac:dyDescent="0.4">
      <c r="A793" s="4" t="s">
        <v>1510</v>
      </c>
      <c r="B793" s="4" t="s">
        <v>3565</v>
      </c>
      <c r="C793" s="4" t="s">
        <v>4737</v>
      </c>
      <c r="D793" s="5" t="str">
        <f t="shared" si="12"/>
        <v xml:space="preserve">/// &lt;summary&gt; 
/// セキュリティ アカウント マネージャの初期化に失敗しました。
/// &lt;/summary&gt;
STATUS_DS_SAM_INIT_FAILURE_CONSOLE = 0xc00002ed,
</v>
      </c>
    </row>
    <row r="794" spans="1:4" ht="75" x14ac:dyDescent="0.4">
      <c r="A794" s="4" t="s">
        <v>1511</v>
      </c>
      <c r="B794" s="4" t="s">
        <v>3566</v>
      </c>
      <c r="C794" s="4" t="s">
        <v>1512</v>
      </c>
      <c r="D794" s="5" t="str">
        <f t="shared" si="12"/>
        <v xml:space="preserve">/// &lt;summary&gt; 
/// セキュリティ コンテキストは完了前に削除されました。これはログオン エラーとみなされます。
/// &lt;/summary&gt;
STATUS_UNFINISHED_CONTEXT_DELETED = 0xc00002ee,
</v>
      </c>
    </row>
    <row r="795" spans="1:4" ht="90" x14ac:dyDescent="0.4">
      <c r="A795" s="4" t="s">
        <v>1513</v>
      </c>
      <c r="B795" s="4" t="s">
        <v>3567</v>
      </c>
      <c r="C795" s="4" t="s">
        <v>1514</v>
      </c>
      <c r="D795" s="5" t="str">
        <f t="shared" si="12"/>
        <v xml:space="preserve">/// &lt;summary&gt; 
/// クライアントがコンテキストをネゴシエートしようとし、サーバーがユーザー対ユーザーを要求していますが、サーバーが TGT 応答を送信しませんでした。
/// &lt;/summary&gt;
STATUS_NO_TGT_REPLY = 0xc00002ef,
</v>
      </c>
    </row>
    <row r="796" spans="1:4" ht="75" x14ac:dyDescent="0.4">
      <c r="A796" s="4" t="s">
        <v>1515</v>
      </c>
      <c r="B796" s="4" t="s">
        <v>3568</v>
      </c>
      <c r="C796" s="4" t="s">
        <v>1516</v>
      </c>
      <c r="D796" s="5" t="str">
        <f t="shared" si="12"/>
        <v xml:space="preserve">/// &lt;summary&gt; 
/// このファイルでオブジェクト ID が見つかりませんでした。
/// &lt;/summary&gt;
STATUS_OBJECTID_NOT_FOUND = 0xc00002f0,
</v>
      </c>
    </row>
    <row r="797" spans="1:4" ht="75" x14ac:dyDescent="0.4">
      <c r="A797" s="4" t="s">
        <v>1517</v>
      </c>
      <c r="B797" s="4" t="s">
        <v>3569</v>
      </c>
      <c r="C797" s="4" t="s">
        <v>1518</v>
      </c>
      <c r="D797" s="5" t="str">
        <f t="shared" si="12"/>
        <v xml:space="preserve">/// &lt;summary&gt; 
/// ローカル コンピュータに IP アドレスがないため、要求されたタスクを完了できません。
/// &lt;/summary&gt;
STATUS_NO_IP_ADDRESSES = 0xc00002f1,
</v>
      </c>
    </row>
    <row r="798" spans="1:4" ht="75" x14ac:dyDescent="0.4">
      <c r="A798" s="4" t="s">
        <v>1519</v>
      </c>
      <c r="B798" s="4" t="s">
        <v>3570</v>
      </c>
      <c r="C798" s="4" t="s">
        <v>1520</v>
      </c>
      <c r="D798" s="5" t="str">
        <f t="shared" si="12"/>
        <v xml:space="preserve">/// &lt;summary&gt; 
/// 指定された資格情報ハンドルはセキュリティ コンテキストに関連付けられた資格情報と一致しません。
/// &lt;/summary&gt;
STATUS_WRONG_CREDENTIAL_HANDLE = 0xc00002f2,
</v>
      </c>
    </row>
    <row r="799" spans="1:4" ht="75" x14ac:dyDescent="0.4">
      <c r="A799" s="4" t="s">
        <v>1521</v>
      </c>
      <c r="B799" s="4" t="s">
        <v>3571</v>
      </c>
      <c r="C799" s="4" t="s">
        <v>1522</v>
      </c>
      <c r="D799" s="5" t="str">
        <f t="shared" si="12"/>
        <v xml:space="preserve">/// &lt;summary&gt; 
/// 要求された関数が利用できないため、crypto システムまたはチェックサム関数が無効です。
/// &lt;/summary&gt;
STATUS_CRYPTO_SYSTEM_INVALID = 0xc00002f3,
</v>
      </c>
    </row>
    <row r="800" spans="1:4" ht="75" x14ac:dyDescent="0.4">
      <c r="A800" s="4" t="s">
        <v>1523</v>
      </c>
      <c r="B800" s="4" t="s">
        <v>3572</v>
      </c>
      <c r="C800" s="4" t="s">
        <v>1524</v>
      </c>
      <c r="D800" s="5" t="str">
        <f t="shared" si="12"/>
        <v xml:space="preserve">/// &lt;summary&gt; 
/// チケットの紹介の最大数を超えました。
/// &lt;/summary&gt;
STATUS_MAX_REFERRALS_EXCEEDED = 0xc00002f4,
</v>
      </c>
    </row>
    <row r="801" spans="1:4" ht="75" x14ac:dyDescent="0.4">
      <c r="A801" s="4" t="s">
        <v>1525</v>
      </c>
      <c r="B801" s="4" t="s">
        <v>3573</v>
      </c>
      <c r="C801" s="4" t="s">
        <v>1526</v>
      </c>
      <c r="D801" s="5" t="str">
        <f t="shared" si="12"/>
        <v xml:space="preserve">/// &lt;summary&gt; 
/// ローカルコンピュータは Kerberos KDC (ドメイン コントローラ) でなければなりませんが、Kerberos KDC ではありません。
/// &lt;/summary&gt;
STATUS_MUST_BE_KDC = 0xc00002f5,
</v>
      </c>
    </row>
    <row r="802" spans="1:4" ht="75" x14ac:dyDescent="0.4">
      <c r="A802" s="4" t="s">
        <v>1527</v>
      </c>
      <c r="B802" s="4" t="s">
        <v>3574</v>
      </c>
      <c r="C802" s="4" t="s">
        <v>1528</v>
      </c>
      <c r="D802" s="5" t="str">
        <f t="shared" si="12"/>
        <v xml:space="preserve">/// &lt;summary&gt; 
/// 相手側のセキュリティ ネゴシエーションでは強力な crypto が必要ですが、ローカル コンピュータではサポートされていません。
/// &lt;/summary&gt;
STATUS_STRONG_CRYPTO_NOT_SUPPORTED = 0xc00002f6,
</v>
      </c>
    </row>
    <row r="803" spans="1:4" ht="75" x14ac:dyDescent="0.4">
      <c r="A803" s="4" t="s">
        <v>1529</v>
      </c>
      <c r="B803" s="4" t="s">
        <v>3575</v>
      </c>
      <c r="C803" s="4" t="s">
        <v>1530</v>
      </c>
      <c r="D803" s="5" t="str">
        <f t="shared" si="12"/>
        <v xml:space="preserve">/// &lt;summary&gt; 
/// KDC からの返答にプリンシパル名が複数含まれています。
/// &lt;/summary&gt;
STATUS_TOO_MANY_PRINCIPALS = 0xc00002f7,
</v>
      </c>
    </row>
    <row r="804" spans="1:4" ht="75" x14ac:dyDescent="0.4">
      <c r="A804" s="4" t="s">
        <v>1531</v>
      </c>
      <c r="B804" s="4" t="s">
        <v>3576</v>
      </c>
      <c r="C804" s="4" t="s">
        <v>1532</v>
      </c>
      <c r="D804" s="5" t="str">
        <f t="shared" si="12"/>
        <v xml:space="preserve">/// &lt;summary&gt; 
/// 使用する etype のヒントとして PA データが検出されることを予期していましたが、見つかりませんでした。
/// &lt;/summary&gt;
STATUS_NO_PA_DATA = 0xc00002f8,
</v>
      </c>
    </row>
    <row r="805" spans="1:4" ht="75" x14ac:dyDescent="0.4">
      <c r="A805" s="4" t="s">
        <v>1533</v>
      </c>
      <c r="B805" s="4" t="s">
        <v>3577</v>
      </c>
      <c r="C805" s="4" t="s">
        <v>1534</v>
      </c>
      <c r="D805" s="5" t="str">
        <f t="shared" si="12"/>
        <v xml:space="preserve">/// &lt;summary&gt; 
/// クライアントの証明書名がユーザー名と一致しないか、または KDC 名が間違っています。
/// &lt;/summary&gt;
STATUS_PKINIT_NAME_MISMATCH = 0xc00002f9,
</v>
      </c>
    </row>
    <row r="806" spans="1:4" ht="75" x14ac:dyDescent="0.4">
      <c r="A806" s="4" t="s">
        <v>1535</v>
      </c>
      <c r="B806" s="4" t="s">
        <v>3578</v>
      </c>
      <c r="C806" s="4" t="s">
        <v>1536</v>
      </c>
      <c r="D806" s="5" t="str">
        <f t="shared" si="12"/>
        <v xml:space="preserve">/// &lt;summary&gt; 
/// スマート カード ログオンが必要ですが、使用されませんでした。
/// &lt;/summary&gt;
STATUS_SMARTCARD_LOGON_REQUIRED = 0xc00002fa,
</v>
      </c>
    </row>
    <row r="807" spans="1:4" ht="75" x14ac:dyDescent="0.4">
      <c r="A807" s="4" t="s">
        <v>1537</v>
      </c>
      <c r="B807" s="4" t="s">
        <v>3579</v>
      </c>
      <c r="C807" s="4" t="s">
        <v>1538</v>
      </c>
      <c r="D807" s="5" t="str">
        <f t="shared" si="12"/>
        <v xml:space="preserve">/// &lt;summary&gt; 
/// 無効な要求が KDC に送信されました。
/// &lt;/summary&gt;
STATUS_KDC_INVALID_REQUEST = 0xc00002fb,
</v>
      </c>
    </row>
    <row r="808" spans="1:4" ht="75" x14ac:dyDescent="0.4">
      <c r="A808" s="4" t="s">
        <v>1539</v>
      </c>
      <c r="B808" s="4" t="s">
        <v>3580</v>
      </c>
      <c r="C808" s="4" t="s">
        <v>1540</v>
      </c>
      <c r="D808" s="5" t="str">
        <f t="shared" si="12"/>
        <v xml:space="preserve">/// &lt;summary&gt; 
/// KDC は要求されたサービスのための紹介を生成できませんでした。
/// &lt;/summary&gt;
STATUS_KDC_UNABLE_TO_REFER = 0xc00002fc,
</v>
      </c>
    </row>
    <row r="809" spans="1:4" ht="75" x14ac:dyDescent="0.4">
      <c r="A809" s="4" t="s">
        <v>1541</v>
      </c>
      <c r="B809" s="4" t="s">
        <v>3581</v>
      </c>
      <c r="C809" s="4" t="s">
        <v>1542</v>
      </c>
      <c r="D809" s="5" t="str">
        <f t="shared" si="12"/>
        <v xml:space="preserve">/// &lt;summary&gt; 
/// 要求された暗号化の種類は KDC によってサポートされていません。
/// &lt;/summary&gt;
STATUS_KDC_UNKNOWN_ETYPE = 0xc00002fd,
</v>
      </c>
    </row>
    <row r="810" spans="1:4" ht="75" x14ac:dyDescent="0.4">
      <c r="A810" s="4" t="s">
        <v>1543</v>
      </c>
      <c r="B810" s="4" t="s">
        <v>3582</v>
      </c>
      <c r="C810" s="4" t="s">
        <v>1544</v>
      </c>
      <c r="D810" s="5" t="str">
        <f t="shared" si="12"/>
        <v xml:space="preserve">/// &lt;summary&gt; 
/// システム シャットダウンが実行中です。
/// &lt;/summary&gt;
STATUS_SHUTDOWN_IN_PROGRESS = 0xc00002fe,
</v>
      </c>
    </row>
    <row r="811" spans="1:4" ht="75" x14ac:dyDescent="0.4">
      <c r="A811" s="4" t="s">
        <v>1545</v>
      </c>
      <c r="B811" s="4" t="s">
        <v>3583</v>
      </c>
      <c r="C811" s="4" t="s">
        <v>1546</v>
      </c>
      <c r="D811" s="5" t="str">
        <f t="shared" si="12"/>
        <v xml:space="preserve">/// &lt;summary&gt; 
/// サーバー コンピュータをシャットダウンしています。
/// &lt;/summary&gt;
STATUS_SERVER_SHUTDOWN_IN_PROGRESS = 0xc00002ff,
</v>
      </c>
    </row>
    <row r="812" spans="1:4" ht="75" x14ac:dyDescent="0.4">
      <c r="A812" s="4" t="s">
        <v>1547</v>
      </c>
      <c r="B812" s="4" t="s">
        <v>3584</v>
      </c>
      <c r="C812" s="4" t="s">
        <v>1548</v>
      </c>
      <c r="D812" s="5" t="str">
        <f t="shared" si="12"/>
        <v xml:space="preserve">/// &lt;summary&gt; 
/// この操作は Microsoft Small Business Server ではサポートされていません。
/// &lt;/summary&gt;
STATUS_NOT_SUPPORTED_ON_SBS = 0xc0000300,
</v>
      </c>
    </row>
    <row r="813" spans="1:4" ht="75" x14ac:dyDescent="0.4">
      <c r="A813" s="4" t="s">
        <v>1549</v>
      </c>
      <c r="B813" s="4" t="s">
        <v>3585</v>
      </c>
      <c r="C813" s="4" t="s">
        <v>4838</v>
      </c>
      <c r="D813" s="5" t="str">
        <f t="shared" si="12"/>
        <v xml:space="preserve">/// &lt;summary&gt; 
/// WMI GUID を利用できません。
/// &lt;/summary&gt;
STATUS_WMI_GUID_DISCONNECTED = 0xc0000301,
</v>
      </c>
    </row>
    <row r="814" spans="1:4" ht="75" x14ac:dyDescent="0.4">
      <c r="A814" s="4" t="s">
        <v>1550</v>
      </c>
      <c r="B814" s="4" t="s">
        <v>3586</v>
      </c>
      <c r="C814" s="4" t="s">
        <v>1551</v>
      </c>
      <c r="D814" s="5" t="str">
        <f t="shared" si="12"/>
        <v xml:space="preserve">/// &lt;summary&gt; 
/// WMI GUID のコレクションまたはイベントは既に無効になっています。
/// &lt;/summary&gt;
STATUS_WMI_ALREADY_DISABLED = 0xc0000302,
</v>
      </c>
    </row>
    <row r="815" spans="1:4" ht="75" x14ac:dyDescent="0.4">
      <c r="A815" s="4" t="s">
        <v>1552</v>
      </c>
      <c r="B815" s="4" t="s">
        <v>3587</v>
      </c>
      <c r="C815" s="4" t="s">
        <v>1553</v>
      </c>
      <c r="D815" s="5" t="str">
        <f t="shared" si="12"/>
        <v xml:space="preserve">/// &lt;summary&gt; 
/// WMI GUID のコレクションまたはイベントは既に有効になっています。
/// &lt;/summary&gt;
STATUS_WMI_ALREADY_ENABLED = 0xc0000303,
</v>
      </c>
    </row>
    <row r="816" spans="1:4" ht="75" x14ac:dyDescent="0.4">
      <c r="A816" s="4" t="s">
        <v>1554</v>
      </c>
      <c r="B816" s="4" t="s">
        <v>3588</v>
      </c>
      <c r="C816" s="4" t="s">
        <v>1555</v>
      </c>
      <c r="D816" s="5" t="str">
        <f t="shared" si="12"/>
        <v xml:space="preserve">/// &lt;summary&gt; 
/// このボリュームのマスタ ファイル テーブルは断片化されすぎているため、この操作を完了できません。
/// &lt;/summary&gt;
STATUS_MFT_TOO_FRAGMENTED = 0xc0000304,
</v>
      </c>
    </row>
    <row r="817" spans="1:4" ht="75" x14ac:dyDescent="0.4">
      <c r="A817" s="4" t="s">
        <v>1556</v>
      </c>
      <c r="B817" s="4" t="s">
        <v>3589</v>
      </c>
      <c r="C817" s="4" t="s">
        <v>1557</v>
      </c>
      <c r="D817" s="5" t="str">
        <f t="shared" si="12"/>
        <v xml:space="preserve">/// &lt;summary&gt; 
/// コピー防止エラーです。
/// &lt;/summary&gt;
STATUS_COPY_PROTECTION_FAILURE = 0xc0000305,
</v>
      </c>
    </row>
    <row r="818" spans="1:4" ht="75" x14ac:dyDescent="0.4">
      <c r="A818" s="4" t="s">
        <v>1558</v>
      </c>
      <c r="B818" s="4" t="s">
        <v>3590</v>
      </c>
      <c r="C818" s="4" t="s">
        <v>1559</v>
      </c>
      <c r="D818" s="5" t="str">
        <f t="shared" si="12"/>
        <v xml:space="preserve">/// &lt;summary&gt; 
/// コピー防止エラー - DVD CSS 認証に失敗しました。
/// &lt;/summary&gt;
STATUS_CSS_AUTHENTICATION_FAILURE = 0xc0000306,
</v>
      </c>
    </row>
    <row r="819" spans="1:4" ht="75" x14ac:dyDescent="0.4">
      <c r="A819" s="4" t="s">
        <v>1560</v>
      </c>
      <c r="B819" s="4" t="s">
        <v>3591</v>
      </c>
      <c r="C819" s="4" t="s">
        <v>1561</v>
      </c>
      <c r="D819" s="5" t="str">
        <f t="shared" si="12"/>
        <v xml:space="preserve">/// &lt;summary&gt; 
/// コピー防止エラー - 指定されたセクタには有効なキーがありません。
/// &lt;/summary&gt;
STATUS_CSS_KEY_NOT_PRESENT = 0xc0000307,
</v>
      </c>
    </row>
    <row r="820" spans="1:4" ht="75" x14ac:dyDescent="0.4">
      <c r="A820" s="4" t="s">
        <v>1562</v>
      </c>
      <c r="B820" s="4" t="s">
        <v>3592</v>
      </c>
      <c r="C820" s="4" t="s">
        <v>1563</v>
      </c>
      <c r="D820" s="5" t="str">
        <f t="shared" si="12"/>
        <v xml:space="preserve">/// &lt;summary&gt; 
/// コピー防止エラー - DVD セッション キーが確立されていません。
/// &lt;/summary&gt;
STATUS_CSS_KEY_NOT_ESTABLISHED = 0xc0000308,
</v>
      </c>
    </row>
    <row r="821" spans="1:4" ht="75" x14ac:dyDescent="0.4">
      <c r="A821" s="4" t="s">
        <v>1564</v>
      </c>
      <c r="B821" s="4" t="s">
        <v>3593</v>
      </c>
      <c r="C821" s="4" t="s">
        <v>1565</v>
      </c>
      <c r="D821" s="5" t="str">
        <f t="shared" si="12"/>
        <v xml:space="preserve">/// &lt;summary&gt; 
/// コピー防止エラー - セクタが暗号化されているため、読み取りに失敗しました。
/// &lt;/summary&gt;
STATUS_CSS_SCRAMBLED_SECTOR = 0xc0000309,
</v>
      </c>
    </row>
    <row r="822" spans="1:4" ht="75" x14ac:dyDescent="0.4">
      <c r="A822" s="4" t="s">
        <v>1566</v>
      </c>
      <c r="B822" s="4" t="s">
        <v>3594</v>
      </c>
      <c r="C822" s="4" t="s">
        <v>4736</v>
      </c>
      <c r="D822" s="5" t="str">
        <f t="shared" si="12"/>
        <v xml:space="preserve">/// &lt;summary&gt; 
/// コピー防止エラー - 指定された DVD の地域はドライブの地域設定に一致しません。
/// &lt;/summary&gt;
STATUS_CSS_REGION_MISMATCH = 0xc000030a,
</v>
      </c>
    </row>
    <row r="823" spans="1:4" ht="75" x14ac:dyDescent="0.4">
      <c r="A823" s="4" t="s">
        <v>1567</v>
      </c>
      <c r="B823" s="4" t="s">
        <v>3595</v>
      </c>
      <c r="C823" s="4" t="s">
        <v>1568</v>
      </c>
      <c r="D823" s="5" t="str">
        <f t="shared" si="12"/>
        <v xml:space="preserve">/// &lt;summary&gt; 
/// コピー防止エラー - ドライブの地域設定は変更できない可能性があります。
/// &lt;/summary&gt;
STATUS_CSS_RESETS_EXHAUSTED = 0xc000030b,
</v>
      </c>
    </row>
    <row r="824" spans="1:4" ht="75" x14ac:dyDescent="0.4">
      <c r="A824" s="4" t="s">
        <v>1569</v>
      </c>
      <c r="B824" s="4" t="s">
        <v>3596</v>
      </c>
      <c r="C824" s="4" t="s">
        <v>4839</v>
      </c>
      <c r="D824" s="5" t="str">
        <f t="shared" si="12"/>
        <v xml:space="preserve">/// &lt;summary&gt; 
/// スマート カードのログオン中に KDC 証明書を検証するときに、kerberos プロトコルによりエラーが検出されました。
/// &lt;/summary&gt;
STATUS_PKINIT_FAILURE = 0xc0000320,
</v>
      </c>
    </row>
    <row r="825" spans="1:4" ht="75" x14ac:dyDescent="0.4">
      <c r="A825" s="4" t="s">
        <v>1570</v>
      </c>
      <c r="B825" s="4" t="s">
        <v>3597</v>
      </c>
      <c r="C825" s="4" t="s">
        <v>1571</v>
      </c>
      <c r="D825" s="5" t="str">
        <f t="shared" si="12"/>
        <v xml:space="preserve">/// &lt;summary&gt; 
/// スマート カード サブシステムを利用するときに、kerberos プロトコルによりエラーが検出されました。
/// &lt;/summary&gt;
STATUS_SMARTCARD_SUBSYSTEM_FAILURE = 0xc0000321,
</v>
      </c>
    </row>
    <row r="826" spans="1:4" ht="75" x14ac:dyDescent="0.4">
      <c r="A826" s="4" t="s">
        <v>1572</v>
      </c>
      <c r="B826" s="4" t="s">
        <v>3598</v>
      </c>
      <c r="C826" s="4" t="s">
        <v>1573</v>
      </c>
      <c r="D826" s="5" t="str">
        <f t="shared" si="12"/>
        <v xml:space="preserve">/// &lt;summary&gt; 
/// 対象のサーバーには適切な kerberos 資格情報がありません。
/// &lt;/summary&gt;
STATUS_NO_KERB_KEY = 0xc0000322,
</v>
      </c>
    </row>
    <row r="827" spans="1:4" ht="75" x14ac:dyDescent="0.4">
      <c r="A827" s="4" t="s">
        <v>1574</v>
      </c>
      <c r="B827" s="4" t="s">
        <v>3599</v>
      </c>
      <c r="C827" s="4" t="s">
        <v>1575</v>
      </c>
      <c r="D827" s="5" t="str">
        <f t="shared" si="12"/>
        <v xml:space="preserve">/// &lt;summary&gt; 
/// トランスポートによりリモート システムがダウンしていることが判明しました。
/// &lt;/summary&gt;
STATUS_HOST_DOWN = 0xc0000350,
</v>
      </c>
    </row>
    <row r="828" spans="1:4" ht="75" x14ac:dyDescent="0.4">
      <c r="A828" s="4" t="s">
        <v>1576</v>
      </c>
      <c r="B828" s="4" t="s">
        <v>3600</v>
      </c>
      <c r="C828" s="4" t="s">
        <v>1577</v>
      </c>
      <c r="D828" s="5" t="str">
        <f t="shared" si="12"/>
        <v xml:space="preserve">/// &lt;summary&gt; 
/// サポートされていない事前認証機構が kerberos パッケージに提供されました。
/// &lt;/summary&gt;
STATUS_UNSUPPORTED_PREAUTH = 0xc0000351,
</v>
      </c>
    </row>
    <row r="829" spans="1:4" ht="75" x14ac:dyDescent="0.4">
      <c r="A829" s="4" t="s">
        <v>1578</v>
      </c>
      <c r="B829" s="4" t="s">
        <v>3601</v>
      </c>
      <c r="C829" s="4" t="s">
        <v>1579</v>
      </c>
      <c r="D829" s="5" t="str">
        <f t="shared" si="12"/>
        <v xml:space="preserve">/// &lt;summary&gt; 
/// 送り側ファイルで使用された暗号化アルゴリズムでは、受け側ファイルで使用されたものより大きいキー バッファが必要です。
/// &lt;/summary&gt;
STATUS_EFS_ALG_BLOB_TOO_BIG = 0xc0000352,
</v>
      </c>
    </row>
    <row r="830" spans="1:4" ht="75" x14ac:dyDescent="0.4">
      <c r="A830" s="4" t="s">
        <v>1580</v>
      </c>
      <c r="B830" s="4" t="s">
        <v>3602</v>
      </c>
      <c r="C830" s="4" t="s">
        <v>1581</v>
      </c>
      <c r="D830" s="5" t="str">
        <f t="shared" si="12"/>
        <v xml:space="preserve">/// &lt;summary&gt; 
/// プロセス DebugPort を削除しようとしましたが、ポートはプロセスに既に関連付けられていました。
/// &lt;/summary&gt;
STATUS_PORT_NOT_SET = 0xc0000353,
</v>
      </c>
    </row>
    <row r="831" spans="1:4" ht="75" x14ac:dyDescent="0.4">
      <c r="A831" s="4" t="s">
        <v>1582</v>
      </c>
      <c r="B831" s="4" t="s">
        <v>3603</v>
      </c>
      <c r="C831" s="4" t="s">
        <v>1583</v>
      </c>
      <c r="D831" s="5" t="str">
        <f t="shared" si="12"/>
        <v xml:space="preserve">/// &lt;summary&gt; 
/// このポートは削除中のため、デバッグ ポート上で操作を実行しようとしましたが失敗しました。
/// &lt;/summary&gt;
STATUS_DEBUGGER_INACTIVE = 0xc0000354,
</v>
      </c>
    </row>
    <row r="832" spans="1:4" ht="75" x14ac:dyDescent="0.4">
      <c r="A832" s="4" t="s">
        <v>1584</v>
      </c>
      <c r="B832" s="4" t="s">
        <v>3604</v>
      </c>
      <c r="C832" s="4" t="s">
        <v>1585</v>
      </c>
      <c r="D832" s="5" t="str">
        <f t="shared" si="12"/>
        <v xml:space="preserve">/// &lt;summary&gt; 
/// このバージョンの Windows はディレクトリ フォレスト、ドメインまたはドメイン コントローラの動作バージョンと互換性がありません。
/// &lt;/summary&gt;
STATUS_DS_VERSION_CHECK_FAILURE = 0xc0000355,
</v>
      </c>
    </row>
    <row r="833" spans="1:4" ht="75" x14ac:dyDescent="0.4">
      <c r="A833" s="4" t="s">
        <v>1586</v>
      </c>
      <c r="B833" s="4" t="s">
        <v>3605</v>
      </c>
      <c r="C833" s="4" t="s">
        <v>1587</v>
      </c>
      <c r="D833" s="5" t="str">
        <f t="shared" si="12"/>
        <v xml:space="preserve">/// &lt;summary&gt; 
/// 指定されたイベントは現在監査されていません。
/// &lt;/summary&gt;
STATUS_AUDITING_DISABLED = 0xc0000356,
</v>
      </c>
    </row>
    <row r="834" spans="1:4" ht="75" x14ac:dyDescent="0.4">
      <c r="A834" s="4" t="s">
        <v>1588</v>
      </c>
      <c r="B834" s="4" t="s">
        <v>3606</v>
      </c>
      <c r="C834" s="4" t="s">
        <v>1589</v>
      </c>
      <c r="D834" s="5" t="str">
        <f t="shared" si="12"/>
        <v xml:space="preserve">/// &lt;summary&gt; 
/// このコンピュータ アカウントは NT4 より前に作成されました。アカウントを作成し直す必要があります。
/// &lt;/summary&gt;
STATUS_PRENT4_MACHINE_ACCOUNT = 0xc0000357,
</v>
      </c>
    </row>
    <row r="835" spans="1:4" ht="75" x14ac:dyDescent="0.4">
      <c r="A835" s="4" t="s">
        <v>1590</v>
      </c>
      <c r="B835" s="4" t="s">
        <v>3607</v>
      </c>
      <c r="C835" s="4" t="s">
        <v>1591</v>
      </c>
      <c r="D835" s="5" t="str">
        <f t="shared" ref="D835:D898" si="13">"/// &lt;summary&gt; " &amp; CHAR(10) &amp; "/// " &amp;SUBSTITUTE(C835,CHAR(10), CHAR(10) &amp; "/// ") &amp; CHAR(10) &amp; "/// &lt;/summary&gt;" &amp; CHAR(10) &amp; A835 &amp; " = " &amp; B835 &amp; "," &amp; CHAR(10)</f>
        <v xml:space="preserve">/// &lt;summary&gt; 
/// アカウント グループはユニバーサル グループをメンバとして持つことはできません。
/// &lt;/summary&gt;
STATUS_DS_AG_CANT_HAVE_UNIVERSAL_MEMBER = 0xc0000358,
</v>
      </c>
    </row>
    <row r="836" spans="1:4" ht="75" x14ac:dyDescent="0.4">
      <c r="A836" s="4" t="s">
        <v>1592</v>
      </c>
      <c r="B836" s="4" t="s">
        <v>3608</v>
      </c>
      <c r="C836" s="4" t="s">
        <v>1593</v>
      </c>
      <c r="D836" s="5" t="str">
        <f t="shared" si="13"/>
        <v xml:space="preserve">/// &lt;summary&gt; 
/// 指定したイメージ ファイルは正しい形式でなく、32 ビットの Windows イメージです。
/// &lt;/summary&gt;
STATUS_INVALID_IMAGE_WIN_32 = 0xc0000359,
</v>
      </c>
    </row>
    <row r="837" spans="1:4" ht="75" x14ac:dyDescent="0.4">
      <c r="A837" s="4" t="s">
        <v>1594</v>
      </c>
      <c r="B837" s="4" t="s">
        <v>3609</v>
      </c>
      <c r="C837" s="4" t="s">
        <v>1595</v>
      </c>
      <c r="D837" s="5" t="str">
        <f t="shared" si="13"/>
        <v xml:space="preserve">/// &lt;summary&gt; 
/// 指定したイメージ ファイルは正しい形式でなく、64 ビットの Windows イメージです。
/// &lt;/summary&gt;
STATUS_INVALID_IMAGE_WIN_64 = 0xc000035a,
</v>
      </c>
    </row>
    <row r="838" spans="1:4" ht="75" x14ac:dyDescent="0.4">
      <c r="A838" s="4" t="s">
        <v>1596</v>
      </c>
      <c r="B838" s="4" t="s">
        <v>3610</v>
      </c>
      <c r="C838" s="4" t="s">
        <v>1597</v>
      </c>
      <c r="D838" s="5" t="str">
        <f t="shared" si="13"/>
        <v xml:space="preserve">/// &lt;summary&gt; 
/// クライアントによって提供された SSPI チャネル バインドが無効でした。
/// &lt;/summary&gt;
STATUS_BAD_BINDINGS = 0xc000035b,
</v>
      </c>
    </row>
    <row r="839" spans="1:4" ht="75" x14ac:dyDescent="0.4">
      <c r="A839" s="4" t="s">
        <v>1598</v>
      </c>
      <c r="B839" s="4" t="s">
        <v>3611</v>
      </c>
      <c r="C839" s="4" t="s">
        <v>1599</v>
      </c>
      <c r="D839" s="5" t="str">
        <f t="shared" si="13"/>
        <v xml:space="preserve">/// &lt;summary&gt; 
/// クライアントのセッションの期限が切れています。引き続きリモート リソースにアクセスするにはクライアントは再度認証する必要があります。
/// &lt;/summary&gt;
STATUS_NETWORK_SESSION_EXPIRED = 0xc000035c,
</v>
      </c>
    </row>
    <row r="840" spans="1:4" ht="75" x14ac:dyDescent="0.4">
      <c r="A840" s="4" t="s">
        <v>1600</v>
      </c>
      <c r="B840" s="4" t="s">
        <v>3612</v>
      </c>
      <c r="C840" s="4" t="s">
        <v>1601</v>
      </c>
      <c r="D840" s="5" t="str">
        <f t="shared" si="13"/>
        <v xml:space="preserve">/// &lt;summary&gt; 
/// AppHelp ダイアログが取り消されたため、アプリケーションを開始できませんでした。
/// &lt;/summary&gt;
STATUS_APPHELP_BLOCK = 0xc000035d,
</v>
      </c>
    </row>
    <row r="841" spans="1:4" ht="75" x14ac:dyDescent="0.4">
      <c r="A841" s="4" t="s">
        <v>1602</v>
      </c>
      <c r="B841" s="4" t="s">
        <v>3613</v>
      </c>
      <c r="C841" s="4" t="s">
        <v>1603</v>
      </c>
      <c r="D841" s="5" t="str">
        <f t="shared" si="13"/>
        <v xml:space="preserve">/// &lt;summary&gt; 
/// SID のフィルタ処理操作により、SID はすべて削除されました。
/// &lt;/summary&gt;
STATUS_ALL_SIDS_FILTERED = 0xc000035e,
</v>
      </c>
    </row>
    <row r="842" spans="1:4" ht="75" x14ac:dyDescent="0.4">
      <c r="A842" s="4" t="s">
        <v>1604</v>
      </c>
      <c r="B842" s="4" t="s">
        <v>3614</v>
      </c>
      <c r="C842" s="4" t="s">
        <v>1605</v>
      </c>
      <c r="D842" s="5" t="str">
        <f t="shared" si="13"/>
        <v xml:space="preserve">/// &lt;summary&gt; 
/// システムがセーフ モードで起動中のため、ドライバは読み込まれませんでした。
/// &lt;/summary&gt;
STATUS_NOT_SAFE_MODE_DRIVER = 0xc000035f,
</v>
      </c>
    </row>
    <row r="843" spans="1:4" ht="75" x14ac:dyDescent="0.4">
      <c r="A843" s="4" t="s">
        <v>1606</v>
      </c>
      <c r="B843" s="4" t="s">
        <v>3615</v>
      </c>
      <c r="C843" s="4" t="s">
        <v>1606</v>
      </c>
      <c r="D843" s="5" t="str">
        <f t="shared" si="13"/>
        <v xml:space="preserve">/// &lt;summary&gt; 
/// STATUS_ACCESS_DISABLED_BY_POLICY_DEFAULT
/// &lt;/summary&gt;
STATUS_ACCESS_DISABLED_BY_POLICY_DEFAULT = 0xc0000361,
</v>
      </c>
    </row>
    <row r="844" spans="1:4" ht="75" x14ac:dyDescent="0.4">
      <c r="A844" s="4" t="s">
        <v>1607</v>
      </c>
      <c r="B844" s="4" t="s">
        <v>3616</v>
      </c>
      <c r="C844" s="4" t="s">
        <v>1607</v>
      </c>
      <c r="D844" s="5" t="str">
        <f t="shared" si="13"/>
        <v xml:space="preserve">/// &lt;summary&gt; 
/// STATUS_ACCESS_DISABLED_BY_POLICY_PATH
/// &lt;/summary&gt;
STATUS_ACCESS_DISABLED_BY_POLICY_PATH = 0xc0000362,
</v>
      </c>
    </row>
    <row r="845" spans="1:4" ht="75" x14ac:dyDescent="0.4">
      <c r="A845" s="4" t="s">
        <v>1608</v>
      </c>
      <c r="B845" s="4" t="s">
        <v>3617</v>
      </c>
      <c r="C845" s="4" t="s">
        <v>1608</v>
      </c>
      <c r="D845" s="5" t="str">
        <f t="shared" si="13"/>
        <v xml:space="preserve">/// &lt;summary&gt; 
/// STATUS_ACCESS_DISABLED_BY_POLICY_PUBLISHER
/// &lt;/summary&gt;
STATUS_ACCESS_DISABLED_BY_POLICY_PUBLISHER = 0xc0000363,
</v>
      </c>
    </row>
    <row r="846" spans="1:4" ht="75" x14ac:dyDescent="0.4">
      <c r="A846" s="4" t="s">
        <v>1609</v>
      </c>
      <c r="B846" s="4" t="s">
        <v>3618</v>
      </c>
      <c r="C846" s="4" t="s">
        <v>1609</v>
      </c>
      <c r="D846" s="5" t="str">
        <f t="shared" si="13"/>
        <v xml:space="preserve">/// &lt;summary&gt; 
/// STATUS_ACCESS_DISABLED_BY_POLICY_OTHER
/// &lt;/summary&gt;
STATUS_ACCESS_DISABLED_BY_POLICY_OTHER = 0xc0000364,
</v>
      </c>
    </row>
    <row r="847" spans="1:4" ht="75" x14ac:dyDescent="0.4">
      <c r="A847" s="4" t="s">
        <v>1610</v>
      </c>
      <c r="B847" s="4" t="s">
        <v>3619</v>
      </c>
      <c r="C847" s="4" t="s">
        <v>1611</v>
      </c>
      <c r="D847" s="5" t="str">
        <f t="shared" si="13"/>
        <v xml:space="preserve">/// &lt;summary&gt; 
/// 初期化の呼び出しで失敗したため、ドライバは読み込まれませんでした。
/// &lt;/summary&gt;
STATUS_FAILED_DRIVER_ENTRY = 0xc0000365,
</v>
      </c>
    </row>
    <row r="848" spans="1:4" ht="90" x14ac:dyDescent="0.4">
      <c r="A848" s="4" t="s">
        <v>1612</v>
      </c>
      <c r="B848" s="4" t="s">
        <v>3620</v>
      </c>
      <c r="C848" s="4" t="s">
        <v>4735</v>
      </c>
      <c r="D848" s="5" t="str">
        <f t="shared" si="13"/>
        <v xml:space="preserve">/// &lt;summary&gt; 
/// 電源を適用しているときまたはデバイス構成を読み取っているときに、エラーが発生しました。
/// これは、ハードウェア障害または不完全な接続によって発生した可能性があります。
/// &lt;/summary&gt;
STATUS_DEVICE_ENUMERATION_ERROR = 0xc0000366,
</v>
      </c>
    </row>
    <row r="849" spans="1:4" ht="75" x14ac:dyDescent="0.4">
      <c r="A849" s="4" t="s">
        <v>1613</v>
      </c>
      <c r="B849" s="4" t="s">
        <v>1614</v>
      </c>
      <c r="C849" s="4" t="s">
        <v>4734</v>
      </c>
      <c r="D849" s="5" t="str">
        <f t="shared" si="13"/>
        <v xml:space="preserve">/// &lt;summary&gt; 
/// oplock の待機中に操作はブロックされました。
/// &lt;/summary&gt;
STATUS_WAIT_FOR_OPLOCK = 0x00000367,
</v>
      </c>
    </row>
    <row r="850" spans="1:4" ht="90" x14ac:dyDescent="0.4">
      <c r="A850" s="4" t="s">
        <v>1615</v>
      </c>
      <c r="B850" s="4" t="s">
        <v>3621</v>
      </c>
      <c r="C850" s="4" t="s">
        <v>1616</v>
      </c>
      <c r="D850" s="5" t="str">
        <f t="shared" si="13"/>
        <v xml:space="preserve">/// &lt;summary&gt; 
/// この名前には、指定したデバイス オブジェクトが接続されていないボリュームに解決されているマウント ポイントが少なくとも 1 つ含まれているため、作成操作に失敗しました。
/// &lt;/summary&gt;
STATUS_MOUNT_POINT_NOT_RESOLVED = 0xc0000368,
</v>
      </c>
    </row>
    <row r="851" spans="1:4" ht="75" x14ac:dyDescent="0.4">
      <c r="A851" s="4" t="s">
        <v>1617</v>
      </c>
      <c r="B851" s="4" t="s">
        <v>3622</v>
      </c>
      <c r="C851" s="4" t="s">
        <v>1618</v>
      </c>
      <c r="D851" s="5" t="str">
        <f t="shared" si="13"/>
        <v xml:space="preserve">/// &lt;summary&gt; 
/// デバイス オブジェクトのパラメータが有効なデバイス オブジェクトでないか、またはファイル名で指定されたボリュームに接続されていません。
/// &lt;/summary&gt;
STATUS_INVALID_DEVICE_OBJECT_PARAMETER = 0xc0000369,
</v>
      </c>
    </row>
    <row r="852" spans="1:4" ht="75" x14ac:dyDescent="0.4">
      <c r="A852" s="4" t="s">
        <v>1619</v>
      </c>
      <c r="B852" s="4" t="s">
        <v>3623</v>
      </c>
      <c r="C852" s="4" t="s">
        <v>1620</v>
      </c>
      <c r="D852" s="5" t="str">
        <f t="shared" si="13"/>
        <v xml:space="preserve">/// &lt;summary&gt; 
/// Machine Check エラーが発生しました。システムのイベント ログで詳細情報を確認してください。
/// &lt;/summary&gt;
STATUS_MCA_OCCURED = 0xc000036a,
</v>
      </c>
    </row>
    <row r="853" spans="1:4" ht="75" x14ac:dyDescent="0.4">
      <c r="A853" s="4" t="s">
        <v>1621</v>
      </c>
      <c r="B853" s="4" t="s">
        <v>3624</v>
      </c>
      <c r="C853" s="4" t="s">
        <v>1621</v>
      </c>
      <c r="D853" s="5" t="str">
        <f t="shared" si="13"/>
        <v xml:space="preserve">/// &lt;summary&gt; 
/// STATUS_DRIVER_BLOCKED_CRITICAL
/// &lt;/summary&gt;
STATUS_DRIVER_BLOCKED_CRITICAL = 0xc000036b,
</v>
      </c>
    </row>
    <row r="854" spans="1:4" ht="75" x14ac:dyDescent="0.4">
      <c r="A854" s="4" t="s">
        <v>1622</v>
      </c>
      <c r="B854" s="4" t="s">
        <v>3625</v>
      </c>
      <c r="C854" s="4" t="s">
        <v>1622</v>
      </c>
      <c r="D854" s="5" t="str">
        <f t="shared" si="13"/>
        <v xml:space="preserve">/// &lt;summary&gt; 
/// STATUS_DRIVER_BLOCKED
/// &lt;/summary&gt;
STATUS_DRIVER_BLOCKED = 0xc000036c,
</v>
      </c>
    </row>
    <row r="855" spans="1:4" ht="75" x14ac:dyDescent="0.4">
      <c r="A855" s="4" t="s">
        <v>1623</v>
      </c>
      <c r="B855" s="4" t="s">
        <v>3626</v>
      </c>
      <c r="C855" s="4" t="s">
        <v>1623</v>
      </c>
      <c r="D855" s="5" t="str">
        <f t="shared" si="13"/>
        <v xml:space="preserve">/// &lt;summary&gt; 
/// STATUS_DRIVER_DATABASE_ERROR
/// &lt;/summary&gt;
STATUS_DRIVER_DATABASE_ERROR = 0xc000036d,
</v>
      </c>
    </row>
    <row r="856" spans="1:4" ht="75" x14ac:dyDescent="0.4">
      <c r="A856" s="4" t="s">
        <v>1624</v>
      </c>
      <c r="B856" s="4" t="s">
        <v>3627</v>
      </c>
      <c r="C856" s="4" t="s">
        <v>1625</v>
      </c>
      <c r="D856" s="5" t="str">
        <f t="shared" si="13"/>
        <v xml:space="preserve">/// &lt;summary&gt; 
/// システム ハイブのサイズが制限を超えました。
/// &lt;/summary&gt;
STATUS_SYSTEM_HIVE_TOO_LARGE = 0xc000036e,
</v>
      </c>
    </row>
    <row r="857" spans="1:4" ht="75" x14ac:dyDescent="0.4">
      <c r="A857" s="4" t="s">
        <v>1626</v>
      </c>
      <c r="B857" s="4" t="s">
        <v>3628</v>
      </c>
      <c r="C857" s="4" t="s">
        <v>1627</v>
      </c>
      <c r="D857" s="5" t="str">
        <f t="shared" si="13"/>
        <v xml:space="preserve">/// &lt;summary&gt; 
/// ダイナミック リンク ライブラリ (DLL) が、DLL でもプロセスの実行イメージでもないモジュールを参照しました。
/// &lt;/summary&gt;
STATUS_INVALID_IMPORT_OF_NON_DLL = 0xc000036f,
</v>
      </c>
    </row>
    <row r="858" spans="1:4" ht="75" x14ac:dyDescent="0.4">
      <c r="A858" s="4" t="s">
        <v>1628</v>
      </c>
      <c r="B858" s="4" t="s">
        <v>1629</v>
      </c>
      <c r="C858" s="4" t="s">
        <v>1630</v>
      </c>
      <c r="D858" s="5" t="str">
        <f t="shared" si="13"/>
        <v xml:space="preserve">/// &lt;summary&gt; 
/// ディレクトリ サービスをシャットダウンしています。
/// &lt;/summary&gt;
STATUS_DS_SHUTTING_DOWN = 0x40000370,
</v>
      </c>
    </row>
    <row r="859" spans="1:4" ht="75" x14ac:dyDescent="0.4">
      <c r="A859" s="4" t="s">
        <v>1631</v>
      </c>
      <c r="B859" s="4" t="s">
        <v>3629</v>
      </c>
      <c r="C859" s="4" t="s">
        <v>1631</v>
      </c>
      <c r="D859" s="5" t="str">
        <f t="shared" si="13"/>
        <v xml:space="preserve">/// &lt;summary&gt; 
/// STATUS_NO_SECRETS
/// &lt;/summary&gt;
STATUS_NO_SECRETS = 0xc0000371,
</v>
      </c>
    </row>
    <row r="860" spans="1:4" ht="75" x14ac:dyDescent="0.4">
      <c r="A860" s="4" t="s">
        <v>1632</v>
      </c>
      <c r="B860" s="4" t="s">
        <v>3630</v>
      </c>
      <c r="C860" s="4" t="s">
        <v>1632</v>
      </c>
      <c r="D860" s="5" t="str">
        <f t="shared" si="13"/>
        <v xml:space="preserve">/// &lt;summary&gt; 
/// STATUS_ACCESS_DISABLED_NO_SAFER_UI_BY_POLICY
/// &lt;/summary&gt;
STATUS_ACCESS_DISABLED_NO_SAFER_UI_BY_POLICY = 0xc0000372,
</v>
      </c>
    </row>
    <row r="861" spans="1:4" ht="75" x14ac:dyDescent="0.4">
      <c r="A861" s="4" t="s">
        <v>1633</v>
      </c>
      <c r="B861" s="4" t="s">
        <v>3631</v>
      </c>
      <c r="C861" s="4" t="s">
        <v>1633</v>
      </c>
      <c r="D861" s="5" t="str">
        <f t="shared" si="13"/>
        <v xml:space="preserve">/// &lt;summary&gt; 
/// STATUS_FAILED_STACK_SWITCH
/// &lt;/summary&gt;
STATUS_FAILED_STACK_SWITCH = 0xc0000373,
</v>
      </c>
    </row>
    <row r="862" spans="1:4" ht="75" x14ac:dyDescent="0.4">
      <c r="A862" s="4" t="s">
        <v>1634</v>
      </c>
      <c r="B862" s="4" t="s">
        <v>3632</v>
      </c>
      <c r="C862" s="4" t="s">
        <v>1634</v>
      </c>
      <c r="D862" s="5" t="str">
        <f t="shared" si="13"/>
        <v xml:space="preserve">/// &lt;summary&gt; 
/// STATUS_HEAP_CORRUPTION
/// &lt;/summary&gt;
STATUS_HEAP_CORRUPTION = 0xc0000374,
</v>
      </c>
    </row>
    <row r="863" spans="1:4" ht="75" x14ac:dyDescent="0.4">
      <c r="A863" s="4" t="s">
        <v>1635</v>
      </c>
      <c r="B863" s="4" t="s">
        <v>3633</v>
      </c>
      <c r="C863" s="4" t="s">
        <v>4825</v>
      </c>
      <c r="D863" s="5" t="str">
        <f t="shared" si="13"/>
        <v xml:space="preserve">/// &lt;summary&gt; 
/// スマート カードに正しくない PIN が提示されました。
/// &lt;/summary&gt;
STATUS_SMARTCARD_WRONG_PIN = 0xc0000380,
</v>
      </c>
    </row>
    <row r="864" spans="1:4" ht="75" x14ac:dyDescent="0.4">
      <c r="A864" s="4" t="s">
        <v>1636</v>
      </c>
      <c r="B864" s="4" t="s">
        <v>3634</v>
      </c>
      <c r="C864" s="4" t="s">
        <v>4826</v>
      </c>
      <c r="D864" s="5" t="str">
        <f t="shared" si="13"/>
        <v xml:space="preserve">/// &lt;summary&gt; 
/// スマート カードはブロックされています。
/// &lt;/summary&gt;
STATUS_SMARTCARD_CARD_BLOCKED = 0xc0000381,
</v>
      </c>
    </row>
    <row r="865" spans="1:4" ht="75" x14ac:dyDescent="0.4">
      <c r="A865" s="4" t="s">
        <v>1637</v>
      </c>
      <c r="B865" s="4" t="s">
        <v>3635</v>
      </c>
      <c r="C865" s="4" t="s">
        <v>4827</v>
      </c>
      <c r="D865" s="5" t="str">
        <f t="shared" si="13"/>
        <v xml:space="preserve">/// &lt;summary&gt; 
/// スマート カードに PIN が提示されませんでした。
/// &lt;/summary&gt;
STATUS_SMARTCARD_CARD_NOT_AUTHENTICATED = 0xc0000382,
</v>
      </c>
    </row>
    <row r="866" spans="1:4" ht="75" x14ac:dyDescent="0.4">
      <c r="A866" s="4" t="s">
        <v>1638</v>
      </c>
      <c r="B866" s="4" t="s">
        <v>3636</v>
      </c>
      <c r="C866" s="4" t="s">
        <v>4828</v>
      </c>
      <c r="D866" s="5" t="str">
        <f t="shared" si="13"/>
        <v xml:space="preserve">/// &lt;summary&gt; 
/// 利用できるスマート カードがありません。
/// &lt;/summary&gt;
STATUS_SMARTCARD_NO_CARD = 0xc0000383,
</v>
      </c>
    </row>
    <row r="867" spans="1:4" ht="75" x14ac:dyDescent="0.4">
      <c r="A867" s="4" t="s">
        <v>1639</v>
      </c>
      <c r="B867" s="4" t="s">
        <v>3637</v>
      </c>
      <c r="C867" s="4" t="s">
        <v>4840</v>
      </c>
      <c r="D867" s="5" t="str">
        <f t="shared" si="13"/>
        <v xml:space="preserve">/// &lt;summary&gt; 
/// スマート カードに要求されたキー コンテナが存在しません。
/// &lt;/summary&gt;
STATUS_SMARTCARD_NO_KEY_CONTAINER = 0xc0000384,
</v>
      </c>
    </row>
    <row r="868" spans="1:4" ht="75" x14ac:dyDescent="0.4">
      <c r="A868" s="4" t="s">
        <v>1640</v>
      </c>
      <c r="B868" s="4" t="s">
        <v>3638</v>
      </c>
      <c r="C868" s="4" t="s">
        <v>4841</v>
      </c>
      <c r="D868" s="5" t="str">
        <f t="shared" si="13"/>
        <v xml:space="preserve">/// &lt;summary&gt; 
/// 要求された証明書がスマート カードにありません。
/// &lt;/summary&gt;
STATUS_SMARTCARD_NO_CERTIFICATE = 0xc0000385,
</v>
      </c>
    </row>
    <row r="869" spans="1:4" ht="75" x14ac:dyDescent="0.4">
      <c r="A869" s="4" t="s">
        <v>1641</v>
      </c>
      <c r="B869" s="4" t="s">
        <v>3639</v>
      </c>
      <c r="C869" s="4" t="s">
        <v>4842</v>
      </c>
      <c r="D869" s="5" t="str">
        <f t="shared" si="13"/>
        <v xml:space="preserve">/// &lt;summary&gt; 
/// 要求されたキーがありません。
/// &lt;/summary&gt;
STATUS_SMARTCARD_NO_KEYSET = 0xc0000386,
</v>
      </c>
    </row>
    <row r="870" spans="1:4" ht="75" x14ac:dyDescent="0.4">
      <c r="A870" s="4" t="s">
        <v>1642</v>
      </c>
      <c r="B870" s="4" t="s">
        <v>3640</v>
      </c>
      <c r="C870" s="4" t="s">
        <v>1643</v>
      </c>
      <c r="D870" s="5" t="str">
        <f t="shared" si="13"/>
        <v xml:space="preserve">/// &lt;summary&gt; 
/// スマート カードの通信エラーが検出されました。
/// &lt;/summary&gt;
STATUS_SMARTCARD_IO_ERROR = 0xc0000387,
</v>
      </c>
    </row>
    <row r="871" spans="1:4" ht="75" x14ac:dyDescent="0.4">
      <c r="A871" s="4" t="s">
        <v>1644</v>
      </c>
      <c r="B871" s="4" t="s">
        <v>3641</v>
      </c>
      <c r="C871" s="4" t="s">
        <v>1645</v>
      </c>
      <c r="D871" s="5" t="str">
        <f t="shared" si="13"/>
        <v xml:space="preserve">/// &lt;summary&gt; 
/// セキュリティに危害を与える試みが検出されました。認証したサーバーに連絡してください。
/// &lt;/summary&gt;
STATUS_DOWNGRADE_DETECTED = 0xc0000388,
</v>
      </c>
    </row>
    <row r="872" spans="1:4" ht="90" x14ac:dyDescent="0.4">
      <c r="A872" s="4" t="s">
        <v>1646</v>
      </c>
      <c r="B872" s="4" t="s">
        <v>3642</v>
      </c>
      <c r="C872" s="4" t="s">
        <v>4733</v>
      </c>
      <c r="D872" s="5" t="str">
        <f t="shared" si="13"/>
        <v xml:space="preserve">/// &lt;summary&gt; 
/// 認証に使用されたスマート カード証明書は失効しています。
/// システム管理者に問い合わせてください。イベント ログに追加情報がある場合があります。
/// &lt;/summary&gt;
STATUS_SMARTCARD_CERT_REVOKED = 0xc0000389,
</v>
      </c>
    </row>
    <row r="873" spans="1:4" ht="90" x14ac:dyDescent="0.4">
      <c r="A873" s="4" t="s">
        <v>1647</v>
      </c>
      <c r="B873" s="4" t="s">
        <v>3643</v>
      </c>
      <c r="C873" s="4" t="s">
        <v>4732</v>
      </c>
      <c r="D873" s="5" t="str">
        <f t="shared" si="13"/>
        <v xml:space="preserve">/// &lt;summary&gt; 
/// 認証に使用されたスマート カード証明書の処理中に、信頼されていない証明機関が検出されました。
/// システム管理者に問い合わせてください。
/// &lt;/summary&gt;
STATUS_ISSUING_CA_UNTRUSTED = 0xc000038a,
</v>
      </c>
    </row>
    <row r="874" spans="1:4" ht="90" x14ac:dyDescent="0.4">
      <c r="A874" s="4" t="s">
        <v>1648</v>
      </c>
      <c r="B874" s="4" t="s">
        <v>3644</v>
      </c>
      <c r="C874" s="4" t="s">
        <v>4731</v>
      </c>
      <c r="D874" s="5" t="str">
        <f t="shared" si="13"/>
        <v xml:space="preserve">/// &lt;summary&gt; 
/// 認証に使用されたスマート カード証明書の失効化の状態を判断することができません。
/// システム管理者に問い合わせてください。
/// &lt;/summary&gt;
STATUS_REVOCATION_OFFLINE_C = 0xc000038b,
</v>
      </c>
    </row>
    <row r="875" spans="1:4" ht="90" x14ac:dyDescent="0.4">
      <c r="A875" s="4" t="s">
        <v>1649</v>
      </c>
      <c r="B875" s="4" t="s">
        <v>3645</v>
      </c>
      <c r="C875" s="4" t="s">
        <v>4730</v>
      </c>
      <c r="D875" s="5" t="str">
        <f t="shared" si="13"/>
        <v xml:space="preserve">/// &lt;summary&gt; 
/// 認証に使用されたスマート カード証明書を信頼できませんでした。
/// システム管理者に問い合わせてください。
/// &lt;/summary&gt;
STATUS_PKINIT_CLIENT_FAILURE = 0xc000038c,
</v>
      </c>
    </row>
    <row r="876" spans="1:4" ht="90" x14ac:dyDescent="0.4">
      <c r="A876" s="4" t="s">
        <v>1650</v>
      </c>
      <c r="B876" s="4" t="s">
        <v>3646</v>
      </c>
      <c r="C876" s="4" t="s">
        <v>4729</v>
      </c>
      <c r="D876" s="5" t="str">
        <f t="shared" si="13"/>
        <v xml:space="preserve">/// &lt;summary&gt; 
/// 認証に使用されたスマート カード証明書は有効期限が切れています。
/// システム管理者に問い合わせてください。
/// &lt;/summary&gt;
STATUS_SMARTCARD_CERT_EXPIRED = 0xc000038d,
</v>
      </c>
    </row>
    <row r="877" spans="1:4" ht="75" x14ac:dyDescent="0.4">
      <c r="A877" s="4" t="s">
        <v>1651</v>
      </c>
      <c r="B877" s="4" t="s">
        <v>3647</v>
      </c>
      <c r="C877" s="4" t="s">
        <v>1652</v>
      </c>
      <c r="D877" s="5" t="str">
        <f t="shared" si="13"/>
        <v xml:space="preserve">/// &lt;summary&gt; 
/// 以前のバージョンのドライバがメモリに残っているため、ドライバを読み込むことができませんでした。
/// &lt;/summary&gt;
STATUS_DRIVER_FAILED_PRIOR_UNLOAD = 0xc000038e,
</v>
      </c>
    </row>
    <row r="878" spans="1:4" ht="75" x14ac:dyDescent="0.4">
      <c r="A878" s="4" t="s">
        <v>1653</v>
      </c>
      <c r="B878" s="4" t="s">
        <v>3648</v>
      </c>
      <c r="C878" s="4" t="s">
        <v>1653</v>
      </c>
      <c r="D878" s="5" t="str">
        <f t="shared" si="13"/>
        <v xml:space="preserve">/// &lt;summary&gt; 
/// STATUS_SMARTCARD_SILENT_CONTEXT
/// &lt;/summary&gt;
STATUS_SMARTCARD_SILENT_CONTEXT = 0xc000038f,
</v>
      </c>
    </row>
    <row r="879" spans="1:4" ht="75" x14ac:dyDescent="0.4">
      <c r="A879" s="4" t="s">
        <v>1654</v>
      </c>
      <c r="B879" s="4" t="s">
        <v>3649</v>
      </c>
      <c r="C879" s="4" t="s">
        <v>1654</v>
      </c>
      <c r="D879" s="5" t="str">
        <f t="shared" si="13"/>
        <v xml:space="preserve">/// &lt;summary&gt; 
/// STATUS_PER_USER_TRUST_QUOTA_EXCEEDED
/// &lt;/summary&gt;
STATUS_PER_USER_TRUST_QUOTA_EXCEEDED = 0xc0000401,
</v>
      </c>
    </row>
    <row r="880" spans="1:4" ht="75" x14ac:dyDescent="0.4">
      <c r="A880" s="4" t="s">
        <v>1655</v>
      </c>
      <c r="B880" s="4" t="s">
        <v>3650</v>
      </c>
      <c r="C880" s="4" t="s">
        <v>1655</v>
      </c>
      <c r="D880" s="5" t="str">
        <f t="shared" si="13"/>
        <v xml:space="preserve">/// &lt;summary&gt; 
/// STATUS_ALL_USER_TRUST_QUOTA_EXCEEDED
/// &lt;/summary&gt;
STATUS_ALL_USER_TRUST_QUOTA_EXCEEDED = 0xc0000402,
</v>
      </c>
    </row>
    <row r="881" spans="1:4" ht="75" x14ac:dyDescent="0.4">
      <c r="A881" s="4" t="s">
        <v>1656</v>
      </c>
      <c r="B881" s="4" t="s">
        <v>3651</v>
      </c>
      <c r="C881" s="4" t="s">
        <v>1656</v>
      </c>
      <c r="D881" s="5" t="str">
        <f t="shared" si="13"/>
        <v xml:space="preserve">/// &lt;summary&gt; 
/// STATUS_USER_DELETE_TRUST_QUOTA_EXCEEDED
/// &lt;/summary&gt;
STATUS_USER_DELETE_TRUST_QUOTA_EXCEEDED = 0xc0000403,
</v>
      </c>
    </row>
    <row r="882" spans="1:4" ht="75" x14ac:dyDescent="0.4">
      <c r="A882" s="4" t="s">
        <v>1657</v>
      </c>
      <c r="B882" s="4" t="s">
        <v>3652</v>
      </c>
      <c r="C882" s="4" t="s">
        <v>1657</v>
      </c>
      <c r="D882" s="5" t="str">
        <f t="shared" si="13"/>
        <v xml:space="preserve">/// &lt;summary&gt; 
/// STATUS_DS_NAME_NOT_UNIQUE
/// &lt;/summary&gt;
STATUS_DS_NAME_NOT_UNIQUE = 0xc0000404,
</v>
      </c>
    </row>
    <row r="883" spans="1:4" ht="75" x14ac:dyDescent="0.4">
      <c r="A883" s="4" t="s">
        <v>1658</v>
      </c>
      <c r="B883" s="4" t="s">
        <v>3653</v>
      </c>
      <c r="C883" s="4" t="s">
        <v>1658</v>
      </c>
      <c r="D883" s="5" t="str">
        <f t="shared" si="13"/>
        <v xml:space="preserve">/// &lt;summary&gt; 
/// STATUS_DS_DUPLICATE_ID_FOUND
/// &lt;/summary&gt;
STATUS_DS_DUPLICATE_ID_FOUND = 0xc0000405,
</v>
      </c>
    </row>
    <row r="884" spans="1:4" ht="75" x14ac:dyDescent="0.4">
      <c r="A884" s="4" t="s">
        <v>1659</v>
      </c>
      <c r="B884" s="4" t="s">
        <v>3654</v>
      </c>
      <c r="C884" s="4" t="s">
        <v>1659</v>
      </c>
      <c r="D884" s="5" t="str">
        <f t="shared" si="13"/>
        <v xml:space="preserve">/// &lt;summary&gt; 
/// STATUS_DS_GROUP_CONVERSION_ERROR
/// &lt;/summary&gt;
STATUS_DS_GROUP_CONVERSION_ERROR = 0xc0000406,
</v>
      </c>
    </row>
    <row r="885" spans="1:4" ht="75" x14ac:dyDescent="0.4">
      <c r="A885" s="4" t="s">
        <v>1660</v>
      </c>
      <c r="B885" s="4" t="s">
        <v>3655</v>
      </c>
      <c r="C885" s="4" t="s">
        <v>1660</v>
      </c>
      <c r="D885" s="5" t="str">
        <f t="shared" si="13"/>
        <v xml:space="preserve">/// &lt;summary&gt; 
/// STATUS_VOLSNAP_PREPARE_HIBERNATE
/// &lt;/summary&gt;
STATUS_VOLSNAP_PREPARE_HIBERNATE = 0xc0000407,
</v>
      </c>
    </row>
    <row r="886" spans="1:4" ht="75" x14ac:dyDescent="0.4">
      <c r="A886" s="4" t="s">
        <v>1661</v>
      </c>
      <c r="B886" s="4" t="s">
        <v>3656</v>
      </c>
      <c r="C886" s="4" t="s">
        <v>1661</v>
      </c>
      <c r="D886" s="5" t="str">
        <f t="shared" si="13"/>
        <v xml:space="preserve">/// &lt;summary&gt; 
/// STATUS_USER2USER_REQUIRED
/// &lt;/summary&gt;
STATUS_USER2USER_REQUIRED = 0xc0000408,
</v>
      </c>
    </row>
    <row r="887" spans="1:4" ht="75" x14ac:dyDescent="0.4">
      <c r="A887" s="4" t="s">
        <v>1662</v>
      </c>
      <c r="B887" s="4" t="s">
        <v>3657</v>
      </c>
      <c r="C887" s="4" t="s">
        <v>1662</v>
      </c>
      <c r="D887" s="5" t="str">
        <f t="shared" si="13"/>
        <v xml:space="preserve">/// &lt;summary&gt; 
/// STATUS_STACK_BUFFER_OVERRUN
/// &lt;/summary&gt;
STATUS_STACK_BUFFER_OVERRUN = 0xc0000409,
</v>
      </c>
    </row>
    <row r="888" spans="1:4" ht="75" x14ac:dyDescent="0.4">
      <c r="A888" s="4" t="s">
        <v>1663</v>
      </c>
      <c r="B888" s="4" t="s">
        <v>3658</v>
      </c>
      <c r="C888" s="4" t="s">
        <v>1663</v>
      </c>
      <c r="D888" s="5" t="str">
        <f t="shared" si="13"/>
        <v xml:space="preserve">/// &lt;summary&gt; 
/// STATUS_NO_S4U_PROT_SUPPORT
/// &lt;/summary&gt;
STATUS_NO_S4U_PROT_SUPPORT = 0xc000040a,
</v>
      </c>
    </row>
    <row r="889" spans="1:4" ht="75" x14ac:dyDescent="0.4">
      <c r="A889" s="4" t="s">
        <v>1664</v>
      </c>
      <c r="B889" s="4" t="s">
        <v>3659</v>
      </c>
      <c r="C889" s="4" t="s">
        <v>1664</v>
      </c>
      <c r="D889" s="5" t="str">
        <f t="shared" si="13"/>
        <v xml:space="preserve">/// &lt;summary&gt; 
/// STATUS_CROSSREALM_DELEGATION_FAILURE
/// &lt;/summary&gt;
STATUS_CROSSREALM_DELEGATION_FAILURE = 0xc000040b,
</v>
      </c>
    </row>
    <row r="890" spans="1:4" ht="75" x14ac:dyDescent="0.4">
      <c r="A890" s="4" t="s">
        <v>1665</v>
      </c>
      <c r="B890" s="4" t="s">
        <v>3660</v>
      </c>
      <c r="C890" s="4" t="s">
        <v>1665</v>
      </c>
      <c r="D890" s="5" t="str">
        <f t="shared" si="13"/>
        <v xml:space="preserve">/// &lt;summary&gt; 
/// STATUS_REVOCATION_OFFLINE_KDC
/// &lt;/summary&gt;
STATUS_REVOCATION_OFFLINE_KDC = 0xc000040c,
</v>
      </c>
    </row>
    <row r="891" spans="1:4" ht="75" x14ac:dyDescent="0.4">
      <c r="A891" s="4" t="s">
        <v>1666</v>
      </c>
      <c r="B891" s="4" t="s">
        <v>3661</v>
      </c>
      <c r="C891" s="4" t="s">
        <v>1666</v>
      </c>
      <c r="D891" s="5" t="str">
        <f t="shared" si="13"/>
        <v xml:space="preserve">/// &lt;summary&gt; 
/// STATUS_ISSUING_CA_UNTRUSTED_KDC
/// &lt;/summary&gt;
STATUS_ISSUING_CA_UNTRUSTED_KDC = 0xc000040d,
</v>
      </c>
    </row>
    <row r="892" spans="1:4" ht="75" x14ac:dyDescent="0.4">
      <c r="A892" s="4" t="s">
        <v>1667</v>
      </c>
      <c r="B892" s="4" t="s">
        <v>3662</v>
      </c>
      <c r="C892" s="4" t="s">
        <v>1667</v>
      </c>
      <c r="D892" s="5" t="str">
        <f t="shared" si="13"/>
        <v xml:space="preserve">/// &lt;summary&gt; 
/// STATUS_KDC_CERT_EXPIRED
/// &lt;/summary&gt;
STATUS_KDC_CERT_EXPIRED = 0xc000040e,
</v>
      </c>
    </row>
    <row r="893" spans="1:4" ht="75" x14ac:dyDescent="0.4">
      <c r="A893" s="4" t="s">
        <v>1668</v>
      </c>
      <c r="B893" s="4" t="s">
        <v>3663</v>
      </c>
      <c r="C893" s="4" t="s">
        <v>1668</v>
      </c>
      <c r="D893" s="5" t="str">
        <f t="shared" si="13"/>
        <v xml:space="preserve">/// &lt;summary&gt; 
/// STATUS_KDC_CERT_REVOKED
/// &lt;/summary&gt;
STATUS_KDC_CERT_REVOKED = 0xc000040f,
</v>
      </c>
    </row>
    <row r="894" spans="1:4" ht="75" x14ac:dyDescent="0.4">
      <c r="A894" s="4" t="s">
        <v>1669</v>
      </c>
      <c r="B894" s="4" t="s">
        <v>3664</v>
      </c>
      <c r="C894" s="4" t="s">
        <v>1669</v>
      </c>
      <c r="D894" s="5" t="str">
        <f t="shared" si="13"/>
        <v xml:space="preserve">/// &lt;summary&gt; 
/// STATUS_PARAMETER_QUOTA_EXCEEDED
/// &lt;/summary&gt;
STATUS_PARAMETER_QUOTA_EXCEEDED = 0xc0000410,
</v>
      </c>
    </row>
    <row r="895" spans="1:4" ht="75" x14ac:dyDescent="0.4">
      <c r="A895" s="4" t="s">
        <v>1670</v>
      </c>
      <c r="B895" s="4" t="s">
        <v>3665</v>
      </c>
      <c r="C895" s="4" t="s">
        <v>1670</v>
      </c>
      <c r="D895" s="5" t="str">
        <f t="shared" si="13"/>
        <v xml:space="preserve">/// &lt;summary&gt; 
/// STATUS_HIBERNATION_FAILURE
/// &lt;/summary&gt;
STATUS_HIBERNATION_FAILURE = 0xc0000411,
</v>
      </c>
    </row>
    <row r="896" spans="1:4" ht="75" x14ac:dyDescent="0.4">
      <c r="A896" s="4" t="s">
        <v>1671</v>
      </c>
      <c r="B896" s="4" t="s">
        <v>3666</v>
      </c>
      <c r="C896" s="4" t="s">
        <v>1671</v>
      </c>
      <c r="D896" s="5" t="str">
        <f t="shared" si="13"/>
        <v xml:space="preserve">/// &lt;summary&gt; 
/// STATUS_DELAY_LOAD_FAILED
/// &lt;/summary&gt;
STATUS_DELAY_LOAD_FAILED = 0xc0000412,
</v>
      </c>
    </row>
    <row r="897" spans="1:4" ht="75" x14ac:dyDescent="0.4">
      <c r="A897" s="4" t="s">
        <v>1672</v>
      </c>
      <c r="B897" s="4" t="s">
        <v>3667</v>
      </c>
      <c r="C897" s="4" t="s">
        <v>1672</v>
      </c>
      <c r="D897" s="5" t="str">
        <f t="shared" si="13"/>
        <v xml:space="preserve">/// &lt;summary&gt; 
/// STATUS_AUTHENTICATION_FIREWALL_FAILED
/// &lt;/summary&gt;
STATUS_AUTHENTICATION_FIREWALL_FAILED = 0xc0000413,
</v>
      </c>
    </row>
    <row r="898" spans="1:4" ht="75" x14ac:dyDescent="0.4">
      <c r="A898" s="4" t="s">
        <v>1673</v>
      </c>
      <c r="B898" s="4" t="s">
        <v>3668</v>
      </c>
      <c r="C898" s="4" t="s">
        <v>1673</v>
      </c>
      <c r="D898" s="5" t="str">
        <f t="shared" si="13"/>
        <v xml:space="preserve">/// &lt;summary&gt; 
/// STATUS_VDM_DISALLOWED
/// &lt;/summary&gt;
STATUS_VDM_DISALLOWED = 0xc0000414,
</v>
      </c>
    </row>
    <row r="899" spans="1:4" ht="75" x14ac:dyDescent="0.4">
      <c r="A899" s="4" t="s">
        <v>1674</v>
      </c>
      <c r="B899" s="4" t="s">
        <v>3669</v>
      </c>
      <c r="C899" s="4" t="s">
        <v>1674</v>
      </c>
      <c r="D899" s="5" t="str">
        <f t="shared" ref="D899:D962" si="14">"/// &lt;summary&gt; " &amp; CHAR(10) &amp; "/// " &amp;SUBSTITUTE(C899,CHAR(10), CHAR(10) &amp; "/// ") &amp; CHAR(10) &amp; "/// &lt;/summary&gt;" &amp; CHAR(10) &amp; A899 &amp; " = " &amp; B899 &amp; "," &amp; CHAR(10)</f>
        <v xml:space="preserve">/// &lt;summary&gt; 
/// STATUS_HUNG_DISPLAY_DRIVER_THREAD
/// &lt;/summary&gt;
STATUS_HUNG_DISPLAY_DRIVER_THREAD = 0xc0000415,
</v>
      </c>
    </row>
    <row r="900" spans="1:4" ht="75" x14ac:dyDescent="0.4">
      <c r="A900" s="4" t="s">
        <v>1675</v>
      </c>
      <c r="B900" s="4" t="s">
        <v>3670</v>
      </c>
      <c r="C900" s="4" t="s">
        <v>1675</v>
      </c>
      <c r="D900" s="5" t="str">
        <f t="shared" si="14"/>
        <v xml:space="preserve">/// &lt;summary&gt; 
/// STATUS_INSUFFICIENT_RESOURCE_FOR_SPECIFIED_SHARED_SECTION_SIZE
/// &lt;/summary&gt;
STATUS_INSUFFICIENT_RESOURCE_FOR_SPECIFIED_SHARED_SECTION_SIZE = 0xc0000416,
</v>
      </c>
    </row>
    <row r="901" spans="1:4" ht="75" x14ac:dyDescent="0.4">
      <c r="A901" s="4" t="s">
        <v>1676</v>
      </c>
      <c r="B901" s="4" t="s">
        <v>3671</v>
      </c>
      <c r="C901" s="4" t="s">
        <v>1676</v>
      </c>
      <c r="D901" s="5" t="str">
        <f t="shared" si="14"/>
        <v xml:space="preserve">/// &lt;summary&gt; 
/// STATUS_INVALID_CRUNTIME_PARAMETER
/// &lt;/summary&gt;
STATUS_INVALID_CRUNTIME_PARAMETER = 0xc0000417,
</v>
      </c>
    </row>
    <row r="902" spans="1:4" ht="75" x14ac:dyDescent="0.4">
      <c r="A902" s="4" t="s">
        <v>1677</v>
      </c>
      <c r="B902" s="4" t="s">
        <v>3672</v>
      </c>
      <c r="C902" s="4" t="s">
        <v>1677</v>
      </c>
      <c r="D902" s="5" t="str">
        <f t="shared" si="14"/>
        <v xml:space="preserve">/// &lt;summary&gt; 
/// STATUS_NTLM_BLOCKED
/// &lt;/summary&gt;
STATUS_NTLM_BLOCKED = 0xc0000418,
</v>
      </c>
    </row>
    <row r="903" spans="1:4" ht="75" x14ac:dyDescent="0.4">
      <c r="A903" s="4" t="s">
        <v>1678</v>
      </c>
      <c r="B903" s="4" t="s">
        <v>3673</v>
      </c>
      <c r="C903" s="4" t="s">
        <v>1678</v>
      </c>
      <c r="D903" s="5" t="str">
        <f t="shared" si="14"/>
        <v xml:space="preserve">/// &lt;summary&gt; 
/// STATUS_ASSERTION_FAILURE
/// &lt;/summary&gt;
STATUS_ASSERTION_FAILURE = 0xc0000420,
</v>
      </c>
    </row>
    <row r="904" spans="1:4" ht="75" x14ac:dyDescent="0.4">
      <c r="A904" s="4" t="s">
        <v>1679</v>
      </c>
      <c r="B904" s="4" t="s">
        <v>3674</v>
      </c>
      <c r="C904" s="4" t="s">
        <v>1679</v>
      </c>
      <c r="D904" s="5" t="str">
        <f t="shared" si="14"/>
        <v xml:space="preserve">/// &lt;summary&gt; 
/// STATUS_VERIFIER_STOP
/// &lt;/summary&gt;
STATUS_VERIFIER_STOP = 0xc0000421,
</v>
      </c>
    </row>
    <row r="905" spans="1:4" ht="75" x14ac:dyDescent="0.4">
      <c r="A905" s="4" t="s">
        <v>1680</v>
      </c>
      <c r="B905" s="4" t="s">
        <v>3675</v>
      </c>
      <c r="C905" s="4" t="s">
        <v>1680</v>
      </c>
      <c r="D905" s="5" t="str">
        <f t="shared" si="14"/>
        <v xml:space="preserve">/// &lt;summary&gt; 
/// STATUS_CALLBACK_POP_STACK
/// &lt;/summary&gt;
STATUS_CALLBACK_POP_STACK = 0xc0000423,
</v>
      </c>
    </row>
    <row r="906" spans="1:4" ht="75" x14ac:dyDescent="0.4">
      <c r="A906" s="4" t="s">
        <v>1681</v>
      </c>
      <c r="B906" s="4" t="s">
        <v>3676</v>
      </c>
      <c r="C906" s="4" t="s">
        <v>1681</v>
      </c>
      <c r="D906" s="5" t="str">
        <f t="shared" si="14"/>
        <v xml:space="preserve">/// &lt;summary&gt; 
/// STATUS_INCOMPATIBLE_DRIVER_BLOCKED
/// &lt;/summary&gt;
STATUS_INCOMPATIBLE_DRIVER_BLOCKED = 0xc0000424,
</v>
      </c>
    </row>
    <row r="907" spans="1:4" ht="75" x14ac:dyDescent="0.4">
      <c r="A907" s="4" t="s">
        <v>1682</v>
      </c>
      <c r="B907" s="4" t="s">
        <v>3677</v>
      </c>
      <c r="C907" s="4" t="s">
        <v>1682</v>
      </c>
      <c r="D907" s="5" t="str">
        <f t="shared" si="14"/>
        <v xml:space="preserve">/// &lt;summary&gt; 
/// STATUS_HIVE_UNLOADED
/// &lt;/summary&gt;
STATUS_HIVE_UNLOADED = 0xc0000425,
</v>
      </c>
    </row>
    <row r="908" spans="1:4" ht="75" x14ac:dyDescent="0.4">
      <c r="A908" s="4" t="s">
        <v>1683</v>
      </c>
      <c r="B908" s="4" t="s">
        <v>3678</v>
      </c>
      <c r="C908" s="4" t="s">
        <v>1683</v>
      </c>
      <c r="D908" s="5" t="str">
        <f t="shared" si="14"/>
        <v xml:space="preserve">/// &lt;summary&gt; 
/// STATUS_COMPRESSION_DISABLED
/// &lt;/summary&gt;
STATUS_COMPRESSION_DISABLED = 0xc0000426,
</v>
      </c>
    </row>
    <row r="909" spans="1:4" ht="75" x14ac:dyDescent="0.4">
      <c r="A909" s="4" t="s">
        <v>1684</v>
      </c>
      <c r="B909" s="4" t="s">
        <v>3679</v>
      </c>
      <c r="C909" s="4" t="s">
        <v>1684</v>
      </c>
      <c r="D909" s="5" t="str">
        <f t="shared" si="14"/>
        <v xml:space="preserve">/// &lt;summary&gt; 
/// STATUS_FILE_SYSTEM_LIMITATION
/// &lt;/summary&gt;
STATUS_FILE_SYSTEM_LIMITATION = 0xc0000427,
</v>
      </c>
    </row>
    <row r="910" spans="1:4" ht="75" x14ac:dyDescent="0.4">
      <c r="A910" s="4" t="s">
        <v>1685</v>
      </c>
      <c r="B910" s="4" t="s">
        <v>3680</v>
      </c>
      <c r="C910" s="4" t="s">
        <v>1685</v>
      </c>
      <c r="D910" s="5" t="str">
        <f t="shared" si="14"/>
        <v xml:space="preserve">/// &lt;summary&gt; 
/// STATUS_INVALID_IMAGE_HASH
/// &lt;/summary&gt;
STATUS_INVALID_IMAGE_HASH = 0xc0000428,
</v>
      </c>
    </row>
    <row r="911" spans="1:4" ht="75" x14ac:dyDescent="0.4">
      <c r="A911" s="4" t="s">
        <v>1686</v>
      </c>
      <c r="B911" s="4" t="s">
        <v>3681</v>
      </c>
      <c r="C911" s="4" t="s">
        <v>1686</v>
      </c>
      <c r="D911" s="5" t="str">
        <f t="shared" si="14"/>
        <v xml:space="preserve">/// &lt;summary&gt; 
/// STATUS_NOT_CAPABLE
/// &lt;/summary&gt;
STATUS_NOT_CAPABLE = 0xc0000429,
</v>
      </c>
    </row>
    <row r="912" spans="1:4" ht="75" x14ac:dyDescent="0.4">
      <c r="A912" s="4" t="s">
        <v>1687</v>
      </c>
      <c r="B912" s="4" t="s">
        <v>3682</v>
      </c>
      <c r="C912" s="4" t="s">
        <v>1687</v>
      </c>
      <c r="D912" s="5" t="str">
        <f t="shared" si="14"/>
        <v xml:space="preserve">/// &lt;summary&gt; 
/// STATUS_REQUEST_OUT_OF_SEQUENCE
/// &lt;/summary&gt;
STATUS_REQUEST_OUT_OF_SEQUENCE = 0xc000042a,
</v>
      </c>
    </row>
    <row r="913" spans="1:4" ht="75" x14ac:dyDescent="0.4">
      <c r="A913" s="4" t="s">
        <v>1688</v>
      </c>
      <c r="B913" s="4" t="s">
        <v>3683</v>
      </c>
      <c r="C913" s="4" t="s">
        <v>1688</v>
      </c>
      <c r="D913" s="5" t="str">
        <f t="shared" si="14"/>
        <v xml:space="preserve">/// &lt;summary&gt; 
/// STATUS_IMPLEMENTATION_LIMIT
/// &lt;/summary&gt;
STATUS_IMPLEMENTATION_LIMIT = 0xc000042b,
</v>
      </c>
    </row>
    <row r="914" spans="1:4" ht="75" x14ac:dyDescent="0.4">
      <c r="A914" s="4" t="s">
        <v>1689</v>
      </c>
      <c r="B914" s="4" t="s">
        <v>3684</v>
      </c>
      <c r="C914" s="4" t="s">
        <v>1689</v>
      </c>
      <c r="D914" s="5" t="str">
        <f t="shared" si="14"/>
        <v xml:space="preserve">/// &lt;summary&gt; 
/// STATUS_ELEVATION_REQUIRED
/// &lt;/summary&gt;
STATUS_ELEVATION_REQUIRED = 0xc000042c,
</v>
      </c>
    </row>
    <row r="915" spans="1:4" ht="75" x14ac:dyDescent="0.4">
      <c r="A915" s="4" t="s">
        <v>1690</v>
      </c>
      <c r="B915" s="4" t="s">
        <v>3685</v>
      </c>
      <c r="C915" s="4" t="s">
        <v>1690</v>
      </c>
      <c r="D915" s="5" t="str">
        <f t="shared" si="14"/>
        <v xml:space="preserve">/// &lt;summary&gt; 
/// STATUS_BEYOND_VDL
/// &lt;/summary&gt;
STATUS_BEYOND_VDL = 0xc0000432,
</v>
      </c>
    </row>
    <row r="916" spans="1:4" ht="75" x14ac:dyDescent="0.4">
      <c r="A916" s="4" t="s">
        <v>1691</v>
      </c>
      <c r="B916" s="4" t="s">
        <v>3686</v>
      </c>
      <c r="C916" s="4" t="s">
        <v>1691</v>
      </c>
      <c r="D916" s="5" t="str">
        <f t="shared" si="14"/>
        <v xml:space="preserve">/// &lt;summary&gt; 
/// STATUS_ENCOUNTERED_WRITE_IN_PROGRESS
/// &lt;/summary&gt;
STATUS_ENCOUNTERED_WRITE_IN_PROGRESS = 0xc0000433,
</v>
      </c>
    </row>
    <row r="917" spans="1:4" ht="75" x14ac:dyDescent="0.4">
      <c r="A917" s="4" t="s">
        <v>1692</v>
      </c>
      <c r="B917" s="4" t="s">
        <v>3687</v>
      </c>
      <c r="C917" s="4" t="s">
        <v>1692</v>
      </c>
      <c r="D917" s="5" t="str">
        <f t="shared" si="14"/>
        <v xml:space="preserve">/// &lt;summary&gt; 
/// STATUS_PTE_CHANGED
/// &lt;/summary&gt;
STATUS_PTE_CHANGED = 0xc0000434,
</v>
      </c>
    </row>
    <row r="918" spans="1:4" ht="75" x14ac:dyDescent="0.4">
      <c r="A918" s="4" t="s">
        <v>1693</v>
      </c>
      <c r="B918" s="4" t="s">
        <v>3688</v>
      </c>
      <c r="C918" s="4" t="s">
        <v>1693</v>
      </c>
      <c r="D918" s="5" t="str">
        <f t="shared" si="14"/>
        <v xml:space="preserve">/// &lt;summary&gt; 
/// STATUS_PURGE_FAILED
/// &lt;/summary&gt;
STATUS_PURGE_FAILED = 0xc0000435,
</v>
      </c>
    </row>
    <row r="919" spans="1:4" ht="75" x14ac:dyDescent="0.4">
      <c r="A919" s="4" t="s">
        <v>1694</v>
      </c>
      <c r="B919" s="4" t="s">
        <v>3689</v>
      </c>
      <c r="C919" s="4" t="s">
        <v>1694</v>
      </c>
      <c r="D919" s="5" t="str">
        <f t="shared" si="14"/>
        <v xml:space="preserve">/// &lt;summary&gt; 
/// STATUS_CRED_REQUIRES_CONFIRMATION
/// &lt;/summary&gt;
STATUS_CRED_REQUIRES_CONFIRMATION = 0xc0000440,
</v>
      </c>
    </row>
    <row r="920" spans="1:4" ht="75" x14ac:dyDescent="0.4">
      <c r="A920" s="4" t="s">
        <v>1695</v>
      </c>
      <c r="B920" s="4" t="s">
        <v>3690</v>
      </c>
      <c r="C920" s="4" t="s">
        <v>1695</v>
      </c>
      <c r="D920" s="5" t="str">
        <f t="shared" si="14"/>
        <v xml:space="preserve">/// &lt;summary&gt; 
/// STATUS_CS_ENCRYPTION_INVALID_SERVER_RESPONSE
/// &lt;/summary&gt;
STATUS_CS_ENCRYPTION_INVALID_SERVER_RESPONSE = 0xc0000441,
</v>
      </c>
    </row>
    <row r="921" spans="1:4" ht="75" x14ac:dyDescent="0.4">
      <c r="A921" s="4" t="s">
        <v>1696</v>
      </c>
      <c r="B921" s="4" t="s">
        <v>3691</v>
      </c>
      <c r="C921" s="4" t="s">
        <v>1696</v>
      </c>
      <c r="D921" s="5" t="str">
        <f t="shared" si="14"/>
        <v xml:space="preserve">/// &lt;summary&gt; 
/// STATUS_CS_ENCRYPTION_UNSUPPORTED_SERVER
/// &lt;/summary&gt;
STATUS_CS_ENCRYPTION_UNSUPPORTED_SERVER = 0xc0000442,
</v>
      </c>
    </row>
    <row r="922" spans="1:4" ht="75" x14ac:dyDescent="0.4">
      <c r="A922" s="4" t="s">
        <v>1697</v>
      </c>
      <c r="B922" s="4" t="s">
        <v>3692</v>
      </c>
      <c r="C922" s="4" t="s">
        <v>1697</v>
      </c>
      <c r="D922" s="5" t="str">
        <f t="shared" si="14"/>
        <v xml:space="preserve">/// &lt;summary&gt; 
/// STATUS_CS_ENCRYPTION_EXISTING_ENCRYPTED_FILE
/// &lt;/summary&gt;
STATUS_CS_ENCRYPTION_EXISTING_ENCRYPTED_FILE = 0xc0000443,
</v>
      </c>
    </row>
    <row r="923" spans="1:4" ht="75" x14ac:dyDescent="0.4">
      <c r="A923" s="4" t="s">
        <v>1698</v>
      </c>
      <c r="B923" s="4" t="s">
        <v>3693</v>
      </c>
      <c r="C923" s="4" t="s">
        <v>1698</v>
      </c>
      <c r="D923" s="5" t="str">
        <f t="shared" si="14"/>
        <v xml:space="preserve">/// &lt;summary&gt; 
/// STATUS_CS_ENCRYPTION_NEW_ENCRYPTED_FILE
/// &lt;/summary&gt;
STATUS_CS_ENCRYPTION_NEW_ENCRYPTED_FILE = 0xc0000444,
</v>
      </c>
    </row>
    <row r="924" spans="1:4" ht="75" x14ac:dyDescent="0.4">
      <c r="A924" s="4" t="s">
        <v>1699</v>
      </c>
      <c r="B924" s="4" t="s">
        <v>3694</v>
      </c>
      <c r="C924" s="4" t="s">
        <v>1699</v>
      </c>
      <c r="D924" s="5" t="str">
        <f t="shared" si="14"/>
        <v xml:space="preserve">/// &lt;summary&gt; 
/// STATUS_CS_ENCRYPTION_FILE_NOT_CSE
/// &lt;/summary&gt;
STATUS_CS_ENCRYPTION_FILE_NOT_CSE = 0xc0000445,
</v>
      </c>
    </row>
    <row r="925" spans="1:4" ht="75" x14ac:dyDescent="0.4">
      <c r="A925" s="4" t="s">
        <v>1700</v>
      </c>
      <c r="B925" s="4" t="s">
        <v>3695</v>
      </c>
      <c r="C925" s="4" t="s">
        <v>1700</v>
      </c>
      <c r="D925" s="5" t="str">
        <f t="shared" si="14"/>
        <v xml:space="preserve">/// &lt;summary&gt; 
/// STATUS_INVALID_LABEL
/// &lt;/summary&gt;
STATUS_INVALID_LABEL = 0xc0000446,
</v>
      </c>
    </row>
    <row r="926" spans="1:4" ht="75" x14ac:dyDescent="0.4">
      <c r="A926" s="4" t="s">
        <v>1701</v>
      </c>
      <c r="B926" s="4" t="s">
        <v>3696</v>
      </c>
      <c r="C926" s="4" t="s">
        <v>1701</v>
      </c>
      <c r="D926" s="5" t="str">
        <f t="shared" si="14"/>
        <v xml:space="preserve">/// &lt;summary&gt; 
/// STATUS_DRIVER_PROCESS_TERMINATED
/// &lt;/summary&gt;
STATUS_DRIVER_PROCESS_TERMINATED = 0xc0000450,
</v>
      </c>
    </row>
    <row r="927" spans="1:4" ht="75" x14ac:dyDescent="0.4">
      <c r="A927" s="4" t="s">
        <v>1702</v>
      </c>
      <c r="B927" s="4" t="s">
        <v>3697</v>
      </c>
      <c r="C927" s="4" t="s">
        <v>1702</v>
      </c>
      <c r="D927" s="5" t="str">
        <f t="shared" si="14"/>
        <v xml:space="preserve">/// &lt;summary&gt; 
/// STATUS_AMBIGUOUS_SYSTEM_DEVICE
/// &lt;/summary&gt;
STATUS_AMBIGUOUS_SYSTEM_DEVICE = 0xc0000451,
</v>
      </c>
    </row>
    <row r="928" spans="1:4" ht="75" x14ac:dyDescent="0.4">
      <c r="A928" s="4" t="s">
        <v>1703</v>
      </c>
      <c r="B928" s="4" t="s">
        <v>3698</v>
      </c>
      <c r="C928" s="4" t="s">
        <v>1703</v>
      </c>
      <c r="D928" s="5" t="str">
        <f t="shared" si="14"/>
        <v xml:space="preserve">/// &lt;summary&gt; 
/// STATUS_SYSTEM_DEVICE_NOT_FOUND
/// &lt;/summary&gt;
STATUS_SYSTEM_DEVICE_NOT_FOUND = 0xc0000452,
</v>
      </c>
    </row>
    <row r="929" spans="1:4" ht="75" x14ac:dyDescent="0.4">
      <c r="A929" s="4" t="s">
        <v>1704</v>
      </c>
      <c r="B929" s="4" t="s">
        <v>3699</v>
      </c>
      <c r="C929" s="4" t="s">
        <v>1704</v>
      </c>
      <c r="D929" s="5" t="str">
        <f t="shared" si="14"/>
        <v xml:space="preserve">/// &lt;summary&gt; 
/// STATUS_RESTART_BOOT_APPLICATION
/// &lt;/summary&gt;
STATUS_RESTART_BOOT_APPLICATION = 0xc0000453,
</v>
      </c>
    </row>
    <row r="930" spans="1:4" ht="75" x14ac:dyDescent="0.4">
      <c r="A930" s="4" t="s">
        <v>1705</v>
      </c>
      <c r="B930" s="4" t="s">
        <v>3700</v>
      </c>
      <c r="C930" s="4" t="s">
        <v>1705</v>
      </c>
      <c r="D930" s="5" t="str">
        <f t="shared" si="14"/>
        <v xml:space="preserve">/// &lt;summary&gt; 
/// STATUS_INVALID_TASK_NAME
/// &lt;/summary&gt;
STATUS_INVALID_TASK_NAME = 0xc0000500,
</v>
      </c>
    </row>
    <row r="931" spans="1:4" ht="75" x14ac:dyDescent="0.4">
      <c r="A931" s="4" t="s">
        <v>1706</v>
      </c>
      <c r="B931" s="4" t="s">
        <v>3701</v>
      </c>
      <c r="C931" s="4" t="s">
        <v>1706</v>
      </c>
      <c r="D931" s="5" t="str">
        <f t="shared" si="14"/>
        <v xml:space="preserve">/// &lt;summary&gt; 
/// STATUS_INVALID_TASK_INDEX
/// &lt;/summary&gt;
STATUS_INVALID_TASK_INDEX = 0xc0000501,
</v>
      </c>
    </row>
    <row r="932" spans="1:4" ht="75" x14ac:dyDescent="0.4">
      <c r="A932" s="4" t="s">
        <v>1707</v>
      </c>
      <c r="B932" s="4" t="s">
        <v>3702</v>
      </c>
      <c r="C932" s="4" t="s">
        <v>1707</v>
      </c>
      <c r="D932" s="5" t="str">
        <f t="shared" si="14"/>
        <v xml:space="preserve">/// &lt;summary&gt; 
/// STATUS_THREAD_ALREADY_IN_TASK
/// &lt;/summary&gt;
STATUS_THREAD_ALREADY_IN_TASK = 0xc0000502,
</v>
      </c>
    </row>
    <row r="933" spans="1:4" ht="75" x14ac:dyDescent="0.4">
      <c r="A933" s="4" t="s">
        <v>1708</v>
      </c>
      <c r="B933" s="4" t="s">
        <v>3703</v>
      </c>
      <c r="C933" s="4" t="s">
        <v>1708</v>
      </c>
      <c r="D933" s="5" t="str">
        <f t="shared" si="14"/>
        <v xml:space="preserve">/// &lt;summary&gt; 
/// STATUS_CALLBACK_BYPASS
/// &lt;/summary&gt;
STATUS_CALLBACK_BYPASS = 0xc0000503,
</v>
      </c>
    </row>
    <row r="934" spans="1:4" ht="75" x14ac:dyDescent="0.4">
      <c r="A934" s="4" t="s">
        <v>1709</v>
      </c>
      <c r="B934" s="4" t="s">
        <v>3704</v>
      </c>
      <c r="C934" s="4" t="s">
        <v>1709</v>
      </c>
      <c r="D934" s="5" t="str">
        <f t="shared" si="14"/>
        <v xml:space="preserve">/// &lt;summary&gt; 
/// STATUS_PORT_CLOSED
/// &lt;/summary&gt;
STATUS_PORT_CLOSED = 0xc0000700,
</v>
      </c>
    </row>
    <row r="935" spans="1:4" ht="75" x14ac:dyDescent="0.4">
      <c r="A935" s="4" t="s">
        <v>1710</v>
      </c>
      <c r="B935" s="4" t="s">
        <v>3705</v>
      </c>
      <c r="C935" s="4" t="s">
        <v>1710</v>
      </c>
      <c r="D935" s="5" t="str">
        <f t="shared" si="14"/>
        <v xml:space="preserve">/// &lt;summary&gt; 
/// STATUS_MESSAGE_LOST
/// &lt;/summary&gt;
STATUS_MESSAGE_LOST = 0xc0000701,
</v>
      </c>
    </row>
    <row r="936" spans="1:4" ht="75" x14ac:dyDescent="0.4">
      <c r="A936" s="4" t="s">
        <v>1711</v>
      </c>
      <c r="B936" s="4" t="s">
        <v>3706</v>
      </c>
      <c r="C936" s="4" t="s">
        <v>1711</v>
      </c>
      <c r="D936" s="5" t="str">
        <f t="shared" si="14"/>
        <v xml:space="preserve">/// &lt;summary&gt; 
/// STATUS_INVALID_MESSAGE
/// &lt;/summary&gt;
STATUS_INVALID_MESSAGE = 0xc0000702,
</v>
      </c>
    </row>
    <row r="937" spans="1:4" ht="75" x14ac:dyDescent="0.4">
      <c r="A937" s="4" t="s">
        <v>1712</v>
      </c>
      <c r="B937" s="4" t="s">
        <v>3707</v>
      </c>
      <c r="C937" s="4" t="s">
        <v>1712</v>
      </c>
      <c r="D937" s="5" t="str">
        <f t="shared" si="14"/>
        <v xml:space="preserve">/// &lt;summary&gt; 
/// STATUS_REQUEST_CANCELED
/// &lt;/summary&gt;
STATUS_REQUEST_CANCELED = 0xc0000703,
</v>
      </c>
    </row>
    <row r="938" spans="1:4" ht="75" x14ac:dyDescent="0.4">
      <c r="A938" s="4" t="s">
        <v>1713</v>
      </c>
      <c r="B938" s="4" t="s">
        <v>3708</v>
      </c>
      <c r="C938" s="4" t="s">
        <v>1713</v>
      </c>
      <c r="D938" s="5" t="str">
        <f t="shared" si="14"/>
        <v xml:space="preserve">/// &lt;summary&gt; 
/// STATUS_RECURSIVE_DISPATCH
/// &lt;/summary&gt;
STATUS_RECURSIVE_DISPATCH = 0xc0000704,
</v>
      </c>
    </row>
    <row r="939" spans="1:4" ht="75" x14ac:dyDescent="0.4">
      <c r="A939" s="4" t="s">
        <v>1714</v>
      </c>
      <c r="B939" s="4" t="s">
        <v>3709</v>
      </c>
      <c r="C939" s="4" t="s">
        <v>1714</v>
      </c>
      <c r="D939" s="5" t="str">
        <f t="shared" si="14"/>
        <v xml:space="preserve">/// &lt;summary&gt; 
/// STATUS_LPC_RECEIVE_BUFFER_EXPECTED
/// &lt;/summary&gt;
STATUS_LPC_RECEIVE_BUFFER_EXPECTED = 0xc0000705,
</v>
      </c>
    </row>
    <row r="940" spans="1:4" ht="75" x14ac:dyDescent="0.4">
      <c r="A940" s="4" t="s">
        <v>1715</v>
      </c>
      <c r="B940" s="4" t="s">
        <v>3710</v>
      </c>
      <c r="C940" s="4" t="s">
        <v>1715</v>
      </c>
      <c r="D940" s="5" t="str">
        <f t="shared" si="14"/>
        <v xml:space="preserve">/// &lt;summary&gt; 
/// STATUS_LPC_INVALID_CONNECTION_USAGE
/// &lt;/summary&gt;
STATUS_LPC_INVALID_CONNECTION_USAGE = 0xc0000706,
</v>
      </c>
    </row>
    <row r="941" spans="1:4" ht="75" x14ac:dyDescent="0.4">
      <c r="A941" s="4" t="s">
        <v>1716</v>
      </c>
      <c r="B941" s="4" t="s">
        <v>3711</v>
      </c>
      <c r="C941" s="4" t="s">
        <v>1716</v>
      </c>
      <c r="D941" s="5" t="str">
        <f t="shared" si="14"/>
        <v xml:space="preserve">/// &lt;summary&gt; 
/// STATUS_LPC_REQUESTS_NOT_ALLOWED
/// &lt;/summary&gt;
STATUS_LPC_REQUESTS_NOT_ALLOWED = 0xc0000707,
</v>
      </c>
    </row>
    <row r="942" spans="1:4" ht="75" x14ac:dyDescent="0.4">
      <c r="A942" s="4" t="s">
        <v>1717</v>
      </c>
      <c r="B942" s="4" t="s">
        <v>3712</v>
      </c>
      <c r="C942" s="4" t="s">
        <v>1717</v>
      </c>
      <c r="D942" s="5" t="str">
        <f t="shared" si="14"/>
        <v xml:space="preserve">/// &lt;summary&gt; 
/// STATUS_RESOURCE_IN_USE
/// &lt;/summary&gt;
STATUS_RESOURCE_IN_USE = 0xc0000708,
</v>
      </c>
    </row>
    <row r="943" spans="1:4" ht="75" x14ac:dyDescent="0.4">
      <c r="A943" s="4" t="s">
        <v>1718</v>
      </c>
      <c r="B943" s="4" t="s">
        <v>3713</v>
      </c>
      <c r="C943" s="4" t="s">
        <v>1718</v>
      </c>
      <c r="D943" s="5" t="str">
        <f t="shared" si="14"/>
        <v xml:space="preserve">/// &lt;summary&gt; 
/// STATUS_HARDWARE_MEMORY_ERROR
/// &lt;/summary&gt;
STATUS_HARDWARE_MEMORY_ERROR = 0xc0000709,
</v>
      </c>
    </row>
    <row r="944" spans="1:4" ht="75" x14ac:dyDescent="0.4">
      <c r="A944" s="4" t="s">
        <v>1719</v>
      </c>
      <c r="B944" s="4" t="s">
        <v>3714</v>
      </c>
      <c r="C944" s="4" t="s">
        <v>1719</v>
      </c>
      <c r="D944" s="5" t="str">
        <f t="shared" si="14"/>
        <v xml:space="preserve">/// &lt;summary&gt; 
/// STATUS_THREADPOOL_HANDLE_EXCEPTION
/// &lt;/summary&gt;
STATUS_THREADPOOL_HANDLE_EXCEPTION = 0xc000070a,
</v>
      </c>
    </row>
    <row r="945" spans="1:4" ht="75" x14ac:dyDescent="0.4">
      <c r="A945" s="4" t="s">
        <v>1720</v>
      </c>
      <c r="B945" s="4" t="s">
        <v>3715</v>
      </c>
      <c r="C945" s="4" t="s">
        <v>1720</v>
      </c>
      <c r="D945" s="5" t="str">
        <f t="shared" si="14"/>
        <v xml:space="preserve">/// &lt;summary&gt; 
/// STATUS_THREADPOOL_SET_EVENT_ON_COMPLETION_FAILED
/// &lt;/summary&gt;
STATUS_THREADPOOL_SET_EVENT_ON_COMPLETION_FAILED = 0xc000070b,
</v>
      </c>
    </row>
    <row r="946" spans="1:4" ht="75" x14ac:dyDescent="0.4">
      <c r="A946" s="4" t="s">
        <v>1721</v>
      </c>
      <c r="B946" s="4" t="s">
        <v>3716</v>
      </c>
      <c r="C946" s="4" t="s">
        <v>1721</v>
      </c>
      <c r="D946" s="5" t="str">
        <f t="shared" si="14"/>
        <v xml:space="preserve">/// &lt;summary&gt; 
/// STATUS_THREADPOOL_RELEASE_SEMAPHORE_ON_COMPLETION_FAILED
/// &lt;/summary&gt;
STATUS_THREADPOOL_RELEASE_SEMAPHORE_ON_COMPLETION_FAILED = 0xc000070c,
</v>
      </c>
    </row>
    <row r="947" spans="1:4" ht="75" x14ac:dyDescent="0.4">
      <c r="A947" s="4" t="s">
        <v>1722</v>
      </c>
      <c r="B947" s="4" t="s">
        <v>3717</v>
      </c>
      <c r="C947" s="4" t="s">
        <v>1722</v>
      </c>
      <c r="D947" s="5" t="str">
        <f t="shared" si="14"/>
        <v xml:space="preserve">/// &lt;summary&gt; 
/// STATUS_THREADPOOL_RELEASE_MUTEX_ON_COMPLETION_FAILED
/// &lt;/summary&gt;
STATUS_THREADPOOL_RELEASE_MUTEX_ON_COMPLETION_FAILED = 0xc000070d,
</v>
      </c>
    </row>
    <row r="948" spans="1:4" ht="75" x14ac:dyDescent="0.4">
      <c r="A948" s="4" t="s">
        <v>1723</v>
      </c>
      <c r="B948" s="4" t="s">
        <v>3718</v>
      </c>
      <c r="C948" s="4" t="s">
        <v>1723</v>
      </c>
      <c r="D948" s="5" t="str">
        <f t="shared" si="14"/>
        <v xml:space="preserve">/// &lt;summary&gt; 
/// STATUS_THREADPOOL_FREE_LIBRARY_ON_COMPLETION_FAILED
/// &lt;/summary&gt;
STATUS_THREADPOOL_FREE_LIBRARY_ON_COMPLETION_FAILED = 0xc000070e,
</v>
      </c>
    </row>
    <row r="949" spans="1:4" ht="75" x14ac:dyDescent="0.4">
      <c r="A949" s="4" t="s">
        <v>1724</v>
      </c>
      <c r="B949" s="4" t="s">
        <v>3719</v>
      </c>
      <c r="C949" s="4" t="s">
        <v>1724</v>
      </c>
      <c r="D949" s="5" t="str">
        <f t="shared" si="14"/>
        <v xml:space="preserve">/// &lt;summary&gt; 
/// STATUS_THREADPOOL_RELEASED_DURING_OPERATION
/// &lt;/summary&gt;
STATUS_THREADPOOL_RELEASED_DURING_OPERATION = 0xc000070f,
</v>
      </c>
    </row>
    <row r="950" spans="1:4" ht="75" x14ac:dyDescent="0.4">
      <c r="A950" s="4" t="s">
        <v>1725</v>
      </c>
      <c r="B950" s="4" t="s">
        <v>3720</v>
      </c>
      <c r="C950" s="4" t="s">
        <v>1725</v>
      </c>
      <c r="D950" s="5" t="str">
        <f t="shared" si="14"/>
        <v xml:space="preserve">/// &lt;summary&gt; 
/// STATUS_CALLBACK_RETURNED_WHILE_IMPERSONATING
/// &lt;/summary&gt;
STATUS_CALLBACK_RETURNED_WHILE_IMPERSONATING = 0xc0000710,
</v>
      </c>
    </row>
    <row r="951" spans="1:4" ht="75" x14ac:dyDescent="0.4">
      <c r="A951" s="4" t="s">
        <v>1726</v>
      </c>
      <c r="B951" s="4" t="s">
        <v>3721</v>
      </c>
      <c r="C951" s="4" t="s">
        <v>1726</v>
      </c>
      <c r="D951" s="5" t="str">
        <f t="shared" si="14"/>
        <v xml:space="preserve">/// &lt;summary&gt; 
/// STATUS_APC_RETURNED_WHILE_IMPERSONATING
/// &lt;/summary&gt;
STATUS_APC_RETURNED_WHILE_IMPERSONATING = 0xc0000711,
</v>
      </c>
    </row>
    <row r="952" spans="1:4" ht="75" x14ac:dyDescent="0.4">
      <c r="A952" s="4" t="s">
        <v>1727</v>
      </c>
      <c r="B952" s="4" t="s">
        <v>3722</v>
      </c>
      <c r="C952" s="4" t="s">
        <v>1727</v>
      </c>
      <c r="D952" s="5" t="str">
        <f t="shared" si="14"/>
        <v xml:space="preserve">/// &lt;summary&gt; 
/// STATUS_PROCESS_IS_PROTECTED
/// &lt;/summary&gt;
STATUS_PROCESS_IS_PROTECTED = 0xc0000712,
</v>
      </c>
    </row>
    <row r="953" spans="1:4" ht="75" x14ac:dyDescent="0.4">
      <c r="A953" s="4" t="s">
        <v>1728</v>
      </c>
      <c r="B953" s="4" t="s">
        <v>3723</v>
      </c>
      <c r="C953" s="4" t="s">
        <v>1728</v>
      </c>
      <c r="D953" s="5" t="str">
        <f t="shared" si="14"/>
        <v xml:space="preserve">/// &lt;summary&gt; 
/// STATUS_MCA_EXCEPTION
/// &lt;/summary&gt;
STATUS_MCA_EXCEPTION = 0xc0000713,
</v>
      </c>
    </row>
    <row r="954" spans="1:4" ht="75" x14ac:dyDescent="0.4">
      <c r="A954" s="4" t="s">
        <v>1729</v>
      </c>
      <c r="B954" s="4" t="s">
        <v>3724</v>
      </c>
      <c r="C954" s="4" t="s">
        <v>1729</v>
      </c>
      <c r="D954" s="5" t="str">
        <f t="shared" si="14"/>
        <v xml:space="preserve">/// &lt;summary&gt; 
/// STATUS_CERTIFICATE_MAPPING_NOT_UNIQUE
/// &lt;/summary&gt;
STATUS_CERTIFICATE_MAPPING_NOT_UNIQUE = 0xc0000714,
</v>
      </c>
    </row>
    <row r="955" spans="1:4" ht="75" x14ac:dyDescent="0.4">
      <c r="A955" s="4" t="s">
        <v>1730</v>
      </c>
      <c r="B955" s="4" t="s">
        <v>3725</v>
      </c>
      <c r="C955" s="4" t="s">
        <v>1730</v>
      </c>
      <c r="D955" s="5" t="str">
        <f t="shared" si="14"/>
        <v xml:space="preserve">/// &lt;summary&gt; 
/// STATUS_SYMLINK_CLASS_DISABLED
/// &lt;/summary&gt;
STATUS_SYMLINK_CLASS_DISABLED = 0xc0000715,
</v>
      </c>
    </row>
    <row r="956" spans="1:4" ht="75" x14ac:dyDescent="0.4">
      <c r="A956" s="4" t="s">
        <v>1731</v>
      </c>
      <c r="B956" s="4" t="s">
        <v>3726</v>
      </c>
      <c r="C956" s="4" t="s">
        <v>1731</v>
      </c>
      <c r="D956" s="5" t="str">
        <f t="shared" si="14"/>
        <v xml:space="preserve">/// &lt;summary&gt; 
/// STATUS_INVALID_IDN_NORMALIZATION
/// &lt;/summary&gt;
STATUS_INVALID_IDN_NORMALIZATION = 0xc0000716,
</v>
      </c>
    </row>
    <row r="957" spans="1:4" ht="75" x14ac:dyDescent="0.4">
      <c r="A957" s="4" t="s">
        <v>1732</v>
      </c>
      <c r="B957" s="4" t="s">
        <v>3727</v>
      </c>
      <c r="C957" s="4" t="s">
        <v>1732</v>
      </c>
      <c r="D957" s="5" t="str">
        <f t="shared" si="14"/>
        <v xml:space="preserve">/// &lt;summary&gt; 
/// STATUS_NO_UNICODE_TRANSLATION
/// &lt;/summary&gt;
STATUS_NO_UNICODE_TRANSLATION = 0xc0000717,
</v>
      </c>
    </row>
    <row r="958" spans="1:4" ht="75" x14ac:dyDescent="0.4">
      <c r="A958" s="4" t="s">
        <v>1733</v>
      </c>
      <c r="B958" s="4" t="s">
        <v>3728</v>
      </c>
      <c r="C958" s="4" t="s">
        <v>1733</v>
      </c>
      <c r="D958" s="5" t="str">
        <f t="shared" si="14"/>
        <v xml:space="preserve">/// &lt;summary&gt; 
/// STATUS_ALREADY_REGISTERED
/// &lt;/summary&gt;
STATUS_ALREADY_REGISTERED = 0xc0000718,
</v>
      </c>
    </row>
    <row r="959" spans="1:4" ht="75" x14ac:dyDescent="0.4">
      <c r="A959" s="4" t="s">
        <v>1734</v>
      </c>
      <c r="B959" s="4" t="s">
        <v>3729</v>
      </c>
      <c r="C959" s="4" t="s">
        <v>1734</v>
      </c>
      <c r="D959" s="5" t="str">
        <f t="shared" si="14"/>
        <v xml:space="preserve">/// &lt;summary&gt; 
/// STATUS_CONTEXT_MISMATCH
/// &lt;/summary&gt;
STATUS_CONTEXT_MISMATCH = 0xc0000719,
</v>
      </c>
    </row>
    <row r="960" spans="1:4" ht="75" x14ac:dyDescent="0.4">
      <c r="A960" s="4" t="s">
        <v>1735</v>
      </c>
      <c r="B960" s="4" t="s">
        <v>3730</v>
      </c>
      <c r="C960" s="4" t="s">
        <v>1735</v>
      </c>
      <c r="D960" s="5" t="str">
        <f t="shared" si="14"/>
        <v xml:space="preserve">/// &lt;summary&gt; 
/// STATUS_PORT_ALREADY_HAS_COMPLETION_LIST
/// &lt;/summary&gt;
STATUS_PORT_ALREADY_HAS_COMPLETION_LIST = 0xc000071a,
</v>
      </c>
    </row>
    <row r="961" spans="1:4" ht="75" x14ac:dyDescent="0.4">
      <c r="A961" s="4" t="s">
        <v>1736</v>
      </c>
      <c r="B961" s="4" t="s">
        <v>3731</v>
      </c>
      <c r="C961" s="4" t="s">
        <v>1736</v>
      </c>
      <c r="D961" s="5" t="str">
        <f t="shared" si="14"/>
        <v xml:space="preserve">/// &lt;summary&gt; 
/// STATUS_CALLBACK_RETURNED_THREAD_PRIORITY
/// &lt;/summary&gt;
STATUS_CALLBACK_RETURNED_THREAD_PRIORITY = 0xc000071b,
</v>
      </c>
    </row>
    <row r="962" spans="1:4" ht="75" x14ac:dyDescent="0.4">
      <c r="A962" s="4" t="s">
        <v>1737</v>
      </c>
      <c r="B962" s="4" t="s">
        <v>3732</v>
      </c>
      <c r="C962" s="4" t="s">
        <v>1737</v>
      </c>
      <c r="D962" s="5" t="str">
        <f t="shared" si="14"/>
        <v xml:space="preserve">/// &lt;summary&gt; 
/// STATUS_INVALID_THREAD
/// &lt;/summary&gt;
STATUS_INVALID_THREAD = 0xc000071c,
</v>
      </c>
    </row>
    <row r="963" spans="1:4" ht="75" x14ac:dyDescent="0.4">
      <c r="A963" s="4" t="s">
        <v>1738</v>
      </c>
      <c r="B963" s="4" t="s">
        <v>3733</v>
      </c>
      <c r="C963" s="4" t="s">
        <v>1738</v>
      </c>
      <c r="D963" s="5" t="str">
        <f t="shared" ref="D963:D1026" si="15">"/// &lt;summary&gt; " &amp; CHAR(10) &amp; "/// " &amp;SUBSTITUTE(C963,CHAR(10), CHAR(10) &amp; "/// ") &amp; CHAR(10) &amp; "/// &lt;/summary&gt;" &amp; CHAR(10) &amp; A963 &amp; " = " &amp; B963 &amp; "," &amp; CHAR(10)</f>
        <v xml:space="preserve">/// &lt;summary&gt; 
/// STATUS_CALLBACK_RETURNED_TRANSACTION
/// &lt;/summary&gt;
STATUS_CALLBACK_RETURNED_TRANSACTION = 0xc000071d,
</v>
      </c>
    </row>
    <row r="964" spans="1:4" ht="75" x14ac:dyDescent="0.4">
      <c r="A964" s="4" t="s">
        <v>1739</v>
      </c>
      <c r="B964" s="4" t="s">
        <v>3734</v>
      </c>
      <c r="C964" s="4" t="s">
        <v>1739</v>
      </c>
      <c r="D964" s="5" t="str">
        <f t="shared" si="15"/>
        <v xml:space="preserve">/// &lt;summary&gt; 
/// STATUS_CALLBACK_RETURNED_LDR_LOCK
/// &lt;/summary&gt;
STATUS_CALLBACK_RETURNED_LDR_LOCK = 0xc000071e,
</v>
      </c>
    </row>
    <row r="965" spans="1:4" ht="75" x14ac:dyDescent="0.4">
      <c r="A965" s="4" t="s">
        <v>1740</v>
      </c>
      <c r="B965" s="4" t="s">
        <v>3735</v>
      </c>
      <c r="C965" s="4" t="s">
        <v>1740</v>
      </c>
      <c r="D965" s="5" t="str">
        <f t="shared" si="15"/>
        <v xml:space="preserve">/// &lt;summary&gt; 
/// STATUS_CALLBACK_RETURNED_LANG
/// &lt;/summary&gt;
STATUS_CALLBACK_RETURNED_LANG = 0xc000071f,
</v>
      </c>
    </row>
    <row r="966" spans="1:4" ht="75" x14ac:dyDescent="0.4">
      <c r="A966" s="4" t="s">
        <v>1741</v>
      </c>
      <c r="B966" s="4" t="s">
        <v>3736</v>
      </c>
      <c r="C966" s="4" t="s">
        <v>1741</v>
      </c>
      <c r="D966" s="5" t="str">
        <f t="shared" si="15"/>
        <v xml:space="preserve">/// &lt;summary&gt; 
/// STATUS_CALLBACK_RETURNED_PRI_BACK
/// &lt;/summary&gt;
STATUS_CALLBACK_RETURNED_PRI_BACK = 0xc0000720,
</v>
      </c>
    </row>
    <row r="967" spans="1:4" ht="75" x14ac:dyDescent="0.4">
      <c r="A967" s="4" t="s">
        <v>1742</v>
      </c>
      <c r="B967" s="4" t="s">
        <v>3737</v>
      </c>
      <c r="C967" s="4" t="s">
        <v>1742</v>
      </c>
      <c r="D967" s="5" t="str">
        <f t="shared" si="15"/>
        <v xml:space="preserve">/// &lt;summary&gt; 
/// STATUS_CALLBACK_RETURNED_THREAD_AFFINITY
/// &lt;/summary&gt;
STATUS_CALLBACK_RETURNED_THREAD_AFFINITY = 0xc0000721,
</v>
      </c>
    </row>
    <row r="968" spans="1:4" ht="75" x14ac:dyDescent="0.4">
      <c r="A968" s="4" t="s">
        <v>1743</v>
      </c>
      <c r="B968" s="4" t="s">
        <v>3738</v>
      </c>
      <c r="C968" s="4" t="s">
        <v>1743</v>
      </c>
      <c r="D968" s="5" t="str">
        <f t="shared" si="15"/>
        <v xml:space="preserve">/// &lt;summary&gt; 
/// STATUS_DISK_REPAIR_DISABLED
/// &lt;/summary&gt;
STATUS_DISK_REPAIR_DISABLED = 0xc0000800,
</v>
      </c>
    </row>
    <row r="969" spans="1:4" ht="75" x14ac:dyDescent="0.4">
      <c r="A969" s="4" t="s">
        <v>1744</v>
      </c>
      <c r="B969" s="4" t="s">
        <v>3739</v>
      </c>
      <c r="C969" s="4" t="s">
        <v>1744</v>
      </c>
      <c r="D969" s="5" t="str">
        <f t="shared" si="15"/>
        <v xml:space="preserve">/// &lt;summary&gt; 
/// STATUS_DS_DOMAIN_RENAME_IN_PROGRESS
/// &lt;/summary&gt;
STATUS_DS_DOMAIN_RENAME_IN_PROGRESS = 0xc0000801,
</v>
      </c>
    </row>
    <row r="970" spans="1:4" ht="75" x14ac:dyDescent="0.4">
      <c r="A970" s="4" t="s">
        <v>1745</v>
      </c>
      <c r="B970" s="4" t="s">
        <v>3740</v>
      </c>
      <c r="C970" s="4" t="s">
        <v>1745</v>
      </c>
      <c r="D970" s="5" t="str">
        <f t="shared" si="15"/>
        <v xml:space="preserve">/// &lt;summary&gt; 
/// STATUS_DISK_QUOTA_EXCEEDED
/// &lt;/summary&gt;
STATUS_DISK_QUOTA_EXCEEDED = 0xc0000802,
</v>
      </c>
    </row>
    <row r="971" spans="1:4" ht="75" x14ac:dyDescent="0.4">
      <c r="A971" s="4" t="s">
        <v>1746</v>
      </c>
      <c r="B971" s="4" t="s">
        <v>1747</v>
      </c>
      <c r="C971" s="4" t="s">
        <v>1746</v>
      </c>
      <c r="D971" s="5" t="str">
        <f t="shared" si="15"/>
        <v xml:space="preserve">/// &lt;summary&gt; 
/// STATUS_DATA_LOST_REPAIR
/// &lt;/summary&gt;
STATUS_DATA_LOST_REPAIR = 0x80000803,
</v>
      </c>
    </row>
    <row r="972" spans="1:4" ht="75" x14ac:dyDescent="0.4">
      <c r="A972" s="4" t="s">
        <v>1748</v>
      </c>
      <c r="B972" s="4" t="s">
        <v>3741</v>
      </c>
      <c r="C972" s="4" t="s">
        <v>1748</v>
      </c>
      <c r="D972" s="5" t="str">
        <f t="shared" si="15"/>
        <v xml:space="preserve">/// &lt;summary&gt; 
/// STATUS_CONTENT_BLOCKED
/// &lt;/summary&gt;
STATUS_CONTENT_BLOCKED = 0xc0000804,
</v>
      </c>
    </row>
    <row r="973" spans="1:4" ht="75" x14ac:dyDescent="0.4">
      <c r="A973" s="4" t="s">
        <v>1749</v>
      </c>
      <c r="B973" s="4" t="s">
        <v>3742</v>
      </c>
      <c r="C973" s="4" t="s">
        <v>1749</v>
      </c>
      <c r="D973" s="5" t="str">
        <f t="shared" si="15"/>
        <v xml:space="preserve">/// &lt;summary&gt; 
/// STATUS_BAD_CLUSTERS
/// &lt;/summary&gt;
STATUS_BAD_CLUSTERS = 0xc0000805,
</v>
      </c>
    </row>
    <row r="974" spans="1:4" ht="75" x14ac:dyDescent="0.4">
      <c r="A974" s="4" t="s">
        <v>1750</v>
      </c>
      <c r="B974" s="4" t="s">
        <v>3743</v>
      </c>
      <c r="C974" s="4" t="s">
        <v>1750</v>
      </c>
      <c r="D974" s="5" t="str">
        <f t="shared" si="15"/>
        <v xml:space="preserve">/// &lt;summary&gt; 
/// STATUS_VOLUME_DIRTY
/// &lt;/summary&gt;
STATUS_VOLUME_DIRTY = 0xc0000806,
</v>
      </c>
    </row>
    <row r="975" spans="1:4" ht="75" x14ac:dyDescent="0.4">
      <c r="A975" s="4" t="s">
        <v>1751</v>
      </c>
      <c r="B975" s="4" t="s">
        <v>3744</v>
      </c>
      <c r="C975" s="4" t="s">
        <v>1751</v>
      </c>
      <c r="D975" s="5" t="str">
        <f t="shared" si="15"/>
        <v xml:space="preserve">/// &lt;summary&gt; 
/// STATUS_FILE_CHECKED_OUT
/// &lt;/summary&gt;
STATUS_FILE_CHECKED_OUT = 0xc0000901,
</v>
      </c>
    </row>
    <row r="976" spans="1:4" ht="75" x14ac:dyDescent="0.4">
      <c r="A976" s="4" t="s">
        <v>1752</v>
      </c>
      <c r="B976" s="4" t="s">
        <v>3745</v>
      </c>
      <c r="C976" s="4" t="s">
        <v>1752</v>
      </c>
      <c r="D976" s="5" t="str">
        <f t="shared" si="15"/>
        <v xml:space="preserve">/// &lt;summary&gt; 
/// STATUS_CHECKOUT_REQUIRED
/// &lt;/summary&gt;
STATUS_CHECKOUT_REQUIRED = 0xc0000902,
</v>
      </c>
    </row>
    <row r="977" spans="1:4" ht="75" x14ac:dyDescent="0.4">
      <c r="A977" s="4" t="s">
        <v>1753</v>
      </c>
      <c r="B977" s="4" t="s">
        <v>3746</v>
      </c>
      <c r="C977" s="4" t="s">
        <v>1753</v>
      </c>
      <c r="D977" s="5" t="str">
        <f t="shared" si="15"/>
        <v xml:space="preserve">/// &lt;summary&gt; 
/// STATUS_BAD_FILE_TYPE
/// &lt;/summary&gt;
STATUS_BAD_FILE_TYPE = 0xc0000903,
</v>
      </c>
    </row>
    <row r="978" spans="1:4" ht="75" x14ac:dyDescent="0.4">
      <c r="A978" s="4" t="s">
        <v>1754</v>
      </c>
      <c r="B978" s="4" t="s">
        <v>3747</v>
      </c>
      <c r="C978" s="4" t="s">
        <v>1754</v>
      </c>
      <c r="D978" s="5" t="str">
        <f t="shared" si="15"/>
        <v xml:space="preserve">/// &lt;summary&gt; 
/// STATUS_FILE_TOO_LARGE
/// &lt;/summary&gt;
STATUS_FILE_TOO_LARGE = 0xc0000904,
</v>
      </c>
    </row>
    <row r="979" spans="1:4" ht="75" x14ac:dyDescent="0.4">
      <c r="A979" s="4" t="s">
        <v>1755</v>
      </c>
      <c r="B979" s="4" t="s">
        <v>3748</v>
      </c>
      <c r="C979" s="4" t="s">
        <v>1755</v>
      </c>
      <c r="D979" s="5" t="str">
        <f t="shared" si="15"/>
        <v xml:space="preserve">/// &lt;summary&gt; 
/// STATUS_FORMS_AUTH_REQUIRED
/// &lt;/summary&gt;
STATUS_FORMS_AUTH_REQUIRED = 0xc0000905,
</v>
      </c>
    </row>
    <row r="980" spans="1:4" ht="75" x14ac:dyDescent="0.4">
      <c r="A980" s="4" t="s">
        <v>1756</v>
      </c>
      <c r="B980" s="4" t="s">
        <v>3749</v>
      </c>
      <c r="C980" s="4" t="s">
        <v>1756</v>
      </c>
      <c r="D980" s="5" t="str">
        <f t="shared" si="15"/>
        <v xml:space="preserve">/// &lt;summary&gt; 
/// STATUS_VIRUS_INFECTED
/// &lt;/summary&gt;
STATUS_VIRUS_INFECTED = 0xc0000906,
</v>
      </c>
    </row>
    <row r="981" spans="1:4" ht="75" x14ac:dyDescent="0.4">
      <c r="A981" s="4" t="s">
        <v>1757</v>
      </c>
      <c r="B981" s="4" t="s">
        <v>3750</v>
      </c>
      <c r="C981" s="4" t="s">
        <v>1757</v>
      </c>
      <c r="D981" s="5" t="str">
        <f t="shared" si="15"/>
        <v xml:space="preserve">/// &lt;summary&gt; 
/// STATUS_VIRUS_DELETED
/// &lt;/summary&gt;
STATUS_VIRUS_DELETED = 0xc0000907,
</v>
      </c>
    </row>
    <row r="982" spans="1:4" ht="75" x14ac:dyDescent="0.4">
      <c r="A982" s="4" t="s">
        <v>1758</v>
      </c>
      <c r="B982" s="4" t="s">
        <v>3751</v>
      </c>
      <c r="C982" s="4" t="s">
        <v>1758</v>
      </c>
      <c r="D982" s="5" t="str">
        <f t="shared" si="15"/>
        <v xml:space="preserve">/// &lt;summary&gt; 
/// STATUS_BAD_MCFG_TABLE
/// &lt;/summary&gt;
STATUS_BAD_MCFG_TABLE = 0xc0000908,
</v>
      </c>
    </row>
    <row r="983" spans="1:4" ht="75" x14ac:dyDescent="0.4">
      <c r="A983" s="4" t="s">
        <v>1759</v>
      </c>
      <c r="B983" s="4" t="s">
        <v>3752</v>
      </c>
      <c r="C983" s="4" t="s">
        <v>1760</v>
      </c>
      <c r="D983" s="5" t="str">
        <f t="shared" si="15"/>
        <v xml:space="preserve">/// &lt;summary&gt; 
/// WOW アサーション エラーです。
/// &lt;/summary&gt;
STATUS_WOW_ASSERTION = 0xc0009898,
</v>
      </c>
    </row>
    <row r="984" spans="1:4" ht="75" x14ac:dyDescent="0.4">
      <c r="A984" s="4" t="s">
        <v>1761</v>
      </c>
      <c r="B984" s="4" t="s">
        <v>3753</v>
      </c>
      <c r="C984" s="4" t="s">
        <v>1761</v>
      </c>
      <c r="D984" s="5" t="str">
        <f t="shared" si="15"/>
        <v xml:space="preserve">/// &lt;summary&gt; 
/// STATUS_INVALID_SIGNATURE
/// &lt;/summary&gt;
STATUS_INVALID_SIGNATURE = 0xc000a000,
</v>
      </c>
    </row>
    <row r="985" spans="1:4" ht="75" x14ac:dyDescent="0.4">
      <c r="A985" s="4" t="s">
        <v>1762</v>
      </c>
      <c r="B985" s="4" t="s">
        <v>3754</v>
      </c>
      <c r="C985" s="4" t="s">
        <v>1762</v>
      </c>
      <c r="D985" s="5" t="str">
        <f t="shared" si="15"/>
        <v xml:space="preserve">/// &lt;summary&gt; 
/// STATUS_HMAC_NOT_SUPPORTED
/// &lt;/summary&gt;
STATUS_HMAC_NOT_SUPPORTED = 0xc000a001,
</v>
      </c>
    </row>
    <row r="986" spans="1:4" ht="75" x14ac:dyDescent="0.4">
      <c r="A986" s="4" t="s">
        <v>1763</v>
      </c>
      <c r="B986" s="4" t="s">
        <v>3755</v>
      </c>
      <c r="C986" s="4" t="s">
        <v>1763</v>
      </c>
      <c r="D986" s="5" t="str">
        <f t="shared" si="15"/>
        <v xml:space="preserve">/// &lt;summary&gt; 
/// STATUS_AUTH_TAG_MISMATCH
/// &lt;/summary&gt;
STATUS_AUTH_TAG_MISMATCH = 0xc000a002,
</v>
      </c>
    </row>
    <row r="987" spans="1:4" ht="75" x14ac:dyDescent="0.4">
      <c r="A987" s="4" t="s">
        <v>1764</v>
      </c>
      <c r="B987" s="4" t="s">
        <v>3756</v>
      </c>
      <c r="C987" s="4" t="s">
        <v>1764</v>
      </c>
      <c r="D987" s="5" t="str">
        <f t="shared" si="15"/>
        <v xml:space="preserve">/// &lt;summary&gt; 
/// STATUS_IPSEC_QUEUE_OVERFLOW
/// &lt;/summary&gt;
STATUS_IPSEC_QUEUE_OVERFLOW = 0xc000a010,
</v>
      </c>
    </row>
    <row r="988" spans="1:4" ht="75" x14ac:dyDescent="0.4">
      <c r="A988" s="4" t="s">
        <v>1765</v>
      </c>
      <c r="B988" s="4" t="s">
        <v>3757</v>
      </c>
      <c r="C988" s="4" t="s">
        <v>1765</v>
      </c>
      <c r="D988" s="5" t="str">
        <f t="shared" si="15"/>
        <v xml:space="preserve">/// &lt;summary&gt; 
/// STATUS_ND_QUEUE_OVERFLOW
/// &lt;/summary&gt;
STATUS_ND_QUEUE_OVERFLOW = 0xc000a011,
</v>
      </c>
    </row>
    <row r="989" spans="1:4" ht="75" x14ac:dyDescent="0.4">
      <c r="A989" s="4" t="s">
        <v>1766</v>
      </c>
      <c r="B989" s="4" t="s">
        <v>3758</v>
      </c>
      <c r="C989" s="4" t="s">
        <v>1766</v>
      </c>
      <c r="D989" s="5" t="str">
        <f t="shared" si="15"/>
        <v xml:space="preserve">/// &lt;summary&gt; 
/// STATUS_HOPLIMIT_EXCEEDED
/// &lt;/summary&gt;
STATUS_HOPLIMIT_EXCEEDED = 0xc000a012,
</v>
      </c>
    </row>
    <row r="990" spans="1:4" ht="75" x14ac:dyDescent="0.4">
      <c r="A990" s="4" t="s">
        <v>1767</v>
      </c>
      <c r="B990" s="4" t="s">
        <v>3759</v>
      </c>
      <c r="C990" s="4" t="s">
        <v>1767</v>
      </c>
      <c r="D990" s="5" t="str">
        <f t="shared" si="15"/>
        <v xml:space="preserve">/// &lt;summary&gt; 
/// STATUS_PROTOCOL_NOT_SUPPORTED
/// &lt;/summary&gt;
STATUS_PROTOCOL_NOT_SUPPORTED = 0xc000a013,
</v>
      </c>
    </row>
    <row r="991" spans="1:4" ht="75" x14ac:dyDescent="0.4">
      <c r="A991" s="4" t="s">
        <v>1768</v>
      </c>
      <c r="B991" s="4" t="s">
        <v>3760</v>
      </c>
      <c r="C991" s="4" t="s">
        <v>1768</v>
      </c>
      <c r="D991" s="5" t="str">
        <f t="shared" si="15"/>
        <v xml:space="preserve">/// &lt;summary&gt; 
/// STATUS_FASTPATH_REJECTED
/// &lt;/summary&gt;
STATUS_FASTPATH_REJECTED = 0xc000a014,
</v>
      </c>
    </row>
    <row r="992" spans="1:4" ht="75" x14ac:dyDescent="0.4">
      <c r="A992" s="4" t="s">
        <v>1769</v>
      </c>
      <c r="B992" s="4" t="s">
        <v>3761</v>
      </c>
      <c r="C992" s="4" t="s">
        <v>1769</v>
      </c>
      <c r="D992" s="5" t="str">
        <f t="shared" si="15"/>
        <v xml:space="preserve">/// &lt;summary&gt; 
/// STATUS_LOST_WRITEBEHIND_DATA_NETWORK_DISCONNECTED
/// &lt;/summary&gt;
STATUS_LOST_WRITEBEHIND_DATA_NETWORK_DISCONNECTED = 0xc000a080,
</v>
      </c>
    </row>
    <row r="993" spans="1:4" ht="75" x14ac:dyDescent="0.4">
      <c r="A993" s="4" t="s">
        <v>1770</v>
      </c>
      <c r="B993" s="4" t="s">
        <v>3762</v>
      </c>
      <c r="C993" s="4" t="s">
        <v>1770</v>
      </c>
      <c r="D993" s="5" t="str">
        <f t="shared" si="15"/>
        <v xml:space="preserve">/// &lt;summary&gt; 
/// STATUS_LOST_WRITEBEHIND_DATA_NETWORK_SERVER_ERROR
/// &lt;/summary&gt;
STATUS_LOST_WRITEBEHIND_DATA_NETWORK_SERVER_ERROR = 0xc000a081,
</v>
      </c>
    </row>
    <row r="994" spans="1:4" ht="75" x14ac:dyDescent="0.4">
      <c r="A994" s="4" t="s">
        <v>1771</v>
      </c>
      <c r="B994" s="4" t="s">
        <v>3763</v>
      </c>
      <c r="C994" s="4" t="s">
        <v>1771</v>
      </c>
      <c r="D994" s="5" t="str">
        <f t="shared" si="15"/>
        <v xml:space="preserve">/// &lt;summary&gt; 
/// STATUS_LOST_WRITEBEHIND_DATA_LOCAL_DISK_ERROR
/// &lt;/summary&gt;
STATUS_LOST_WRITEBEHIND_DATA_LOCAL_DISK_ERROR = 0xc000a082,
</v>
      </c>
    </row>
    <row r="995" spans="1:4" ht="75" x14ac:dyDescent="0.4">
      <c r="A995" s="4" t="s">
        <v>1772</v>
      </c>
      <c r="B995" s="4" t="s">
        <v>3764</v>
      </c>
      <c r="C995" s="4" t="s">
        <v>1772</v>
      </c>
      <c r="D995" s="5" t="str">
        <f t="shared" si="15"/>
        <v xml:space="preserve">/// &lt;summary&gt; 
/// STATUS_XML_PARSE_ERROR
/// &lt;/summary&gt;
STATUS_XML_PARSE_ERROR = 0xc000a083,
</v>
      </c>
    </row>
    <row r="996" spans="1:4" ht="75" x14ac:dyDescent="0.4">
      <c r="A996" s="4" t="s">
        <v>1773</v>
      </c>
      <c r="B996" s="4" t="s">
        <v>3765</v>
      </c>
      <c r="C996" s="4" t="s">
        <v>1773</v>
      </c>
      <c r="D996" s="5" t="str">
        <f t="shared" si="15"/>
        <v xml:space="preserve">/// &lt;summary&gt; 
/// STATUS_XMLDSIG_ERROR
/// &lt;/summary&gt;
STATUS_XMLDSIG_ERROR = 0xc000a084,
</v>
      </c>
    </row>
    <row r="997" spans="1:4" ht="75" x14ac:dyDescent="0.4">
      <c r="A997" s="4" t="s">
        <v>1774</v>
      </c>
      <c r="B997" s="4" t="s">
        <v>3766</v>
      </c>
      <c r="C997" s="4" t="s">
        <v>1774</v>
      </c>
      <c r="D997" s="5" t="str">
        <f t="shared" si="15"/>
        <v xml:space="preserve">/// &lt;summary&gt; 
/// STATUS_WRONG_COMPARTMENT
/// &lt;/summary&gt;
STATUS_WRONG_COMPARTMENT = 0xc000a085,
</v>
      </c>
    </row>
    <row r="998" spans="1:4" ht="75" x14ac:dyDescent="0.4">
      <c r="A998" s="4" t="s">
        <v>1775</v>
      </c>
      <c r="B998" s="4" t="s">
        <v>3767</v>
      </c>
      <c r="C998" s="4" t="s">
        <v>1775</v>
      </c>
      <c r="D998" s="5" t="str">
        <f t="shared" si="15"/>
        <v xml:space="preserve">/// &lt;summary&gt; 
/// STATUS_AUTHIP_FAILURE
/// &lt;/summary&gt;
STATUS_AUTHIP_FAILURE = 0xc000a086,
</v>
      </c>
    </row>
    <row r="999" spans="1:4" ht="75" x14ac:dyDescent="0.4">
      <c r="A999" s="4" t="s">
        <v>1776</v>
      </c>
      <c r="B999" s="4" t="s">
        <v>3768</v>
      </c>
      <c r="C999" s="4" t="s">
        <v>1777</v>
      </c>
      <c r="D999" s="5" t="str">
        <f t="shared" si="15"/>
        <v xml:space="preserve">/// &lt;summary&gt; 
/// デバッガは状態変更を実行しませんでした。
/// &lt;/summary&gt;
DBG_NO_STATE_CHANGE = 0xc0010001,
</v>
      </c>
    </row>
    <row r="1000" spans="1:4" ht="75" x14ac:dyDescent="0.4">
      <c r="A1000" s="4" t="s">
        <v>1778</v>
      </c>
      <c r="B1000" s="4" t="s">
        <v>3769</v>
      </c>
      <c r="C1000" s="4" t="s">
        <v>1779</v>
      </c>
      <c r="D1000" s="5" t="str">
        <f t="shared" si="15"/>
        <v xml:space="preserve">/// &lt;summary&gt; 
/// デバッガはアプリケーションがアイドルでないことを検出しました。
/// &lt;/summary&gt;
DBG_APP_NOT_IDLE = 0xc0010002,
</v>
      </c>
    </row>
    <row r="1001" spans="1:4" ht="75" x14ac:dyDescent="0.4">
      <c r="A1001" s="4" t="s">
        <v>1780</v>
      </c>
      <c r="B1001" s="4" t="s">
        <v>3770</v>
      </c>
      <c r="C1001" s="4" t="s">
        <v>1781</v>
      </c>
      <c r="D1001" s="5" t="str">
        <f t="shared" si="15"/>
        <v xml:space="preserve">/// &lt;summary&gt; 
/// その文字列結合は無効です。
/// &lt;/summary&gt;
RPC_NT_INVALID_STRING_BINDING = 0xc0020001,
</v>
      </c>
    </row>
    <row r="1002" spans="1:4" ht="75" x14ac:dyDescent="0.4">
      <c r="A1002" s="4" t="s">
        <v>1782</v>
      </c>
      <c r="B1002" s="4" t="s">
        <v>3771</v>
      </c>
      <c r="C1002" s="4" t="s">
        <v>1783</v>
      </c>
      <c r="D1002" s="5" t="str">
        <f t="shared" si="15"/>
        <v xml:space="preserve">/// &lt;summary&gt; 
/// 結合ハンドルの種類が誤っています。
/// &lt;/summary&gt;
RPC_NT_WRONG_KIND_OF_BINDING = 0xc0020002,
</v>
      </c>
    </row>
    <row r="1003" spans="1:4" ht="75" x14ac:dyDescent="0.4">
      <c r="A1003" s="4" t="s">
        <v>1784</v>
      </c>
      <c r="B1003" s="4" t="s">
        <v>3772</v>
      </c>
      <c r="C1003" s="4" t="s">
        <v>1785</v>
      </c>
      <c r="D1003" s="5" t="str">
        <f t="shared" si="15"/>
        <v xml:space="preserve">/// &lt;summary&gt; 
/// 結合ハンドルが無効です。
/// &lt;/summary&gt;
RPC_NT_INVALID_BINDING = 0xc0020003,
</v>
      </c>
    </row>
    <row r="1004" spans="1:4" ht="75" x14ac:dyDescent="0.4">
      <c r="A1004" s="4" t="s">
        <v>1786</v>
      </c>
      <c r="B1004" s="4" t="s">
        <v>3773</v>
      </c>
      <c r="C1004" s="4" t="s">
        <v>1787</v>
      </c>
      <c r="D1004" s="5" t="str">
        <f t="shared" si="15"/>
        <v xml:space="preserve">/// &lt;summary&gt; 
/// RPC プロトコル シーケンスはサポートされません。
/// &lt;/summary&gt;
RPC_NT_PROTSEQ_NOT_SUPPORTED = 0xc0020004,
</v>
      </c>
    </row>
    <row r="1005" spans="1:4" ht="75" x14ac:dyDescent="0.4">
      <c r="A1005" s="4" t="s">
        <v>1788</v>
      </c>
      <c r="B1005" s="4" t="s">
        <v>3774</v>
      </c>
      <c r="C1005" s="4" t="s">
        <v>1789</v>
      </c>
      <c r="D1005" s="5" t="str">
        <f t="shared" si="15"/>
        <v xml:space="preserve">/// &lt;summary&gt; 
/// RPC プロトコル シーケンスが無効です。
/// &lt;/summary&gt;
RPC_NT_INVALID_RPC_PROTSEQ = 0xc0020005,
</v>
      </c>
    </row>
    <row r="1006" spans="1:4" ht="75" x14ac:dyDescent="0.4">
      <c r="A1006" s="4" t="s">
        <v>1790</v>
      </c>
      <c r="B1006" s="4" t="s">
        <v>3775</v>
      </c>
      <c r="C1006" s="4" t="s">
        <v>1791</v>
      </c>
      <c r="D1006" s="5" t="str">
        <f t="shared" si="15"/>
        <v xml:space="preserve">/// &lt;summary&gt; 
/// 文字列 UUID が無効です。
/// &lt;/summary&gt;
RPC_NT_INVALID_STRING_UUID = 0xc0020006,
</v>
      </c>
    </row>
    <row r="1007" spans="1:4" ht="75" x14ac:dyDescent="0.4">
      <c r="A1007" s="4" t="s">
        <v>1792</v>
      </c>
      <c r="B1007" s="4" t="s">
        <v>3776</v>
      </c>
      <c r="C1007" s="4" t="s">
        <v>1793</v>
      </c>
      <c r="D1007" s="5" t="str">
        <f t="shared" si="15"/>
        <v xml:space="preserve">/// &lt;summary&gt; 
/// エンドポイントの形式が無効です。
/// &lt;/summary&gt;
RPC_NT_INVALID_ENDPOINT_FORMAT = 0xc0020007,
</v>
      </c>
    </row>
    <row r="1008" spans="1:4" ht="75" x14ac:dyDescent="0.4">
      <c r="A1008" s="4" t="s">
        <v>1794</v>
      </c>
      <c r="B1008" s="4" t="s">
        <v>3777</v>
      </c>
      <c r="C1008" s="4" t="s">
        <v>1795</v>
      </c>
      <c r="D1008" s="5" t="str">
        <f t="shared" si="15"/>
        <v xml:space="preserve">/// &lt;summary&gt; 
/// ネットワーク アドレスが無効です。
/// &lt;/summary&gt;
RPC_NT_INVALID_NET_ADDR = 0xc0020008,
</v>
      </c>
    </row>
    <row r="1009" spans="1:4" ht="75" x14ac:dyDescent="0.4">
      <c r="A1009" s="4" t="s">
        <v>1796</v>
      </c>
      <c r="B1009" s="4" t="s">
        <v>3778</v>
      </c>
      <c r="C1009" s="4" t="s">
        <v>1797</v>
      </c>
      <c r="D1009" s="5" t="str">
        <f t="shared" si="15"/>
        <v xml:space="preserve">/// &lt;summary&gt; 
/// エンドポイントが見つかりませんでした。
/// &lt;/summary&gt;
RPC_NT_NO_ENDPOINT_FOUND = 0xc0020009,
</v>
      </c>
    </row>
    <row r="1010" spans="1:4" ht="75" x14ac:dyDescent="0.4">
      <c r="A1010" s="4" t="s">
        <v>1798</v>
      </c>
      <c r="B1010" s="4" t="s">
        <v>3779</v>
      </c>
      <c r="C1010" s="4" t="s">
        <v>1799</v>
      </c>
      <c r="D1010" s="5" t="str">
        <f t="shared" si="15"/>
        <v xml:space="preserve">/// &lt;summary&gt; 
/// タイムアウト値が無効です。
/// &lt;/summary&gt;
RPC_NT_INVALID_TIMEOUT = 0xc002000a,
</v>
      </c>
    </row>
    <row r="1011" spans="1:4" ht="75" x14ac:dyDescent="0.4">
      <c r="A1011" s="4" t="s">
        <v>1800</v>
      </c>
      <c r="B1011" s="4" t="s">
        <v>3780</v>
      </c>
      <c r="C1011" s="4" t="s">
        <v>1801</v>
      </c>
      <c r="D1011" s="5" t="str">
        <f t="shared" si="15"/>
        <v xml:space="preserve">/// &lt;summary&gt; 
/// オブジェクト UUID が見つかりませんでした。
/// &lt;/summary&gt;
RPC_NT_OBJECT_NOT_FOUND = 0xc002000b,
</v>
      </c>
    </row>
    <row r="1012" spans="1:4" ht="75" x14ac:dyDescent="0.4">
      <c r="A1012" s="4" t="s">
        <v>1802</v>
      </c>
      <c r="B1012" s="4" t="s">
        <v>3781</v>
      </c>
      <c r="C1012" s="4" t="s">
        <v>1803</v>
      </c>
      <c r="D1012" s="5" t="str">
        <f t="shared" si="15"/>
        <v xml:space="preserve">/// &lt;summary&gt; 
/// オブジェクト UUID は既に登録されています。
/// &lt;/summary&gt;
RPC_NT_ALREADY_REGISTERED = 0xc002000c,
</v>
      </c>
    </row>
    <row r="1013" spans="1:4" ht="75" x14ac:dyDescent="0.4">
      <c r="A1013" s="4" t="s">
        <v>1804</v>
      </c>
      <c r="B1013" s="4" t="s">
        <v>3782</v>
      </c>
      <c r="C1013" s="4" t="s">
        <v>1805</v>
      </c>
      <c r="D1013" s="5" t="str">
        <f t="shared" si="15"/>
        <v xml:space="preserve">/// &lt;summary&gt; 
/// タイプ UUID は既に登録されています。
/// &lt;/summary&gt;
RPC_NT_TYPE_ALREADY_REGISTERED = 0xc002000d,
</v>
      </c>
    </row>
    <row r="1014" spans="1:4" ht="75" x14ac:dyDescent="0.4">
      <c r="A1014" s="4" t="s">
        <v>1806</v>
      </c>
      <c r="B1014" s="4" t="s">
        <v>3783</v>
      </c>
      <c r="C1014" s="4" t="s">
        <v>1807</v>
      </c>
      <c r="D1014" s="5" t="str">
        <f t="shared" si="15"/>
        <v xml:space="preserve">/// &lt;summary&gt; 
/// RPC サーバーは既にリッスン状態です。
/// &lt;/summary&gt;
RPC_NT_ALREADY_LISTENING = 0xc002000e,
</v>
      </c>
    </row>
    <row r="1015" spans="1:4" ht="75" x14ac:dyDescent="0.4">
      <c r="A1015" s="4" t="s">
        <v>1808</v>
      </c>
      <c r="B1015" s="4" t="s">
        <v>3784</v>
      </c>
      <c r="C1015" s="4" t="s">
        <v>1809</v>
      </c>
      <c r="D1015" s="5" t="str">
        <f t="shared" si="15"/>
        <v xml:space="preserve">/// &lt;summary&gt; 
/// プロトコル シーケンスが登録されていません。
/// &lt;/summary&gt;
RPC_NT_NO_PROTSEQS_REGISTERED = 0xc002000f,
</v>
      </c>
    </row>
    <row r="1016" spans="1:4" ht="75" x14ac:dyDescent="0.4">
      <c r="A1016" s="4" t="s">
        <v>1810</v>
      </c>
      <c r="B1016" s="4" t="s">
        <v>3785</v>
      </c>
      <c r="C1016" s="4" t="s">
        <v>1811</v>
      </c>
      <c r="D1016" s="5" t="str">
        <f t="shared" si="15"/>
        <v xml:space="preserve">/// &lt;summary&gt; 
/// RPC サーバーはリッスン状態ではありません。
/// &lt;/summary&gt;
RPC_NT_NOT_LISTENING = 0xc0020010,
</v>
      </c>
    </row>
    <row r="1017" spans="1:4" ht="75" x14ac:dyDescent="0.4">
      <c r="A1017" s="4" t="s">
        <v>1812</v>
      </c>
      <c r="B1017" s="4" t="s">
        <v>3786</v>
      </c>
      <c r="C1017" s="4" t="s">
        <v>1813</v>
      </c>
      <c r="D1017" s="5" t="str">
        <f t="shared" si="15"/>
        <v xml:space="preserve">/// &lt;summary&gt; 
/// マネージャの種類を認識できません。
/// &lt;/summary&gt;
RPC_NT_UNKNOWN_MGR_TYPE = 0xc0020011,
</v>
      </c>
    </row>
    <row r="1018" spans="1:4" ht="75" x14ac:dyDescent="0.4">
      <c r="A1018" s="4" t="s">
        <v>1814</v>
      </c>
      <c r="B1018" s="4" t="s">
        <v>3787</v>
      </c>
      <c r="C1018" s="4" t="s">
        <v>1815</v>
      </c>
      <c r="D1018" s="5" t="str">
        <f t="shared" si="15"/>
        <v xml:space="preserve">/// &lt;summary&gt; 
/// そのインターフェイスは認識されません。
/// &lt;/summary&gt;
RPC_NT_UNKNOWN_IF = 0xc0020012,
</v>
      </c>
    </row>
    <row r="1019" spans="1:4" ht="75" x14ac:dyDescent="0.4">
      <c r="A1019" s="4" t="s">
        <v>1816</v>
      </c>
      <c r="B1019" s="4" t="s">
        <v>3788</v>
      </c>
      <c r="C1019" s="4" t="s">
        <v>1817</v>
      </c>
      <c r="D1019" s="5" t="str">
        <f t="shared" si="15"/>
        <v xml:space="preserve">/// &lt;summary&gt; 
/// 結合がありません。
/// &lt;/summary&gt;
RPC_NT_NO_BINDINGS = 0xc0020013,
</v>
      </c>
    </row>
    <row r="1020" spans="1:4" ht="75" x14ac:dyDescent="0.4">
      <c r="A1020" s="4" t="s">
        <v>1818</v>
      </c>
      <c r="B1020" s="4" t="s">
        <v>3789</v>
      </c>
      <c r="C1020" s="4" t="s">
        <v>1819</v>
      </c>
      <c r="D1020" s="5" t="str">
        <f t="shared" si="15"/>
        <v xml:space="preserve">/// &lt;summary&gt; 
/// プロトコル シーケンスがありません。
/// &lt;/summary&gt;
RPC_NT_NO_PROTSEQS = 0xc0020014,
</v>
      </c>
    </row>
    <row r="1021" spans="1:4" ht="75" x14ac:dyDescent="0.4">
      <c r="A1021" s="4" t="s">
        <v>1820</v>
      </c>
      <c r="B1021" s="4" t="s">
        <v>3790</v>
      </c>
      <c r="C1021" s="4" t="s">
        <v>1821</v>
      </c>
      <c r="D1021" s="5" t="str">
        <f t="shared" si="15"/>
        <v xml:space="preserve">/// &lt;summary&gt; 
/// エンドポイントを作成できません。
/// &lt;/summary&gt;
RPC_NT_CANT_CREATE_ENDPOINT = 0xc0020015,
</v>
      </c>
    </row>
    <row r="1022" spans="1:4" ht="75" x14ac:dyDescent="0.4">
      <c r="A1022" s="4" t="s">
        <v>1822</v>
      </c>
      <c r="B1022" s="4" t="s">
        <v>3791</v>
      </c>
      <c r="C1022" s="4" t="s">
        <v>1823</v>
      </c>
      <c r="D1022" s="5" t="str">
        <f t="shared" si="15"/>
        <v xml:space="preserve">/// &lt;summary&gt; 
/// リソースが不足しているため、この操作を完了できません。
/// &lt;/summary&gt;
RPC_NT_OUT_OF_RESOURCES = 0xc0020016,
</v>
      </c>
    </row>
    <row r="1023" spans="1:4" ht="75" x14ac:dyDescent="0.4">
      <c r="A1023" s="4" t="s">
        <v>1824</v>
      </c>
      <c r="B1023" s="4" t="s">
        <v>3792</v>
      </c>
      <c r="C1023" s="4" t="s">
        <v>1825</v>
      </c>
      <c r="D1023" s="5" t="str">
        <f t="shared" si="15"/>
        <v xml:space="preserve">/// &lt;summary&gt; 
/// RPC サーバーが使用不可能な状態です。
/// &lt;/summary&gt;
RPC_NT_SERVER_UNAVAILABLE = 0xc0020017,
</v>
      </c>
    </row>
    <row r="1024" spans="1:4" ht="75" x14ac:dyDescent="0.4">
      <c r="A1024" s="4" t="s">
        <v>1826</v>
      </c>
      <c r="B1024" s="4" t="s">
        <v>3793</v>
      </c>
      <c r="C1024" s="4" t="s">
        <v>1827</v>
      </c>
      <c r="D1024" s="5" t="str">
        <f t="shared" si="15"/>
        <v xml:space="preserve">/// &lt;summary&gt; 
/// RPC サーバーが非常にビジーであるため、この操作を終了できません。
/// &lt;/summary&gt;
RPC_NT_SERVER_TOO_BUSY = 0xc0020018,
</v>
      </c>
    </row>
    <row r="1025" spans="1:4" ht="75" x14ac:dyDescent="0.4">
      <c r="A1025" s="4" t="s">
        <v>1828</v>
      </c>
      <c r="B1025" s="4" t="s">
        <v>3794</v>
      </c>
      <c r="C1025" s="4" t="s">
        <v>1829</v>
      </c>
      <c r="D1025" s="5" t="str">
        <f t="shared" si="15"/>
        <v xml:space="preserve">/// &lt;summary&gt; 
/// ネットワーク オプションが無効です。
/// &lt;/summary&gt;
RPC_NT_INVALID_NETWORK_OPTIONS = 0xc0020019,
</v>
      </c>
    </row>
    <row r="1026" spans="1:4" ht="75" x14ac:dyDescent="0.4">
      <c r="A1026" s="4" t="s">
        <v>1830</v>
      </c>
      <c r="B1026" s="4" t="s">
        <v>3795</v>
      </c>
      <c r="C1026" s="4" t="s">
        <v>1831</v>
      </c>
      <c r="D1026" s="5" t="str">
        <f t="shared" si="15"/>
        <v xml:space="preserve">/// &lt;summary&gt; 
/// このスレッドにアクティブなリモート プロシージャ コールはありません。
/// &lt;/summary&gt;
RPC_NT_NO_CALL_ACTIVE = 0xc002001a,
</v>
      </c>
    </row>
    <row r="1027" spans="1:4" ht="75" x14ac:dyDescent="0.4">
      <c r="A1027" s="4" t="s">
        <v>1832</v>
      </c>
      <c r="B1027" s="4" t="s">
        <v>3796</v>
      </c>
      <c r="C1027" s="4" t="s">
        <v>1833</v>
      </c>
      <c r="D1027" s="5" t="str">
        <f t="shared" ref="D1027:D1090" si="16">"/// &lt;summary&gt; " &amp; CHAR(10) &amp; "/// " &amp;SUBSTITUTE(C1027,CHAR(10), CHAR(10) &amp; "/// ") &amp; CHAR(10) &amp; "/// &lt;/summary&gt;" &amp; CHAR(10) &amp; A1027 &amp; " = " &amp; B1027 &amp; "," &amp; CHAR(10)</f>
        <v xml:space="preserve">/// &lt;summary&gt; 
/// リモート プロシージャ コールに失敗しました。
/// &lt;/summary&gt;
RPC_NT_CALL_FAILED = 0xc002001b,
</v>
      </c>
    </row>
    <row r="1028" spans="1:4" ht="75" x14ac:dyDescent="0.4">
      <c r="A1028" s="4" t="s">
        <v>1834</v>
      </c>
      <c r="B1028" s="4" t="s">
        <v>3797</v>
      </c>
      <c r="C1028" s="4" t="s">
        <v>1835</v>
      </c>
      <c r="D1028" s="5" t="str">
        <f t="shared" si="16"/>
        <v xml:space="preserve">/// &lt;summary&gt; 
/// リモート プロシージャ コールに失敗し、実行されませんでした。
/// &lt;/summary&gt;
RPC_NT_CALL_FAILED_DNE = 0xc002001c,
</v>
      </c>
    </row>
    <row r="1029" spans="1:4" ht="75" x14ac:dyDescent="0.4">
      <c r="A1029" s="4" t="s">
        <v>1836</v>
      </c>
      <c r="B1029" s="4" t="s">
        <v>3798</v>
      </c>
      <c r="C1029" s="4" t="s">
        <v>1837</v>
      </c>
      <c r="D1029" s="5" t="str">
        <f t="shared" si="16"/>
        <v xml:space="preserve">/// &lt;summary&gt; 
/// リモート プロシージャ コール (RPC) でプロトコル エラーが発生しました。
/// &lt;/summary&gt;
RPC_NT_PROTOCOL_ERROR = 0xc002001d,
</v>
      </c>
    </row>
    <row r="1030" spans="1:4" ht="75" x14ac:dyDescent="0.4">
      <c r="A1030" s="4" t="s">
        <v>1838</v>
      </c>
      <c r="B1030" s="4" t="s">
        <v>3799</v>
      </c>
      <c r="C1030" s="4" t="s">
        <v>1839</v>
      </c>
      <c r="D1030" s="5" t="str">
        <f t="shared" si="16"/>
        <v xml:space="preserve">/// &lt;summary&gt; 
/// その転送構文は RPC サーバーでサポートされません。
/// &lt;/summary&gt;
RPC_NT_UNSUPPORTED_TRANS_SYN = 0xc002001f,
</v>
      </c>
    </row>
    <row r="1031" spans="1:4" ht="75" x14ac:dyDescent="0.4">
      <c r="A1031" s="4" t="s">
        <v>1840</v>
      </c>
      <c r="B1031" s="4" t="s">
        <v>3800</v>
      </c>
      <c r="C1031" s="4" t="s">
        <v>1841</v>
      </c>
      <c r="D1031" s="5" t="str">
        <f t="shared" si="16"/>
        <v xml:space="preserve">/// &lt;summary&gt; 
/// タイプ UUID はサポートされません。
/// &lt;/summary&gt;
RPC_NT_UNSUPPORTED_TYPE = 0xc0020021,
</v>
      </c>
    </row>
    <row r="1032" spans="1:4" ht="75" x14ac:dyDescent="0.4">
      <c r="A1032" s="4" t="s">
        <v>1842</v>
      </c>
      <c r="B1032" s="4" t="s">
        <v>3801</v>
      </c>
      <c r="C1032" s="4" t="s">
        <v>1843</v>
      </c>
      <c r="D1032" s="5" t="str">
        <f t="shared" si="16"/>
        <v xml:space="preserve">/// &lt;summary&gt; 
/// タグが無効です。
/// &lt;/summary&gt;
RPC_NT_INVALID_TAG = 0xc0020022,
</v>
      </c>
    </row>
    <row r="1033" spans="1:4" ht="75" x14ac:dyDescent="0.4">
      <c r="A1033" s="4" t="s">
        <v>1844</v>
      </c>
      <c r="B1033" s="4" t="s">
        <v>3802</v>
      </c>
      <c r="C1033" s="4" t="s">
        <v>1845</v>
      </c>
      <c r="D1033" s="5" t="str">
        <f t="shared" si="16"/>
        <v xml:space="preserve">/// &lt;summary&gt; 
/// 配列の範囲が無効です。
/// &lt;/summary&gt;
RPC_NT_INVALID_BOUND = 0xc0020023,
</v>
      </c>
    </row>
    <row r="1034" spans="1:4" ht="75" x14ac:dyDescent="0.4">
      <c r="A1034" s="4" t="s">
        <v>1846</v>
      </c>
      <c r="B1034" s="4" t="s">
        <v>3803</v>
      </c>
      <c r="C1034" s="4" t="s">
        <v>1847</v>
      </c>
      <c r="D1034" s="5" t="str">
        <f t="shared" si="16"/>
        <v xml:space="preserve">/// &lt;summary&gt; 
/// 結合にエントリ名が指定されていません。
/// &lt;/summary&gt;
RPC_NT_NO_ENTRY_NAME = 0xc0020024,
</v>
      </c>
    </row>
    <row r="1035" spans="1:4" ht="75" x14ac:dyDescent="0.4">
      <c r="A1035" s="4" t="s">
        <v>1848</v>
      </c>
      <c r="B1035" s="4" t="s">
        <v>3804</v>
      </c>
      <c r="C1035" s="4" t="s">
        <v>1849</v>
      </c>
      <c r="D1035" s="5" t="str">
        <f t="shared" si="16"/>
        <v xml:space="preserve">/// &lt;summary&gt; 
/// 名前の構文が無効です。
/// &lt;/summary&gt;
RPC_NT_INVALID_NAME_SYNTAX = 0xc0020025,
</v>
      </c>
    </row>
    <row r="1036" spans="1:4" ht="75" x14ac:dyDescent="0.4">
      <c r="A1036" s="4" t="s">
        <v>1850</v>
      </c>
      <c r="B1036" s="4" t="s">
        <v>3805</v>
      </c>
      <c r="C1036" s="4" t="s">
        <v>1851</v>
      </c>
      <c r="D1036" s="5" t="str">
        <f t="shared" si="16"/>
        <v xml:space="preserve">/// &lt;summary&gt; 
/// その名前の構文はサポートされません。
/// &lt;/summary&gt;
RPC_NT_UNSUPPORTED_NAME_SYNTAX = 0xc0020026,
</v>
      </c>
    </row>
    <row r="1037" spans="1:4" ht="75" x14ac:dyDescent="0.4">
      <c r="A1037" s="4" t="s">
        <v>1852</v>
      </c>
      <c r="B1037" s="4" t="s">
        <v>3806</v>
      </c>
      <c r="C1037" s="4" t="s">
        <v>1853</v>
      </c>
      <c r="D1037" s="5" t="str">
        <f t="shared" si="16"/>
        <v xml:space="preserve">/// &lt;summary&gt; 
/// UUID を作成するために使用できるネットワーク アドレスがありません。
/// &lt;/summary&gt;
RPC_NT_UUID_NO_ADDRESS = 0xc0020028,
</v>
      </c>
    </row>
    <row r="1038" spans="1:4" ht="75" x14ac:dyDescent="0.4">
      <c r="A1038" s="4" t="s">
        <v>1854</v>
      </c>
      <c r="B1038" s="4" t="s">
        <v>3807</v>
      </c>
      <c r="C1038" s="4" t="s">
        <v>1855</v>
      </c>
      <c r="D1038" s="5" t="str">
        <f t="shared" si="16"/>
        <v xml:space="preserve">/// &lt;summary&gt; 
/// そのエンドポイントは重複しています。
/// &lt;/summary&gt;
RPC_NT_DUPLICATE_ENDPOINT = 0xc0020029,
</v>
      </c>
    </row>
    <row r="1039" spans="1:4" ht="75" x14ac:dyDescent="0.4">
      <c r="A1039" s="4" t="s">
        <v>1856</v>
      </c>
      <c r="B1039" s="4" t="s">
        <v>3808</v>
      </c>
      <c r="C1039" s="4" t="s">
        <v>1857</v>
      </c>
      <c r="D1039" s="5" t="str">
        <f t="shared" si="16"/>
        <v xml:space="preserve">/// &lt;summary&gt; 
/// 認証の種類が認識されません。
/// &lt;/summary&gt;
RPC_NT_UNKNOWN_AUTHN_TYPE = 0xc002002a,
</v>
      </c>
    </row>
    <row r="1040" spans="1:4" ht="75" x14ac:dyDescent="0.4">
      <c r="A1040" s="4" t="s">
        <v>1858</v>
      </c>
      <c r="B1040" s="4" t="s">
        <v>3809</v>
      </c>
      <c r="C1040" s="4" t="s">
        <v>1859</v>
      </c>
      <c r="D1040" s="5" t="str">
        <f t="shared" si="16"/>
        <v xml:space="preserve">/// &lt;summary&gt; 
/// コールの最大数が小さすぎます。
/// &lt;/summary&gt;
RPC_NT_MAX_CALLS_TOO_SMALL = 0xc002002b,
</v>
      </c>
    </row>
    <row r="1041" spans="1:4" ht="75" x14ac:dyDescent="0.4">
      <c r="A1041" s="4" t="s">
        <v>1860</v>
      </c>
      <c r="B1041" s="4" t="s">
        <v>3810</v>
      </c>
      <c r="C1041" s="4" t="s">
        <v>1861</v>
      </c>
      <c r="D1041" s="5" t="str">
        <f t="shared" si="16"/>
        <v xml:space="preserve">/// &lt;summary&gt; 
/// 文字列が長すぎます。
/// &lt;/summary&gt;
RPC_NT_STRING_TOO_LONG = 0xc002002c,
</v>
      </c>
    </row>
    <row r="1042" spans="1:4" ht="75" x14ac:dyDescent="0.4">
      <c r="A1042" s="4" t="s">
        <v>1862</v>
      </c>
      <c r="B1042" s="4" t="s">
        <v>3811</v>
      </c>
      <c r="C1042" s="4" t="s">
        <v>1863</v>
      </c>
      <c r="D1042" s="5" t="str">
        <f t="shared" si="16"/>
        <v xml:space="preserve">/// &lt;summary&gt; 
/// RPC プロトコル シーケンスを見つけることができませんでした。
/// &lt;/summary&gt;
RPC_NT_PROTSEQ_NOT_FOUND = 0xc002002d,
</v>
      </c>
    </row>
    <row r="1043" spans="1:4" ht="75" x14ac:dyDescent="0.4">
      <c r="A1043" s="4" t="s">
        <v>1864</v>
      </c>
      <c r="B1043" s="4" t="s">
        <v>3812</v>
      </c>
      <c r="C1043" s="4" t="s">
        <v>1865</v>
      </c>
      <c r="D1043" s="5" t="str">
        <f t="shared" si="16"/>
        <v xml:space="preserve">/// &lt;summary&gt; 
/// プロシージャ番号は範囲外です。
/// &lt;/summary&gt;
RPC_NT_PROCNUM_OUT_OF_RANGE = 0xc002002e,
</v>
      </c>
    </row>
    <row r="1044" spans="1:4" ht="75" x14ac:dyDescent="0.4">
      <c r="A1044" s="4" t="s">
        <v>1866</v>
      </c>
      <c r="B1044" s="4" t="s">
        <v>3813</v>
      </c>
      <c r="C1044" s="4" t="s">
        <v>1867</v>
      </c>
      <c r="D1044" s="5" t="str">
        <f t="shared" si="16"/>
        <v xml:space="preserve">/// &lt;summary&gt; 
/// 結合に認証情報が指定されていません。
/// &lt;/summary&gt;
RPC_NT_BINDING_HAS_NO_AUTH = 0xc002002f,
</v>
      </c>
    </row>
    <row r="1045" spans="1:4" ht="75" x14ac:dyDescent="0.4">
      <c r="A1045" s="4" t="s">
        <v>1868</v>
      </c>
      <c r="B1045" s="4" t="s">
        <v>3814</v>
      </c>
      <c r="C1045" s="4" t="s">
        <v>1869</v>
      </c>
      <c r="D1045" s="5" t="str">
        <f t="shared" si="16"/>
        <v xml:space="preserve">/// &lt;summary&gt; 
/// その認証サービスは認識されません。
/// &lt;/summary&gt;
RPC_NT_UNKNOWN_AUTHN_SERVICE = 0xc0020030,
</v>
      </c>
    </row>
    <row r="1046" spans="1:4" ht="75" x14ac:dyDescent="0.4">
      <c r="A1046" s="4" t="s">
        <v>1870</v>
      </c>
      <c r="B1046" s="4" t="s">
        <v>3815</v>
      </c>
      <c r="C1046" s="4" t="s">
        <v>1871</v>
      </c>
      <c r="D1046" s="5" t="str">
        <f t="shared" si="16"/>
        <v xml:space="preserve">/// &lt;summary&gt; 
/// その認証レベルは認識されません。
/// &lt;/summary&gt;
RPC_NT_UNKNOWN_AUTHN_LEVEL = 0xc0020031,
</v>
      </c>
    </row>
    <row r="1047" spans="1:4" ht="75" x14ac:dyDescent="0.4">
      <c r="A1047" s="4" t="s">
        <v>1872</v>
      </c>
      <c r="B1047" s="4" t="s">
        <v>3816</v>
      </c>
      <c r="C1047" s="4" t="s">
        <v>1873</v>
      </c>
      <c r="D1047" s="5" t="str">
        <f t="shared" si="16"/>
        <v xml:space="preserve">/// &lt;summary&gt; 
/// セキュリティ コンテキストが無効です。
/// &lt;/summary&gt;
RPC_NT_INVALID_AUTH_IDENTITY = 0xc0020032,
</v>
      </c>
    </row>
    <row r="1048" spans="1:4" ht="75" x14ac:dyDescent="0.4">
      <c r="A1048" s="4" t="s">
        <v>1874</v>
      </c>
      <c r="B1048" s="4" t="s">
        <v>3817</v>
      </c>
      <c r="C1048" s="4" t="s">
        <v>1869</v>
      </c>
      <c r="D1048" s="5" t="str">
        <f t="shared" si="16"/>
        <v xml:space="preserve">/// &lt;summary&gt; 
/// その認証サービスは認識されません。
/// &lt;/summary&gt;
RPC_NT_UNKNOWN_AUTHZ_SERVICE = 0xc0020033,
</v>
      </c>
    </row>
    <row r="1049" spans="1:4" ht="75" x14ac:dyDescent="0.4">
      <c r="A1049" s="4" t="s">
        <v>1875</v>
      </c>
      <c r="B1049" s="4" t="s">
        <v>3818</v>
      </c>
      <c r="C1049" s="4" t="s">
        <v>1876</v>
      </c>
      <c r="D1049" s="5" t="str">
        <f t="shared" si="16"/>
        <v xml:space="preserve">/// &lt;summary&gt; 
/// そのエントリは無効です。
/// &lt;/summary&gt;
EPT_NT_INVALID_ENTRY = 0xc0020034,
</v>
      </c>
    </row>
    <row r="1050" spans="1:4" ht="75" x14ac:dyDescent="0.4">
      <c r="A1050" s="4" t="s">
        <v>1877</v>
      </c>
      <c r="B1050" s="4" t="s">
        <v>3819</v>
      </c>
      <c r="C1050" s="4" t="s">
        <v>1878</v>
      </c>
      <c r="D1050" s="5" t="str">
        <f t="shared" si="16"/>
        <v xml:space="preserve">/// &lt;summary&gt; 
/// 操作を実行できません。
/// &lt;/summary&gt;
EPT_NT_CANT_PERFORM_OP = 0xc0020035,
</v>
      </c>
    </row>
    <row r="1051" spans="1:4" ht="75" x14ac:dyDescent="0.4">
      <c r="A1051" s="4" t="s">
        <v>1879</v>
      </c>
      <c r="B1051" s="4" t="s">
        <v>3820</v>
      </c>
      <c r="C1051" s="4" t="s">
        <v>1880</v>
      </c>
      <c r="D1051" s="5" t="str">
        <f t="shared" si="16"/>
        <v xml:space="preserve">/// &lt;summary&gt; 
/// エンドポイント マッパーから使用できるエンドポイントはこれ以上ありません。
/// &lt;/summary&gt;
EPT_NT_NOT_REGISTERED = 0xc0020036,
</v>
      </c>
    </row>
    <row r="1052" spans="1:4" ht="75" x14ac:dyDescent="0.4">
      <c r="A1052" s="4" t="s">
        <v>1881</v>
      </c>
      <c r="B1052" s="4" t="s">
        <v>3821</v>
      </c>
      <c r="C1052" s="4" t="s">
        <v>1882</v>
      </c>
      <c r="D1052" s="5" t="str">
        <f t="shared" si="16"/>
        <v xml:space="preserve">/// &lt;summary&gt; 
/// インターフェイスはエクスポートされませんでした。
/// &lt;/summary&gt;
RPC_NT_NOTHING_TO_EXPORT = 0xc0020037,
</v>
      </c>
    </row>
    <row r="1053" spans="1:4" ht="75" x14ac:dyDescent="0.4">
      <c r="A1053" s="4" t="s">
        <v>1883</v>
      </c>
      <c r="B1053" s="4" t="s">
        <v>3822</v>
      </c>
      <c r="C1053" s="4" t="s">
        <v>1884</v>
      </c>
      <c r="D1053" s="5" t="str">
        <f t="shared" si="16"/>
        <v xml:space="preserve">/// &lt;summary&gt; 
/// そのエントリ名は不完全です。
/// &lt;/summary&gt;
RPC_NT_INCOMPLETE_NAME = 0xc0020038,
</v>
      </c>
    </row>
    <row r="1054" spans="1:4" ht="75" x14ac:dyDescent="0.4">
      <c r="A1054" s="4" t="s">
        <v>1885</v>
      </c>
      <c r="B1054" s="4" t="s">
        <v>3823</v>
      </c>
      <c r="C1054" s="4" t="s">
        <v>1886</v>
      </c>
      <c r="D1054" s="5" t="str">
        <f t="shared" si="16"/>
        <v xml:space="preserve">/// &lt;summary&gt; 
/// バージョン オプションが無効です。
/// &lt;/summary&gt;
RPC_NT_INVALID_VERS_OPTION = 0xc0020039,
</v>
      </c>
    </row>
    <row r="1055" spans="1:4" ht="75" x14ac:dyDescent="0.4">
      <c r="A1055" s="4" t="s">
        <v>1887</v>
      </c>
      <c r="B1055" s="4" t="s">
        <v>3824</v>
      </c>
      <c r="C1055" s="4" t="s">
        <v>1888</v>
      </c>
      <c r="D1055" s="5" t="str">
        <f t="shared" si="16"/>
        <v xml:space="preserve">/// &lt;summary&gt; 
/// これ以上メンバはありません。
/// &lt;/summary&gt;
RPC_NT_NO_MORE_MEMBERS = 0xc002003a,
</v>
      </c>
    </row>
    <row r="1056" spans="1:4" ht="75" x14ac:dyDescent="0.4">
      <c r="A1056" s="4" t="s">
        <v>1889</v>
      </c>
      <c r="B1056" s="4" t="s">
        <v>3825</v>
      </c>
      <c r="C1056" s="4" t="s">
        <v>1890</v>
      </c>
      <c r="D1056" s="5" t="str">
        <f t="shared" si="16"/>
        <v xml:space="preserve">/// &lt;summary&gt; 
/// アンエクスポートするものは何もありません。
/// &lt;/summary&gt;
RPC_NT_NOT_ALL_OBJS_UNEXPORTED = 0xc002003b,
</v>
      </c>
    </row>
    <row r="1057" spans="1:4" ht="75" x14ac:dyDescent="0.4">
      <c r="A1057" s="4" t="s">
        <v>1891</v>
      </c>
      <c r="B1057" s="4" t="s">
        <v>3826</v>
      </c>
      <c r="C1057" s="4" t="s">
        <v>1892</v>
      </c>
      <c r="D1057" s="5" t="str">
        <f t="shared" si="16"/>
        <v xml:space="preserve">/// &lt;summary&gt; 
/// インターフェイスが見つかりませんでした。
/// &lt;/summary&gt;
RPC_NT_INTERFACE_NOT_FOUND = 0xc002003c,
</v>
      </c>
    </row>
    <row r="1058" spans="1:4" ht="75" x14ac:dyDescent="0.4">
      <c r="A1058" s="4" t="s">
        <v>1893</v>
      </c>
      <c r="B1058" s="4" t="s">
        <v>3827</v>
      </c>
      <c r="C1058" s="4" t="s">
        <v>1894</v>
      </c>
      <c r="D1058" s="5" t="str">
        <f t="shared" si="16"/>
        <v xml:space="preserve">/// &lt;summary&gt; 
/// そのエントリは既に存在します。
/// &lt;/summary&gt;
RPC_NT_ENTRY_ALREADY_EXISTS = 0xc002003d,
</v>
      </c>
    </row>
    <row r="1059" spans="1:4" ht="75" x14ac:dyDescent="0.4">
      <c r="A1059" s="4" t="s">
        <v>1895</v>
      </c>
      <c r="B1059" s="4" t="s">
        <v>3828</v>
      </c>
      <c r="C1059" s="4" t="s">
        <v>1896</v>
      </c>
      <c r="D1059" s="5" t="str">
        <f t="shared" si="16"/>
        <v xml:space="preserve">/// &lt;summary&gt; 
/// エントリが見つかりません。
/// &lt;/summary&gt;
RPC_NT_ENTRY_NOT_FOUND = 0xc002003e,
</v>
      </c>
    </row>
    <row r="1060" spans="1:4" ht="75" x14ac:dyDescent="0.4">
      <c r="A1060" s="4" t="s">
        <v>1897</v>
      </c>
      <c r="B1060" s="4" t="s">
        <v>3829</v>
      </c>
      <c r="C1060" s="4" t="s">
        <v>1898</v>
      </c>
      <c r="D1060" s="5" t="str">
        <f t="shared" si="16"/>
        <v xml:space="preserve">/// &lt;summary&gt; 
/// ネーム サービスを利用できません。
/// &lt;/summary&gt;
RPC_NT_NAME_SERVICE_UNAVAILABLE = 0xc002003f,
</v>
      </c>
    </row>
    <row r="1061" spans="1:4" ht="75" x14ac:dyDescent="0.4">
      <c r="A1061" s="4" t="s">
        <v>1899</v>
      </c>
      <c r="B1061" s="4" t="s">
        <v>3830</v>
      </c>
      <c r="C1061" s="4" t="s">
        <v>1900</v>
      </c>
      <c r="D1061" s="5" t="str">
        <f t="shared" si="16"/>
        <v xml:space="preserve">/// &lt;summary&gt; 
/// ネットワーク アドレス ファミリが無効です。
/// &lt;/summary&gt;
RPC_NT_INVALID_NAF_ID = 0xc0020040,
</v>
      </c>
    </row>
    <row r="1062" spans="1:4" ht="75" x14ac:dyDescent="0.4">
      <c r="A1062" s="4" t="s">
        <v>1901</v>
      </c>
      <c r="B1062" s="4" t="s">
        <v>3831</v>
      </c>
      <c r="C1062" s="4" t="s">
        <v>1902</v>
      </c>
      <c r="D1062" s="5" t="str">
        <f t="shared" si="16"/>
        <v xml:space="preserve">/// &lt;summary&gt; 
/// 要求された操作はサポートされません。
/// &lt;/summary&gt;
RPC_NT_CANNOT_SUPPORT = 0xc0020041,
</v>
      </c>
    </row>
    <row r="1063" spans="1:4" ht="75" x14ac:dyDescent="0.4">
      <c r="A1063" s="4" t="s">
        <v>1903</v>
      </c>
      <c r="B1063" s="4" t="s">
        <v>3832</v>
      </c>
      <c r="C1063" s="4" t="s">
        <v>1904</v>
      </c>
      <c r="D1063" s="5" t="str">
        <f t="shared" si="16"/>
        <v xml:space="preserve">/// &lt;summary&gt; 
/// 偽装を可能にするために使用できるセキュリティ コンテキストはありません。
/// &lt;/summary&gt;
RPC_NT_NO_CONTEXT_AVAILABLE = 0xc0020042,
</v>
      </c>
    </row>
    <row r="1064" spans="1:4" ht="75" x14ac:dyDescent="0.4">
      <c r="A1064" s="4" t="s">
        <v>1905</v>
      </c>
      <c r="B1064" s="4" t="s">
        <v>3833</v>
      </c>
      <c r="C1064" s="4" t="s">
        <v>1906</v>
      </c>
      <c r="D1064" s="5" t="str">
        <f t="shared" si="16"/>
        <v xml:space="preserve">/// &lt;summary&gt; 
/// リモート プロシージャ コール (RPC) で内部エラーが発生しました。
/// &lt;/summary&gt;
RPC_NT_INTERNAL_ERROR = 0xc0020043,
</v>
      </c>
    </row>
    <row r="1065" spans="1:4" ht="75" x14ac:dyDescent="0.4">
      <c r="A1065" s="4" t="s">
        <v>1907</v>
      </c>
      <c r="B1065" s="4" t="s">
        <v>3834</v>
      </c>
      <c r="C1065" s="4" t="s">
        <v>1908</v>
      </c>
      <c r="D1065" s="5" t="str">
        <f t="shared" si="16"/>
        <v xml:space="preserve">/// &lt;summary&gt; 
/// RPC サーバーで 0 による整数除算を実行しようとしました。
/// &lt;/summary&gt;
RPC_NT_ZERO_DIVIDE = 0xc0020044,
</v>
      </c>
    </row>
    <row r="1066" spans="1:4" ht="75" x14ac:dyDescent="0.4">
      <c r="A1066" s="4" t="s">
        <v>1909</v>
      </c>
      <c r="B1066" s="4" t="s">
        <v>3835</v>
      </c>
      <c r="C1066" s="4" t="s">
        <v>1910</v>
      </c>
      <c r="D1066" s="5" t="str">
        <f t="shared" si="16"/>
        <v xml:space="preserve">/// &lt;summary&gt; 
/// アドレス指定エラーが RPC サーバーで発生しました。
/// &lt;/summary&gt;
RPC_NT_ADDRESS_ERROR = 0xc0020045,
</v>
      </c>
    </row>
    <row r="1067" spans="1:4" ht="75" x14ac:dyDescent="0.4">
      <c r="A1067" s="4" t="s">
        <v>1911</v>
      </c>
      <c r="B1067" s="4" t="s">
        <v>3836</v>
      </c>
      <c r="C1067" s="4" t="s">
        <v>1912</v>
      </c>
      <c r="D1067" s="5" t="str">
        <f t="shared" si="16"/>
        <v xml:space="preserve">/// &lt;summary&gt; 
/// RPC サーバーの浮動小数点演算で 0 による除算が実行されました。
/// &lt;/summary&gt;
RPC_NT_FP_DIV_ZERO = 0xc0020046,
</v>
      </c>
    </row>
    <row r="1068" spans="1:4" ht="75" x14ac:dyDescent="0.4">
      <c r="A1068" s="4" t="s">
        <v>1913</v>
      </c>
      <c r="B1068" s="4" t="s">
        <v>3837</v>
      </c>
      <c r="C1068" s="4" t="s">
        <v>1914</v>
      </c>
      <c r="D1068" s="5" t="str">
        <f t="shared" si="16"/>
        <v xml:space="preserve">/// &lt;summary&gt; 
/// RPC サーバーで浮動小数点アンダーフローが発生しました。
/// &lt;/summary&gt;
RPC_NT_FP_UNDERFLOW = 0xc0020047,
</v>
      </c>
    </row>
    <row r="1069" spans="1:4" ht="75" x14ac:dyDescent="0.4">
      <c r="A1069" s="4" t="s">
        <v>1915</v>
      </c>
      <c r="B1069" s="4" t="s">
        <v>3838</v>
      </c>
      <c r="C1069" s="4" t="s">
        <v>1916</v>
      </c>
      <c r="D1069" s="5" t="str">
        <f t="shared" si="16"/>
        <v xml:space="preserve">/// &lt;summary&gt; 
/// RPC サーバーで浮動小数点オーバーフローが発生しました。
/// &lt;/summary&gt;
RPC_NT_FP_OVERFLOW = 0xc0020048,
</v>
      </c>
    </row>
    <row r="1070" spans="1:4" ht="75" x14ac:dyDescent="0.4">
      <c r="A1070" s="4" t="s">
        <v>1917</v>
      </c>
      <c r="B1070" s="4" t="s">
        <v>3839</v>
      </c>
      <c r="C1070" s="4" t="s">
        <v>1918</v>
      </c>
      <c r="D1070" s="5" t="str">
        <f t="shared" si="16"/>
        <v xml:space="preserve">/// &lt;summary&gt; 
/// 自動ハンドルの結合のために使用できる RPC サーバーの一覧はすべて使用されました。
/// &lt;/summary&gt;
RPC_NT_NO_MORE_ENTRIES = 0xc0030001,
</v>
      </c>
    </row>
    <row r="1071" spans="1:4" ht="75" x14ac:dyDescent="0.4">
      <c r="A1071" s="4" t="s">
        <v>1919</v>
      </c>
      <c r="B1071" s="4" t="s">
        <v>3840</v>
      </c>
      <c r="C1071" s="4" t="s">
        <v>1920</v>
      </c>
      <c r="D1071" s="5" t="str">
        <f t="shared" si="16"/>
        <v xml:space="preserve">/// &lt;summary&gt; 
/// DCERPCCHARTRANS によって指定されたファイルを開くことができません。
/// &lt;/summary&gt;
RPC_NT_SS_CHAR_TRANS_OPEN_FAIL = 0xc0030002,
</v>
      </c>
    </row>
    <row r="1072" spans="1:4" ht="75" x14ac:dyDescent="0.4">
      <c r="A1072" s="4" t="s">
        <v>1921</v>
      </c>
      <c r="B1072" s="4" t="s">
        <v>3841</v>
      </c>
      <c r="C1072" s="4" t="s">
        <v>1922</v>
      </c>
      <c r="D1072" s="5" t="str">
        <f t="shared" si="16"/>
        <v xml:space="preserve">/// &lt;summary&gt; 
/// 文字変換テーブルが登録されているファイルのサイズが 512 バイト未満です。
/// &lt;/summary&gt;
RPC_NT_SS_CHAR_TRANS_SHORT_FILE = 0xc0030003,
</v>
      </c>
    </row>
    <row r="1073" spans="1:4" ht="75" x14ac:dyDescent="0.4">
      <c r="A1073" s="4" t="s">
        <v>1923</v>
      </c>
      <c r="B1073" s="4" t="s">
        <v>3842</v>
      </c>
      <c r="C1073" s="4" t="s">
        <v>1924</v>
      </c>
      <c r="D1073" s="5" t="str">
        <f t="shared" si="16"/>
        <v xml:space="preserve">/// &lt;summary&gt; 
/// NULL コンテキスト ハンドルが [in] パラメータとして渡されました。
/// &lt;/summary&gt;
RPC_NT_SS_IN_NULL_CONTEXT = 0xc0030004,
</v>
      </c>
    </row>
    <row r="1074" spans="1:4" ht="75" x14ac:dyDescent="0.4">
      <c r="A1074" s="4" t="s">
        <v>1925</v>
      </c>
      <c r="B1074" s="4" t="s">
        <v>3843</v>
      </c>
      <c r="C1074" s="4" t="s">
        <v>1926</v>
      </c>
      <c r="D1074" s="5" t="str">
        <f t="shared" si="16"/>
        <v xml:space="preserve">/// &lt;summary&gt; 
/// コンテキスト ハンドルが、認識されるどのコンテキスト ハンドルとも一致しません。
/// &lt;/summary&gt;
RPC_NT_SS_CONTEXT_MISMATCH = 0xc0030005,
</v>
      </c>
    </row>
    <row r="1075" spans="1:4" ht="75" x14ac:dyDescent="0.4">
      <c r="A1075" s="4" t="s">
        <v>1927</v>
      </c>
      <c r="B1075" s="4" t="s">
        <v>3844</v>
      </c>
      <c r="C1075" s="4" t="s">
        <v>1928</v>
      </c>
      <c r="D1075" s="5" t="str">
        <f t="shared" si="16"/>
        <v xml:space="preserve">/// &lt;summary&gt; 
/// 呼び出しの途中でコンテキスト ハンドルが変化しました。
/// &lt;/summary&gt;
RPC_NT_SS_CONTEXT_DAMAGED = 0xc0030006,
</v>
      </c>
    </row>
    <row r="1076" spans="1:4" ht="75" x14ac:dyDescent="0.4">
      <c r="A1076" s="4" t="s">
        <v>1929</v>
      </c>
      <c r="B1076" s="4" t="s">
        <v>3845</v>
      </c>
      <c r="C1076" s="4" t="s">
        <v>1930</v>
      </c>
      <c r="D1076" s="5" t="str">
        <f t="shared" si="16"/>
        <v xml:space="preserve">/// &lt;summary&gt; 
/// リモート プロシージャ コールに渡された結合ハンドルが一致しません。
/// &lt;/summary&gt;
RPC_NT_SS_HANDLES_MISMATCH = 0xc0030007,
</v>
      </c>
    </row>
    <row r="1077" spans="1:4" ht="75" x14ac:dyDescent="0.4">
      <c r="A1077" s="4" t="s">
        <v>1931</v>
      </c>
      <c r="B1077" s="4" t="s">
        <v>3846</v>
      </c>
      <c r="C1077" s="4" t="s">
        <v>1932</v>
      </c>
      <c r="D1077" s="5" t="str">
        <f t="shared" si="16"/>
        <v xml:space="preserve">/// &lt;summary&gt; 
/// スタブは呼び出しハンドルを入手できません。
/// &lt;/summary&gt;
RPC_NT_SS_CANNOT_GET_CALL_HANDLE = 0xc0030008,
</v>
      </c>
    </row>
    <row r="1078" spans="1:4" ht="75" x14ac:dyDescent="0.4">
      <c r="A1078" s="4" t="s">
        <v>1933</v>
      </c>
      <c r="B1078" s="4" t="s">
        <v>3847</v>
      </c>
      <c r="C1078" s="4" t="s">
        <v>1934</v>
      </c>
      <c r="D1078" s="5" t="str">
        <f t="shared" si="16"/>
        <v xml:space="preserve">/// &lt;summary&gt; 
/// NULL 参照ポインタがスタブに渡されました。
/// &lt;/summary&gt;
RPC_NT_NULL_REF_POINTER = 0xc0030009,
</v>
      </c>
    </row>
    <row r="1079" spans="1:4" ht="75" x14ac:dyDescent="0.4">
      <c r="A1079" s="4" t="s">
        <v>1935</v>
      </c>
      <c r="B1079" s="4" t="s">
        <v>3848</v>
      </c>
      <c r="C1079" s="4" t="s">
        <v>1936</v>
      </c>
      <c r="D1079" s="5" t="str">
        <f t="shared" si="16"/>
        <v xml:space="preserve">/// &lt;summary&gt; 
/// 問い合わせの値は範囲外です。
/// &lt;/summary&gt;
RPC_NT_ENUM_VALUE_OUT_OF_RANGE = 0xc003000a,
</v>
      </c>
    </row>
    <row r="1080" spans="1:4" ht="75" x14ac:dyDescent="0.4">
      <c r="A1080" s="4" t="s">
        <v>1937</v>
      </c>
      <c r="B1080" s="4" t="s">
        <v>3849</v>
      </c>
      <c r="C1080" s="4" t="s">
        <v>1938</v>
      </c>
      <c r="D1080" s="5" t="str">
        <f t="shared" si="16"/>
        <v xml:space="preserve">/// &lt;summary&gt; 
/// バイト カウントが小さすぎます。
/// &lt;/summary&gt;
RPC_NT_BYTE_COUNT_TOO_SMALL = 0xc003000b,
</v>
      </c>
    </row>
    <row r="1081" spans="1:4" ht="75" x14ac:dyDescent="0.4">
      <c r="A1081" s="4" t="s">
        <v>1939</v>
      </c>
      <c r="B1081" s="4" t="s">
        <v>3850</v>
      </c>
      <c r="C1081" s="4" t="s">
        <v>1940</v>
      </c>
      <c r="D1081" s="5" t="str">
        <f t="shared" si="16"/>
        <v xml:space="preserve">/// &lt;summary&gt; 
/// スタブは正しくないデータを受信しました。
/// &lt;/summary&gt;
RPC_NT_BAD_STUB_DATA = 0xc003000c,
</v>
      </c>
    </row>
    <row r="1082" spans="1:4" ht="75" x14ac:dyDescent="0.4">
      <c r="A1082" s="4" t="s">
        <v>1941</v>
      </c>
      <c r="B1082" s="4" t="s">
        <v>3851</v>
      </c>
      <c r="C1082" s="4" t="s">
        <v>1942</v>
      </c>
      <c r="D1082" s="5" t="str">
        <f t="shared" si="16"/>
        <v xml:space="preserve">/// &lt;summary&gt; 
/// リモート プロシージャ コールは既にこのスレッドに対して処理中です。
/// &lt;/summary&gt;
RPC_NT_CALL_IN_PROGRESS = 0xc0020049,
</v>
      </c>
    </row>
    <row r="1083" spans="1:4" ht="75" x14ac:dyDescent="0.4">
      <c r="A1083" s="4" t="s">
        <v>1943</v>
      </c>
      <c r="B1083" s="4" t="s">
        <v>3852</v>
      </c>
      <c r="C1083" s="4" t="s">
        <v>1944</v>
      </c>
      <c r="D1083" s="5" t="str">
        <f t="shared" si="16"/>
        <v xml:space="preserve">/// &lt;summary&gt; 
/// これ以上バインディングはありません。
/// &lt;/summary&gt;
RPC_NT_NO_MORE_BINDINGS = 0xc002004a,
</v>
      </c>
    </row>
    <row r="1084" spans="1:4" ht="75" x14ac:dyDescent="0.4">
      <c r="A1084" s="4" t="s">
        <v>1945</v>
      </c>
      <c r="B1084" s="4" t="s">
        <v>3853</v>
      </c>
      <c r="C1084" s="4" t="s">
        <v>1946</v>
      </c>
      <c r="D1084" s="5" t="str">
        <f t="shared" si="16"/>
        <v xml:space="preserve">/// &lt;summary&gt; 
/// グループ メンバが見つかりませんでした。
/// &lt;/summary&gt;
RPC_NT_GROUP_MEMBER_NOT_FOUND = 0xc002004b,
</v>
      </c>
    </row>
    <row r="1085" spans="1:4" ht="75" x14ac:dyDescent="0.4">
      <c r="A1085" s="4" t="s">
        <v>1947</v>
      </c>
      <c r="B1085" s="4" t="s">
        <v>3854</v>
      </c>
      <c r="C1085" s="4" t="s">
        <v>1948</v>
      </c>
      <c r="D1085" s="5" t="str">
        <f t="shared" si="16"/>
        <v xml:space="preserve">/// &lt;summary&gt; 
/// エンドポイント マッパー データベース エントリを作成できませんでした。
/// &lt;/summary&gt;
EPT_NT_CANT_CREATE = 0xc002004c,
</v>
      </c>
    </row>
    <row r="1086" spans="1:4" ht="75" x14ac:dyDescent="0.4">
      <c r="A1086" s="4" t="s">
        <v>1949</v>
      </c>
      <c r="B1086" s="4" t="s">
        <v>3855</v>
      </c>
      <c r="C1086" s="4" t="s">
        <v>1950</v>
      </c>
      <c r="D1086" s="5" t="str">
        <f t="shared" si="16"/>
        <v xml:space="preserve">/// &lt;summary&gt; 
/// オブジェクト UUID が nil UUID です。
/// &lt;/summary&gt;
RPC_NT_INVALID_OBJECT = 0xc002004d,
</v>
      </c>
    </row>
    <row r="1087" spans="1:4" ht="75" x14ac:dyDescent="0.4">
      <c r="A1087" s="4" t="s">
        <v>1951</v>
      </c>
      <c r="B1087" s="4" t="s">
        <v>3856</v>
      </c>
      <c r="C1087" s="4" t="s">
        <v>1952</v>
      </c>
      <c r="D1087" s="5" t="str">
        <f t="shared" si="16"/>
        <v xml:space="preserve">/// &lt;summary&gt; 
/// インターフェイスが登録されていません。
/// &lt;/summary&gt;
RPC_NT_NO_INTERFACES = 0xc002004f,
</v>
      </c>
    </row>
    <row r="1088" spans="1:4" ht="75" x14ac:dyDescent="0.4">
      <c r="A1088" s="4" t="s">
        <v>1953</v>
      </c>
      <c r="B1088" s="4" t="s">
        <v>3857</v>
      </c>
      <c r="C1088" s="4" t="s">
        <v>1954</v>
      </c>
      <c r="D1088" s="5" t="str">
        <f t="shared" si="16"/>
        <v xml:space="preserve">/// &lt;summary&gt; 
/// リモート プロシージャ コールを取り消しました。
/// &lt;/summary&gt;
RPC_NT_CALL_CANCELLED = 0xc0020050,
</v>
      </c>
    </row>
    <row r="1089" spans="1:4" ht="75" x14ac:dyDescent="0.4">
      <c r="A1089" s="4" t="s">
        <v>1955</v>
      </c>
      <c r="B1089" s="4" t="s">
        <v>3858</v>
      </c>
      <c r="C1089" s="4" t="s">
        <v>1956</v>
      </c>
      <c r="D1089" s="5" t="str">
        <f t="shared" si="16"/>
        <v xml:space="preserve">/// &lt;summary&gt; 
/// 結合ハンドルには、要求したすべての情報が含まれていません。
/// &lt;/summary&gt;
RPC_NT_BINDING_INCOMPLETE = 0xc0020051,
</v>
      </c>
    </row>
    <row r="1090" spans="1:4" ht="75" x14ac:dyDescent="0.4">
      <c r="A1090" s="4" t="s">
        <v>1957</v>
      </c>
      <c r="B1090" s="4" t="s">
        <v>3859</v>
      </c>
      <c r="C1090" s="4" t="s">
        <v>1958</v>
      </c>
      <c r="D1090" s="5" t="str">
        <f t="shared" si="16"/>
        <v xml:space="preserve">/// &lt;summary&gt; 
/// リモート プロシージャ コール中に通信エラーが発生しました。
/// &lt;/summary&gt;
RPC_NT_COMM_FAILURE = 0xc0020052,
</v>
      </c>
    </row>
    <row r="1091" spans="1:4" ht="75" x14ac:dyDescent="0.4">
      <c r="A1091" s="4" t="s">
        <v>1959</v>
      </c>
      <c r="B1091" s="4" t="s">
        <v>3860</v>
      </c>
      <c r="C1091" s="4" t="s">
        <v>1960</v>
      </c>
      <c r="D1091" s="5" t="str">
        <f t="shared" ref="D1091:D1154" si="17">"/// &lt;summary&gt; " &amp; CHAR(10) &amp; "/// " &amp;SUBSTITUTE(C1091,CHAR(10), CHAR(10) &amp; "/// ") &amp; CHAR(10) &amp; "/// &lt;/summary&gt;" &amp; CHAR(10) &amp; A1091 &amp; " = " &amp; B1091 &amp; "," &amp; CHAR(10)</f>
        <v xml:space="preserve">/// &lt;summary&gt; 
/// 要求した認証レベルはサポートされていません。
/// &lt;/summary&gt;
RPC_NT_UNSUPPORTED_AUTHN_LEVEL = 0xc0020053,
</v>
      </c>
    </row>
    <row r="1092" spans="1:4" ht="75" x14ac:dyDescent="0.4">
      <c r="A1092" s="4" t="s">
        <v>1961</v>
      </c>
      <c r="B1092" s="4" t="s">
        <v>3861</v>
      </c>
      <c r="C1092" s="4" t="s">
        <v>1962</v>
      </c>
      <c r="D1092" s="5" t="str">
        <f t="shared" si="17"/>
        <v xml:space="preserve">/// &lt;summary&gt; 
/// プリンシパル名が登録されていません。
/// &lt;/summary&gt;
RPC_NT_NO_PRINC_NAME = 0xc0020054,
</v>
      </c>
    </row>
    <row r="1093" spans="1:4" ht="75" x14ac:dyDescent="0.4">
      <c r="A1093" s="4" t="s">
        <v>1963</v>
      </c>
      <c r="B1093" s="4" t="s">
        <v>3862</v>
      </c>
      <c r="C1093" s="4" t="s">
        <v>1964</v>
      </c>
      <c r="D1093" s="5" t="str">
        <f t="shared" si="17"/>
        <v xml:space="preserve">/// &lt;summary&gt; 
/// 指定されたエラーは有効な Windows RPC エラー コードではありません。
/// &lt;/summary&gt;
RPC_NT_NOT_RPC_ERROR = 0xc0020055,
</v>
      </c>
    </row>
    <row r="1094" spans="1:4" ht="75" x14ac:dyDescent="0.4">
      <c r="A1094" s="4" t="s">
        <v>1965</v>
      </c>
      <c r="B1094" s="4" t="s">
        <v>1966</v>
      </c>
      <c r="C1094" s="4" t="s">
        <v>1967</v>
      </c>
      <c r="D1094" s="5" t="str">
        <f t="shared" si="17"/>
        <v xml:space="preserve">/// &lt;summary&gt; 
/// このコンピュータでのみ有効な UUID が割り当てられています。
/// &lt;/summary&gt;
RPC_NT_UUID_LOCAL_ONLY = 0x40020056,
</v>
      </c>
    </row>
    <row r="1095" spans="1:4" ht="75" x14ac:dyDescent="0.4">
      <c r="A1095" s="4" t="s">
        <v>1968</v>
      </c>
      <c r="B1095" s="4" t="s">
        <v>3863</v>
      </c>
      <c r="C1095" s="4" t="s">
        <v>1969</v>
      </c>
      <c r="D1095" s="5" t="str">
        <f t="shared" si="17"/>
        <v xml:space="preserve">/// &lt;summary&gt; 
/// セキュリティ パッケージ固有エラーが発生しました。
/// &lt;/summary&gt;
RPC_NT_SEC_PKG_ERROR = 0xc0020057,
</v>
      </c>
    </row>
    <row r="1096" spans="1:4" ht="75" x14ac:dyDescent="0.4">
      <c r="A1096" s="4" t="s">
        <v>1970</v>
      </c>
      <c r="B1096" s="4" t="s">
        <v>3864</v>
      </c>
      <c r="C1096" s="4" t="s">
        <v>1971</v>
      </c>
      <c r="D1096" s="5" t="str">
        <f t="shared" si="17"/>
        <v xml:space="preserve">/// &lt;summary&gt; 
/// スレッドは取り消されていません。
/// &lt;/summary&gt;
RPC_NT_NOT_CANCELLED = 0xc0020058,
</v>
      </c>
    </row>
    <row r="1097" spans="1:4" ht="75" x14ac:dyDescent="0.4">
      <c r="A1097" s="4" t="s">
        <v>1972</v>
      </c>
      <c r="B1097" s="4" t="s">
        <v>3865</v>
      </c>
      <c r="C1097" s="4" t="s">
        <v>1973</v>
      </c>
      <c r="D1097" s="5" t="str">
        <f t="shared" si="17"/>
        <v xml:space="preserve">/// &lt;summary&gt; 
/// 暗号化または暗号解読のハンドルに対する無効な操作です。
/// &lt;/summary&gt;
RPC_NT_INVALID_ES_ACTION = 0xc0030059,
</v>
      </c>
    </row>
    <row r="1098" spans="1:4" ht="75" x14ac:dyDescent="0.4">
      <c r="A1098" s="4" t="s">
        <v>1974</v>
      </c>
      <c r="B1098" s="4" t="s">
        <v>3866</v>
      </c>
      <c r="C1098" s="4" t="s">
        <v>1975</v>
      </c>
      <c r="D1098" s="5" t="str">
        <f t="shared" si="17"/>
        <v xml:space="preserve">/// &lt;summary&gt; 
/// シリアル パッケージと互換性のないバージョンです。
/// &lt;/summary&gt;
RPC_NT_WRONG_ES_VERSION = 0xc003005a,
</v>
      </c>
    </row>
    <row r="1099" spans="1:4" ht="75" x14ac:dyDescent="0.4">
      <c r="A1099" s="4" t="s">
        <v>1976</v>
      </c>
      <c r="B1099" s="4" t="s">
        <v>3867</v>
      </c>
      <c r="C1099" s="4" t="s">
        <v>1977</v>
      </c>
      <c r="D1099" s="5" t="str">
        <f t="shared" si="17"/>
        <v xml:space="preserve">/// &lt;summary&gt; 
/// RPC スタブと互換性のないバージョンです。
/// &lt;/summary&gt;
RPC_NT_WRONG_STUB_VERSION = 0xc003005b,
</v>
      </c>
    </row>
    <row r="1100" spans="1:4" ht="75" x14ac:dyDescent="0.4">
      <c r="A1100" s="4" t="s">
        <v>1978</v>
      </c>
      <c r="B1100" s="4" t="s">
        <v>3868</v>
      </c>
      <c r="C1100" s="4" t="s">
        <v>1979</v>
      </c>
      <c r="D1100" s="5" t="str">
        <f t="shared" si="17"/>
        <v xml:space="preserve">/// &lt;summary&gt; 
/// RPC パイプ オブジェクトが無効か、または壊れています。
/// &lt;/summary&gt;
RPC_NT_INVALID_PIPE_OBJECT = 0xc003005c,
</v>
      </c>
    </row>
    <row r="1101" spans="1:4" ht="75" x14ac:dyDescent="0.4">
      <c r="A1101" s="4" t="s">
        <v>1980</v>
      </c>
      <c r="B1101" s="4" t="s">
        <v>3869</v>
      </c>
      <c r="C1101" s="4" t="s">
        <v>1981</v>
      </c>
      <c r="D1101" s="5" t="str">
        <f t="shared" si="17"/>
        <v xml:space="preserve">/// &lt;summary&gt; 
/// RPC パイプ オブジェクトで無効な操作を行おうとしました。
/// &lt;/summary&gt;
RPC_NT_INVALID_PIPE_OPERATION = 0xc003005d,
</v>
      </c>
    </row>
    <row r="1102" spans="1:4" ht="75" x14ac:dyDescent="0.4">
      <c r="A1102" s="4" t="s">
        <v>1982</v>
      </c>
      <c r="B1102" s="4" t="s">
        <v>3870</v>
      </c>
      <c r="C1102" s="4" t="s">
        <v>1983</v>
      </c>
      <c r="D1102" s="5" t="str">
        <f t="shared" si="17"/>
        <v xml:space="preserve">/// &lt;summary&gt; 
/// サポートされていない RPC パイプ バージョンです。
/// &lt;/summary&gt;
RPC_NT_WRONG_PIPE_VERSION = 0xc003005e,
</v>
      </c>
    </row>
    <row r="1103" spans="1:4" ht="75" x14ac:dyDescent="0.4">
      <c r="A1103" s="4" t="s">
        <v>1984</v>
      </c>
      <c r="B1103" s="4" t="s">
        <v>3871</v>
      </c>
      <c r="C1103" s="4" t="s">
        <v>1985</v>
      </c>
      <c r="D1103" s="5" t="str">
        <f t="shared" si="17"/>
        <v xml:space="preserve">/// &lt;summary&gt; 
/// RPC パイプ オブジェクトは既に閉じられていました。
/// &lt;/summary&gt;
RPC_NT_PIPE_CLOSED = 0xc003005f,
</v>
      </c>
    </row>
    <row r="1104" spans="1:4" ht="75" x14ac:dyDescent="0.4">
      <c r="A1104" s="4" t="s">
        <v>1986</v>
      </c>
      <c r="B1104" s="4" t="s">
        <v>3872</v>
      </c>
      <c r="C1104" s="4" t="s">
        <v>1987</v>
      </c>
      <c r="D1104" s="5" t="str">
        <f t="shared" si="17"/>
        <v xml:space="preserve">/// &lt;summary&gt; 
/// すべてのパイプが処理される前に RPC の呼び出しが完了しました。
/// &lt;/summary&gt;
RPC_NT_PIPE_DISCIPLINE_ERROR = 0xc0030060,
</v>
      </c>
    </row>
    <row r="1105" spans="1:4" ht="75" x14ac:dyDescent="0.4">
      <c r="A1105" s="4" t="s">
        <v>1988</v>
      </c>
      <c r="B1105" s="4" t="s">
        <v>3873</v>
      </c>
      <c r="C1105" s="4" t="s">
        <v>1989</v>
      </c>
      <c r="D1105" s="5" t="str">
        <f t="shared" si="17"/>
        <v xml:space="preserve">/// &lt;summary&gt; 
/// RPC パイプからはデータを利用できません。
/// &lt;/summary&gt;
RPC_NT_PIPE_EMPTY = 0xc0030061,
</v>
      </c>
    </row>
    <row r="1106" spans="1:4" ht="75" x14ac:dyDescent="0.4">
      <c r="A1106" s="4" t="s">
        <v>1990</v>
      </c>
      <c r="B1106" s="4" t="s">
        <v>3874</v>
      </c>
      <c r="C1106" s="4" t="s">
        <v>1991</v>
      </c>
      <c r="D1106" s="5" t="str">
        <f t="shared" si="17"/>
        <v xml:space="preserve">/// &lt;summary&gt; 
/// 無効な非同期リモート プロシージャ コール ハンドルです。
/// &lt;/summary&gt;
RPC_NT_INVALID_ASYNC_HANDLE = 0xc0020062,
</v>
      </c>
    </row>
    <row r="1107" spans="1:4" ht="75" x14ac:dyDescent="0.4">
      <c r="A1107" s="4" t="s">
        <v>1992</v>
      </c>
      <c r="B1107" s="4" t="s">
        <v>3875</v>
      </c>
      <c r="C1107" s="4" t="s">
        <v>1993</v>
      </c>
      <c r="D1107" s="5" t="str">
        <f t="shared" si="17"/>
        <v xml:space="preserve">/// &lt;summary&gt; 
/// この操作には無効な非同期 RPC の呼び出しハンドルです。
/// &lt;/summary&gt;
RPC_NT_INVALID_ASYNC_CALL = 0xc0020063,
</v>
      </c>
    </row>
    <row r="1108" spans="1:4" ht="75" x14ac:dyDescent="0.4">
      <c r="A1108" s="4" t="s">
        <v>1994</v>
      </c>
      <c r="B1108" s="4" t="s">
        <v>3876</v>
      </c>
      <c r="C1108" s="4" t="s">
        <v>1994</v>
      </c>
      <c r="D1108" s="5" t="str">
        <f t="shared" si="17"/>
        <v xml:space="preserve">/// &lt;summary&gt; 
/// RPC_NT_PROXY_ACCESS_DENIED
/// &lt;/summary&gt;
RPC_NT_PROXY_ACCESS_DENIED = 0xc0020064,
</v>
      </c>
    </row>
    <row r="1109" spans="1:4" ht="75" x14ac:dyDescent="0.4">
      <c r="A1109" s="4" t="s">
        <v>1995</v>
      </c>
      <c r="B1109" s="4" t="s">
        <v>3877</v>
      </c>
      <c r="C1109" s="4" t="s">
        <v>1995</v>
      </c>
      <c r="D1109" s="5" t="str">
        <f t="shared" si="17"/>
        <v xml:space="preserve">/// &lt;summary&gt; 
/// RPC_NT_COOKIE_AUTH_FAILED
/// &lt;/summary&gt;
RPC_NT_COOKIE_AUTH_FAILED = 0xc0020065,
</v>
      </c>
    </row>
    <row r="1110" spans="1:4" ht="75" x14ac:dyDescent="0.4">
      <c r="A1110" s="4" t="s">
        <v>1996</v>
      </c>
      <c r="B1110" s="4" t="s">
        <v>3878</v>
      </c>
      <c r="C1110" s="4" t="s">
        <v>1997</v>
      </c>
      <c r="D1110" s="5" t="str">
        <f t="shared" si="17"/>
        <v xml:space="preserve">/// &lt;summary&gt; 
/// 要求バッファに未送信のデータが残っています。
/// &lt;/summary&gt;
RPC_NT_SEND_INCOMPLETE = 0x400200af,
</v>
      </c>
    </row>
    <row r="1111" spans="1:4" ht="75" x14ac:dyDescent="0.4">
      <c r="A1111" s="4" t="s">
        <v>1998</v>
      </c>
      <c r="B1111" s="4" t="s">
        <v>3879</v>
      </c>
      <c r="C1111" s="4" t="s">
        <v>4728</v>
      </c>
      <c r="D1111" s="5" t="str">
        <f t="shared" si="17"/>
        <v xml:space="preserve">/// &lt;summary&gt; 
/// 無効な AML オペコードを実行しようとしました。
/// &lt;/summary&gt;
STATUS_ACPI_INVALID_OPCODE = 0xc0140001,
</v>
      </c>
    </row>
    <row r="1112" spans="1:4" ht="75" x14ac:dyDescent="0.4">
      <c r="A1112" s="4" t="s">
        <v>1999</v>
      </c>
      <c r="B1112" s="4" t="s">
        <v>3880</v>
      </c>
      <c r="C1112" s="4" t="s">
        <v>4727</v>
      </c>
      <c r="D1112" s="5" t="str">
        <f t="shared" si="17"/>
        <v xml:space="preserve">/// &lt;summary&gt; 
/// AML インタープリタ スタックは、オバーフローしました。
/// &lt;/summary&gt;
STATUS_ACPI_STACK_OVERFLOW = 0xc0140002,
</v>
      </c>
    </row>
    <row r="1113" spans="1:4" ht="75" x14ac:dyDescent="0.4">
      <c r="A1113" s="4" t="s">
        <v>2000</v>
      </c>
      <c r="B1113" s="4" t="s">
        <v>3881</v>
      </c>
      <c r="C1113" s="4" t="s">
        <v>4726</v>
      </c>
      <c r="D1113" s="5" t="str">
        <f t="shared" si="17"/>
        <v xml:space="preserve">/// &lt;summary&gt; 
/// 矛盾した状態が発生しました。
/// &lt;/summary&gt;
STATUS_ACPI_ASSERT_FAILED = 0xc0140003,
</v>
      </c>
    </row>
    <row r="1114" spans="1:4" ht="75" x14ac:dyDescent="0.4">
      <c r="A1114" s="4" t="s">
        <v>2001</v>
      </c>
      <c r="B1114" s="4" t="s">
        <v>3882</v>
      </c>
      <c r="C1114" s="4" t="s">
        <v>4725</v>
      </c>
      <c r="D1114" s="5" t="str">
        <f t="shared" si="17"/>
        <v xml:space="preserve">/// &lt;summary&gt; 
/// 配列の境界の外側にアクセスしようとしました。
/// &lt;/summary&gt;
STATUS_ACPI_INVALID_INDEX = 0xc0140004,
</v>
      </c>
    </row>
    <row r="1115" spans="1:4" ht="75" x14ac:dyDescent="0.4">
      <c r="A1115" s="4" t="s">
        <v>2002</v>
      </c>
      <c r="B1115" s="4" t="s">
        <v>3883</v>
      </c>
      <c r="C1115" s="4" t="s">
        <v>4724</v>
      </c>
      <c r="D1115" s="5" t="str">
        <f t="shared" si="17"/>
        <v xml:space="preserve">/// &lt;summary&gt; 
/// 必要な引数が指定されませんでした。
/// &lt;/summary&gt;
STATUS_ACPI_INVALID_ARGUMENT = 0xc0140005,
</v>
      </c>
    </row>
    <row r="1116" spans="1:4" ht="75" x14ac:dyDescent="0.4">
      <c r="A1116" s="4" t="s">
        <v>2003</v>
      </c>
      <c r="B1116" s="4" t="s">
        <v>3884</v>
      </c>
      <c r="C1116" s="4" t="s">
        <v>4723</v>
      </c>
      <c r="D1116" s="5" t="str">
        <f t="shared" si="17"/>
        <v xml:space="preserve">/// &lt;summary&gt; 
/// 致命的なエラーが発生しました。
/// &lt;/summary&gt;
STATUS_ACPI_FATAL = 0xc0140006,
</v>
      </c>
    </row>
    <row r="1117" spans="1:4" ht="75" x14ac:dyDescent="0.4">
      <c r="A1117" s="4" t="s">
        <v>2004</v>
      </c>
      <c r="B1117" s="4" t="s">
        <v>3885</v>
      </c>
      <c r="C1117" s="4" t="s">
        <v>4722</v>
      </c>
      <c r="D1117" s="5" t="str">
        <f t="shared" si="17"/>
        <v xml:space="preserve">/// &lt;summary&gt; 
/// 無効な SuperName が指定されました。
/// &lt;/summary&gt;
STATUS_ACPI_INVALID_SUPERNAME = 0xc0140007,
</v>
      </c>
    </row>
    <row r="1118" spans="1:4" ht="75" x14ac:dyDescent="0.4">
      <c r="A1118" s="4" t="s">
        <v>2005</v>
      </c>
      <c r="B1118" s="4" t="s">
        <v>3886</v>
      </c>
      <c r="C1118" s="4" t="s">
        <v>4721</v>
      </c>
      <c r="D1118" s="5" t="str">
        <f t="shared" si="17"/>
        <v xml:space="preserve">/// &lt;summary&gt; 
/// 正しくない種類の引数が指定されました。
/// &lt;/summary&gt;
STATUS_ACPI_INVALID_ARGTYPE = 0xc0140008,
</v>
      </c>
    </row>
    <row r="1119" spans="1:4" ht="75" x14ac:dyDescent="0.4">
      <c r="A1119" s="4" t="s">
        <v>2006</v>
      </c>
      <c r="B1119" s="4" t="s">
        <v>3887</v>
      </c>
      <c r="C1119" s="4" t="s">
        <v>4720</v>
      </c>
      <c r="D1119" s="5" t="str">
        <f t="shared" si="17"/>
        <v xml:space="preserve">/// &lt;summary&gt; 
/// 正しくない種類のオブジェクトが指定されました。
/// &lt;/summary&gt;
STATUS_ACPI_INVALID_OBJTYPE = 0xc0140009,
</v>
      </c>
    </row>
    <row r="1120" spans="1:4" ht="75" x14ac:dyDescent="0.4">
      <c r="A1120" s="4" t="s">
        <v>2007</v>
      </c>
      <c r="B1120" s="4" t="s">
        <v>3888</v>
      </c>
      <c r="C1120" s="4" t="s">
        <v>4719</v>
      </c>
      <c r="D1120" s="5" t="str">
        <f t="shared" si="17"/>
        <v xml:space="preserve">/// &lt;summary&gt; 
/// 正しくない種類のターゲットが指定されました。
/// &lt;/summary&gt;
STATUS_ACPI_INVALID_TARGETTYPE = 0xc014000a,
</v>
      </c>
    </row>
    <row r="1121" spans="1:4" ht="75" x14ac:dyDescent="0.4">
      <c r="A1121" s="4" t="s">
        <v>2008</v>
      </c>
      <c r="B1121" s="4" t="s">
        <v>3889</v>
      </c>
      <c r="C1121" s="4" t="s">
        <v>4718</v>
      </c>
      <c r="D1121" s="5" t="str">
        <f t="shared" si="17"/>
        <v xml:space="preserve">/// &lt;summary&gt; 
/// 正しくない引数の数が指定されました。
/// &lt;/summary&gt;
STATUS_ACPI_INCORRECT_ARGUMENT_COUNT = 0xc014000b,
</v>
      </c>
    </row>
    <row r="1122" spans="1:4" ht="75" x14ac:dyDescent="0.4">
      <c r="A1122" s="4" t="s">
        <v>2009</v>
      </c>
      <c r="B1122" s="4" t="s">
        <v>3890</v>
      </c>
      <c r="C1122" s="4" t="s">
        <v>4717</v>
      </c>
      <c r="D1122" s="5" t="str">
        <f t="shared" si="17"/>
        <v xml:space="preserve">/// &lt;summary&gt; 
/// アドレスを変換できませんでした。
/// &lt;/summary&gt;
STATUS_ACPI_ADDRESS_NOT_MAPPED = 0xc014000c,
</v>
      </c>
    </row>
    <row r="1123" spans="1:4" ht="75" x14ac:dyDescent="0.4">
      <c r="A1123" s="4" t="s">
        <v>2010</v>
      </c>
      <c r="B1123" s="4" t="s">
        <v>3891</v>
      </c>
      <c r="C1123" s="4" t="s">
        <v>4716</v>
      </c>
      <c r="D1123" s="5" t="str">
        <f t="shared" si="17"/>
        <v xml:space="preserve">/// &lt;summary&gt; 
/// 正しくないイベントの種類が指定されました。
/// &lt;/summary&gt;
STATUS_ACPI_INVALID_EVENTTYPE = 0xc014000d,
</v>
      </c>
    </row>
    <row r="1124" spans="1:4" ht="75" x14ac:dyDescent="0.4">
      <c r="A1124" s="4" t="s">
        <v>2011</v>
      </c>
      <c r="B1124" s="4" t="s">
        <v>3892</v>
      </c>
      <c r="C1124" s="4" t="s">
        <v>4715</v>
      </c>
      <c r="D1124" s="5" t="str">
        <f t="shared" si="17"/>
        <v xml:space="preserve">/// &lt;summary&gt; 
/// ターゲットのハンドルは、既に存在します。
/// &lt;/summary&gt;
STATUS_ACPI_HANDLER_COLLISION = 0xc014000e,
</v>
      </c>
    </row>
    <row r="1125" spans="1:4" ht="75" x14ac:dyDescent="0.4">
      <c r="A1125" s="4" t="s">
        <v>2012</v>
      </c>
      <c r="B1125" s="4" t="s">
        <v>3893</v>
      </c>
      <c r="C1125" s="4" t="s">
        <v>4714</v>
      </c>
      <c r="D1125" s="5" t="str">
        <f t="shared" si="17"/>
        <v xml:space="preserve">/// &lt;summary&gt; 
/// ターゲットの無効なデータが指定されました。
/// &lt;/summary&gt;
STATUS_ACPI_INVALID_DATA = 0xc014000f,
</v>
      </c>
    </row>
    <row r="1126" spans="1:4" ht="75" x14ac:dyDescent="0.4">
      <c r="A1126" s="4" t="s">
        <v>2013</v>
      </c>
      <c r="B1126" s="4" t="s">
        <v>3894</v>
      </c>
      <c r="C1126" s="4" t="s">
        <v>4713</v>
      </c>
      <c r="D1126" s="5" t="str">
        <f t="shared" si="17"/>
        <v xml:space="preserve">/// &lt;summary&gt; 
/// ターゲットの無効な領域が指定されました。
/// &lt;/summary&gt;
STATUS_ACPI_INVALID_REGION = 0xc0140010,
</v>
      </c>
    </row>
    <row r="1127" spans="1:4" ht="75" x14ac:dyDescent="0.4">
      <c r="A1127" s="4" t="s">
        <v>2014</v>
      </c>
      <c r="B1127" s="4" t="s">
        <v>3895</v>
      </c>
      <c r="C1127" s="4" t="s">
        <v>4712</v>
      </c>
      <c r="D1127" s="5" t="str">
        <f t="shared" si="17"/>
        <v xml:space="preserve">/// &lt;summary&gt; 
/// 定義された範囲の外側のフィールドにアクセスしようとしました。
/// &lt;/summary&gt;
STATUS_ACPI_INVALID_ACCESS_SIZE = 0xc0140011,
</v>
      </c>
    </row>
    <row r="1128" spans="1:4" ht="75" x14ac:dyDescent="0.4">
      <c r="A1128" s="4" t="s">
        <v>2015</v>
      </c>
      <c r="B1128" s="4" t="s">
        <v>3896</v>
      </c>
      <c r="C1128" s="4" t="s">
        <v>4711</v>
      </c>
      <c r="D1128" s="5" t="str">
        <f t="shared" si="17"/>
        <v xml:space="preserve">/// &lt;summary&gt; 
/// グローバル システム ロックを取得できませんでした。
/// &lt;/summary&gt;
STATUS_ACPI_ACQUIRE_GLOBAL_LOCK = 0xc0140012,
</v>
      </c>
    </row>
    <row r="1129" spans="1:4" ht="75" x14ac:dyDescent="0.4">
      <c r="A1129" s="4" t="s">
        <v>2016</v>
      </c>
      <c r="B1129" s="4" t="s">
        <v>3897</v>
      </c>
      <c r="C1129" s="4" t="s">
        <v>4710</v>
      </c>
      <c r="D1129" s="5" t="str">
        <f t="shared" si="17"/>
        <v xml:space="preserve">/// &lt;summary&gt; 
/// ACPI サブシステムを再初期化しようとしました。
/// &lt;/summary&gt;
STATUS_ACPI_ALREADY_INITIALIZED = 0xc0140013,
</v>
      </c>
    </row>
    <row r="1130" spans="1:4" ht="75" x14ac:dyDescent="0.4">
      <c r="A1130" s="4" t="s">
        <v>2017</v>
      </c>
      <c r="B1130" s="4" t="s">
        <v>3898</v>
      </c>
      <c r="C1130" s="4" t="s">
        <v>4709</v>
      </c>
      <c r="D1130" s="5" t="str">
        <f t="shared" si="17"/>
        <v xml:space="preserve">/// &lt;summary&gt; 
/// ACPI サブシステムは、初期化されました。
/// &lt;/summary&gt;
STATUS_ACPI_NOT_INITIALIZED = 0xc0140014,
</v>
      </c>
    </row>
    <row r="1131" spans="1:4" ht="75" x14ac:dyDescent="0.4">
      <c r="A1131" s="4" t="s">
        <v>2018</v>
      </c>
      <c r="B1131" s="4" t="s">
        <v>3899</v>
      </c>
      <c r="C1131" s="4" t="s">
        <v>4708</v>
      </c>
      <c r="D1131" s="5" t="str">
        <f t="shared" si="17"/>
        <v xml:space="preserve">/// &lt;summary&gt; 
/// 正しくないミューテックスが指定されました。
/// &lt;/summary&gt;
STATUS_ACPI_INVALID_MUTEX_LEVEL = 0xc0140015,
</v>
      </c>
    </row>
    <row r="1132" spans="1:4" ht="75" x14ac:dyDescent="0.4">
      <c r="A1132" s="4" t="s">
        <v>2019</v>
      </c>
      <c r="B1132" s="4" t="s">
        <v>3900</v>
      </c>
      <c r="C1132" s="4" t="s">
        <v>4707</v>
      </c>
      <c r="D1132" s="5" t="str">
        <f t="shared" si="17"/>
        <v xml:space="preserve">/// &lt;summary&gt; 
/// 現在、ミューテックスを所有していません。
/// &lt;/summary&gt;
STATUS_ACPI_MUTEX_NOT_OWNED = 0xc0140016,
</v>
      </c>
    </row>
    <row r="1133" spans="1:4" ht="75" x14ac:dyDescent="0.4">
      <c r="A1133" s="4" t="s">
        <v>2020</v>
      </c>
      <c r="B1133" s="4" t="s">
        <v>3901</v>
      </c>
      <c r="C1133" s="4" t="s">
        <v>4706</v>
      </c>
      <c r="D1133" s="5" t="str">
        <f t="shared" si="17"/>
        <v xml:space="preserve">/// &lt;summary&gt; 
/// 所有者でないプロセスがミューテックスをアクセスしようとしました。
/// &lt;/summary&gt;
STATUS_ACPI_MUTEX_NOT_OWNER = 0xc0140017,
</v>
      </c>
    </row>
    <row r="1134" spans="1:4" ht="75" x14ac:dyDescent="0.4">
      <c r="A1134" s="4" t="s">
        <v>2021</v>
      </c>
      <c r="B1134" s="4" t="s">
        <v>3902</v>
      </c>
      <c r="C1134" s="4" t="s">
        <v>4705</v>
      </c>
      <c r="D1134" s="5" t="str">
        <f t="shared" si="17"/>
        <v xml:space="preserve">/// &lt;summary&gt; 
/// 領域にアクセスしている間にエラーが発生しました。
/// &lt;/summary&gt;
STATUS_ACPI_RS_ACCESS = 0xc0140018,
</v>
      </c>
    </row>
    <row r="1135" spans="1:4" ht="75" x14ac:dyDescent="0.4">
      <c r="A1135" s="4" t="s">
        <v>2022</v>
      </c>
      <c r="B1135" s="4" t="s">
        <v>3903</v>
      </c>
      <c r="C1135" s="4" t="s">
        <v>4704</v>
      </c>
      <c r="D1135" s="5" t="str">
        <f t="shared" si="17"/>
        <v xml:space="preserve">/// &lt;summary&gt; 
/// 正しくないテーブルを使おうとしました。
/// &lt;/summary&gt;
STATUS_ACPI_INVALID_TABLE = 0xc0140019,
</v>
      </c>
    </row>
    <row r="1136" spans="1:4" ht="75" x14ac:dyDescent="0.4">
      <c r="A1136" s="4" t="s">
        <v>2023</v>
      </c>
      <c r="B1136" s="4" t="s">
        <v>3904</v>
      </c>
      <c r="C1136" s="4" t="s">
        <v>4703</v>
      </c>
      <c r="D1136" s="5" t="str">
        <f t="shared" si="17"/>
        <v xml:space="preserve">/// &lt;summary&gt; 
/// ACPI イベントの登録に失敗しました。
/// &lt;/summary&gt;
STATUS_ACPI_REG_HANDLER_FAILED = 0xc0140020,
</v>
      </c>
    </row>
    <row r="1137" spans="1:4" ht="75" x14ac:dyDescent="0.4">
      <c r="A1137" s="4" t="s">
        <v>2024</v>
      </c>
      <c r="B1137" s="4" t="s">
        <v>3905</v>
      </c>
      <c r="C1137" s="4" t="s">
        <v>4702</v>
      </c>
      <c r="D1137" s="5" t="str">
        <f t="shared" si="17"/>
        <v xml:space="preserve">/// &lt;summary&gt; 
/// ACPI パワー オブジェクトは、状態の移行に失敗しました。
/// &lt;/summary&gt;
STATUS_ACPI_POWER_REQUEST_FAILED = 0xc0140021,
</v>
      </c>
    </row>
    <row r="1138" spans="1:4" ht="75" x14ac:dyDescent="0.4">
      <c r="A1138" s="4" t="s">
        <v>2025</v>
      </c>
      <c r="B1138" s="4" t="s">
        <v>3906</v>
      </c>
      <c r="C1138" s="4" t="s">
        <v>2025</v>
      </c>
      <c r="D1138" s="5" t="str">
        <f t="shared" si="17"/>
        <v xml:space="preserve">/// &lt;summary&gt; 
/// STATUS_CTX_WINSTATION_NAME_INVALID
/// &lt;/summary&gt;
STATUS_CTX_WINSTATION_NAME_INVALID = 0xc00a0001,
</v>
      </c>
    </row>
    <row r="1139" spans="1:4" ht="75" x14ac:dyDescent="0.4">
      <c r="A1139" s="4" t="s">
        <v>2026</v>
      </c>
      <c r="B1139" s="4" t="s">
        <v>3907</v>
      </c>
      <c r="C1139" s="4" t="s">
        <v>2026</v>
      </c>
      <c r="D1139" s="5" t="str">
        <f t="shared" si="17"/>
        <v xml:space="preserve">/// &lt;summary&gt; 
/// STATUS_CTX_INVALID_PD
/// &lt;/summary&gt;
STATUS_CTX_INVALID_PD = 0xc00a0002,
</v>
      </c>
    </row>
    <row r="1140" spans="1:4" ht="75" x14ac:dyDescent="0.4">
      <c r="A1140" s="4" t="s">
        <v>2027</v>
      </c>
      <c r="B1140" s="4" t="s">
        <v>3908</v>
      </c>
      <c r="C1140" s="4" t="s">
        <v>2027</v>
      </c>
      <c r="D1140" s="5" t="str">
        <f t="shared" si="17"/>
        <v xml:space="preserve">/// &lt;summary&gt; 
/// STATUS_CTX_PD_NOT_FOUND
/// &lt;/summary&gt;
STATUS_CTX_PD_NOT_FOUND = 0xc00a0003,
</v>
      </c>
    </row>
    <row r="1141" spans="1:4" ht="75" x14ac:dyDescent="0.4">
      <c r="A1141" s="4" t="s">
        <v>2028</v>
      </c>
      <c r="B1141" s="4" t="s">
        <v>3909</v>
      </c>
      <c r="C1141" s="4" t="s">
        <v>4701</v>
      </c>
      <c r="D1141" s="5" t="str">
        <f t="shared" si="17"/>
        <v xml:space="preserve">/// &lt;summary&gt; 
/// クライアント ドライブ マッピング サービスは、ターミナル コネクション上で接続されています。
/// &lt;/summary&gt;
STATUS_CTX_CDM_CONNECT = 0x400a0004,
</v>
      </c>
    </row>
    <row r="1142" spans="1:4" ht="75" x14ac:dyDescent="0.4">
      <c r="A1142" s="4" t="s">
        <v>2029</v>
      </c>
      <c r="B1142" s="4" t="s">
        <v>3910</v>
      </c>
      <c r="C1142" s="4" t="s">
        <v>2030</v>
      </c>
      <c r="D1142" s="5" t="str">
        <f t="shared" si="17"/>
        <v xml:space="preserve">/// &lt;summary&gt; 
/// クライアント ドライブ マッピング サービスは、ターミナル コネクション上で切断されています。
/// &lt;/summary&gt;
STATUS_CTX_CDM_DISCONNECT = 0x400a0005,
</v>
      </c>
    </row>
    <row r="1143" spans="1:4" ht="75" x14ac:dyDescent="0.4">
      <c r="A1143" s="4" t="s">
        <v>2031</v>
      </c>
      <c r="B1143" s="4" t="s">
        <v>3911</v>
      </c>
      <c r="C1143" s="4" t="s">
        <v>2032</v>
      </c>
      <c r="D1143" s="5" t="str">
        <f t="shared" si="17"/>
        <v xml:space="preserve">/// &lt;summary&gt; 
/// 閉じる操作は、ターミナル コネクションで待ちになっています。
/// &lt;/summary&gt;
STATUS_CTX_CLOSE_PENDING = 0xc00a0006,
</v>
      </c>
    </row>
    <row r="1144" spans="1:4" ht="75" x14ac:dyDescent="0.4">
      <c r="A1144" s="4" t="s">
        <v>2033</v>
      </c>
      <c r="B1144" s="4" t="s">
        <v>3912</v>
      </c>
      <c r="C1144" s="4" t="s">
        <v>2034</v>
      </c>
      <c r="D1144" s="5" t="str">
        <f t="shared" si="17"/>
        <v xml:space="preserve">/// &lt;summary&gt; 
/// 利用できる空き出力バッファがありません。
/// &lt;/summary&gt;
STATUS_CTX_NO_OUTBUF = 0xc00a0007,
</v>
      </c>
    </row>
    <row r="1145" spans="1:4" ht="75" x14ac:dyDescent="0.4">
      <c r="A1145" s="4" t="s">
        <v>2035</v>
      </c>
      <c r="B1145" s="4" t="s">
        <v>3913</v>
      </c>
      <c r="C1145" s="4" t="s">
        <v>2036</v>
      </c>
      <c r="D1145" s="5" t="str">
        <f t="shared" si="17"/>
        <v xml:space="preserve">/// &lt;summary&gt; 
/// MODEM.INF ファイルが見つかりませんでした。
/// &lt;/summary&gt;
STATUS_CTX_MODEM_INF_NOT_FOUND = 0xc00a0008,
</v>
      </c>
    </row>
    <row r="1146" spans="1:4" ht="75" x14ac:dyDescent="0.4">
      <c r="A1146" s="4" t="s">
        <v>2037</v>
      </c>
      <c r="B1146" s="4" t="s">
        <v>3914</v>
      </c>
      <c r="C1146" s="4" t="s">
        <v>2037</v>
      </c>
      <c r="D1146" s="5" t="str">
        <f t="shared" si="17"/>
        <v xml:space="preserve">/// &lt;summary&gt; 
/// STATUS_CTX_INVALID_MODEMNAME
/// &lt;/summary&gt;
STATUS_CTX_INVALID_MODEMNAME = 0xc00a0009,
</v>
      </c>
    </row>
    <row r="1147" spans="1:4" ht="90" x14ac:dyDescent="0.4">
      <c r="A1147" s="4" t="s">
        <v>2038</v>
      </c>
      <c r="B1147" s="4" t="s">
        <v>3915</v>
      </c>
      <c r="C1147" s="4" t="s">
        <v>4700</v>
      </c>
      <c r="D1147" s="5" t="str">
        <f t="shared" si="17"/>
        <v xml:space="preserve">/// &lt;summary&gt; 
/// モデムは、モデムに送信されたコマンドを受け取りませんでした。
/// モデム名が接続されているモデムと一致しているかを確認してください。
/// &lt;/summary&gt;
STATUS_CTX_RESPONSE_ERROR = 0xc00a000a,
</v>
      </c>
    </row>
    <row r="1148" spans="1:4" ht="90" x14ac:dyDescent="0.4">
      <c r="A1148" s="4" t="s">
        <v>2039</v>
      </c>
      <c r="B1148" s="4" t="s">
        <v>3916</v>
      </c>
      <c r="C1148" s="4" t="s">
        <v>4699</v>
      </c>
      <c r="D1148" s="5" t="str">
        <f t="shared" si="17"/>
        <v xml:space="preserve">/// &lt;summary&gt; 
/// モデムは、モデムに送信されたコマンドに応答しませんでした。
/// モデムが正しく接続されていて電源が入っているかを確認してください。
/// &lt;/summary&gt;
STATUS_CTX_MODEM_RESPONSE_TIMEOUT = 0xc00a000b,
</v>
      </c>
    </row>
    <row r="1149" spans="1:4" ht="75" x14ac:dyDescent="0.4">
      <c r="A1149" s="4" t="s">
        <v>2040</v>
      </c>
      <c r="B1149" s="4" t="s">
        <v>3917</v>
      </c>
      <c r="C1149" s="4" t="s">
        <v>2041</v>
      </c>
      <c r="D1149" s="5" t="str">
        <f t="shared" si="17"/>
        <v xml:space="preserve">/// &lt;summary&gt; 
/// 切断されたため、キャリア検出に失敗したか、またはキャリアは、ドロップされました。
/// &lt;/summary&gt;
STATUS_CTX_MODEM_RESPONSE_NO_CARRIER = 0xc00a000c,
</v>
      </c>
    </row>
    <row r="1150" spans="1:4" ht="90" x14ac:dyDescent="0.4">
      <c r="A1150" s="4" t="s">
        <v>2042</v>
      </c>
      <c r="B1150" s="4" t="s">
        <v>3918</v>
      </c>
      <c r="C1150" s="4" t="s">
        <v>4698</v>
      </c>
      <c r="D1150" s="5" t="str">
        <f t="shared" si="17"/>
        <v xml:space="preserve">/// &lt;summary&gt; 
/// 発信音が要求された時間以内に検出されませんでした。
/// 電話線が正しく接続されていて、機能しているかを確認してください。
/// &lt;/summary&gt;
STATUS_CTX_MODEM_RESPONSE_NO_DIALTONE = 0xc00a000d,
</v>
      </c>
    </row>
    <row r="1151" spans="1:4" ht="75" x14ac:dyDescent="0.4">
      <c r="A1151" s="4" t="s">
        <v>2043</v>
      </c>
      <c r="B1151" s="4" t="s">
        <v>3919</v>
      </c>
      <c r="C1151" s="4" t="s">
        <v>2044</v>
      </c>
      <c r="D1151" s="5" t="str">
        <f t="shared" si="17"/>
        <v xml:space="preserve">/// &lt;summary&gt; 
/// ビジー シグナルが、コールバックのリモート サイトで検出されました。
/// &lt;/summary&gt;
STATUS_CTX_MODEM_RESPONSE_BUSY = 0xc00a000e,
</v>
      </c>
    </row>
    <row r="1152" spans="1:4" ht="75" x14ac:dyDescent="0.4">
      <c r="A1152" s="4" t="s">
        <v>2045</v>
      </c>
      <c r="B1152" s="4" t="s">
        <v>3920</v>
      </c>
      <c r="C1152" s="4" t="s">
        <v>2046</v>
      </c>
      <c r="D1152" s="5" t="str">
        <f t="shared" si="17"/>
        <v xml:space="preserve">/// &lt;summary&gt; 
/// 音声が、コールバックのリモート サイトで検出されました。
/// &lt;/summary&gt;
STATUS_CTX_MODEM_RESPONSE_VOICE = 0xc00a000f,
</v>
      </c>
    </row>
    <row r="1153" spans="1:4" ht="75" x14ac:dyDescent="0.4">
      <c r="A1153" s="4" t="s">
        <v>2047</v>
      </c>
      <c r="B1153" s="4" t="s">
        <v>3921</v>
      </c>
      <c r="C1153" s="4" t="s">
        <v>4845</v>
      </c>
      <c r="D1153" s="5" t="str">
        <f t="shared" si="17"/>
        <v xml:space="preserve">/// &lt;summary&gt; 
/// 転送ドライバ エラー。
/// &lt;/summary&gt;
STATUS_CTX_TD_ERROR = 0xc00a0010,
</v>
      </c>
    </row>
    <row r="1154" spans="1:4" ht="75" x14ac:dyDescent="0.4">
      <c r="A1154" s="4" t="s">
        <v>2048</v>
      </c>
      <c r="B1154" s="4" t="s">
        <v>3922</v>
      </c>
      <c r="C1154" s="4" t="s">
        <v>2049</v>
      </c>
      <c r="D1154" s="5" t="str">
        <f t="shared" si="17"/>
        <v xml:space="preserve">/// &lt;summary&gt; 
/// 使用しているクライアントは、このシステムで使えるようにライセンスされていません。ログオン要求は拒否されます。
/// &lt;/summary&gt;
STATUS_CTX_LICENSE_CLIENT_INVALID = 0xc00a0012,
</v>
      </c>
    </row>
    <row r="1155" spans="1:4" ht="90" x14ac:dyDescent="0.4">
      <c r="A1155" s="4" t="s">
        <v>2050</v>
      </c>
      <c r="B1155" s="4" t="s">
        <v>3923</v>
      </c>
      <c r="C1155" s="4" t="s">
        <v>4697</v>
      </c>
      <c r="D1155" s="5" t="str">
        <f t="shared" ref="D1155:D1218" si="18">"/// &lt;summary&gt; " &amp; CHAR(10) &amp; "/// " &amp;SUBSTITUTE(C1155,CHAR(10), CHAR(10) &amp; "/// ") &amp; CHAR(10) &amp; "/// &lt;/summary&gt;" &amp; CHAR(10) &amp; A1155 &amp; " = " &amp; B1155 &amp; "," &amp; CHAR(10)</f>
        <v xml:space="preserve">/// &lt;summary&gt; 
/// ライセンスされたログオンの制限値に達しました。
/// しばらくしてから、やり直してください。
/// &lt;/summary&gt;
STATUS_CTX_LICENSE_NOT_AVAILABLE = 0xc00a0013,
</v>
      </c>
    </row>
    <row r="1156" spans="1:4" ht="75" x14ac:dyDescent="0.4">
      <c r="A1156" s="4" t="s">
        <v>2051</v>
      </c>
      <c r="B1156" s="4" t="s">
        <v>3924</v>
      </c>
      <c r="C1156" s="4" t="s">
        <v>2052</v>
      </c>
      <c r="D1156" s="5" t="str">
        <f t="shared" si="18"/>
        <v xml:space="preserve">/// &lt;summary&gt; 
/// システム ライセンスの有効期限が切れています。ログオンの要求は拒否されました。
/// &lt;/summary&gt;
STATUS_CTX_LICENSE_EXPIRED = 0xc00a0014,
</v>
      </c>
    </row>
    <row r="1157" spans="1:4" ht="75" x14ac:dyDescent="0.4">
      <c r="A1157" s="4" t="s">
        <v>2053</v>
      </c>
      <c r="B1157" s="4" t="s">
        <v>3925</v>
      </c>
      <c r="C1157" s="4" t="s">
        <v>2054</v>
      </c>
      <c r="D1157" s="5" t="str">
        <f t="shared" si="18"/>
        <v xml:space="preserve">/// &lt;summary&gt; 
/// 指定されたセッションが見つかりませんでした。
/// &lt;/summary&gt;
STATUS_CTX_WINSTATION_NOT_FOUND = 0xc00a0015,
</v>
      </c>
    </row>
    <row r="1158" spans="1:4" ht="75" x14ac:dyDescent="0.4">
      <c r="A1158" s="4" t="s">
        <v>2055</v>
      </c>
      <c r="B1158" s="4" t="s">
        <v>3926</v>
      </c>
      <c r="C1158" s="4" t="s">
        <v>2056</v>
      </c>
      <c r="D1158" s="5" t="str">
        <f t="shared" si="18"/>
        <v xml:space="preserve">/// &lt;summary&gt; 
/// 指定されたセッション名は、既に使用されています。
/// &lt;/summary&gt;
STATUS_CTX_WINSTATION_NAME_COLLISION = 0xc00a0016,
</v>
      </c>
    </row>
    <row r="1159" spans="1:4" ht="75" x14ac:dyDescent="0.4">
      <c r="A1159" s="4" t="s">
        <v>2057</v>
      </c>
      <c r="B1159" s="4" t="s">
        <v>3927</v>
      </c>
      <c r="C1159" s="4" t="s">
        <v>2058</v>
      </c>
      <c r="D1159" s="5" t="str">
        <f t="shared" si="18"/>
        <v xml:space="preserve">/// &lt;summary&gt; 
/// ターミナル接続が現在接続、切断、リセット、または削除操作でビジーのため、要求された操作を完了できません。
/// &lt;/summary&gt;
STATUS_CTX_WINSTATION_BUSY = 0xc00a0017,
</v>
      </c>
    </row>
    <row r="1160" spans="1:4" ht="75" x14ac:dyDescent="0.4">
      <c r="A1160" s="4" t="s">
        <v>2059</v>
      </c>
      <c r="B1160" s="4" t="s">
        <v>3928</v>
      </c>
      <c r="C1160" s="4" t="s">
        <v>2060</v>
      </c>
      <c r="D1160" s="5" t="str">
        <f t="shared" si="18"/>
        <v xml:space="preserve">/// &lt;summary&gt; 
/// 現在のクライアントによって、サポートされていないビデオ モードのセッションへ接続しようとしました。
/// &lt;/summary&gt;
STATUS_CTX_BAD_VIDEO_MODE = 0xc00a0018,
</v>
      </c>
    </row>
    <row r="1161" spans="1:4" ht="75" x14ac:dyDescent="0.4">
      <c r="A1161" s="4" t="s">
        <v>2061</v>
      </c>
      <c r="B1161" s="4" t="s">
        <v>3929</v>
      </c>
      <c r="C1161" s="4" t="s">
        <v>4696</v>
      </c>
      <c r="D1161" s="5" t="str">
        <f t="shared" si="18"/>
        <v xml:space="preserve">/// &lt;summary&gt; 
/// アプリケーションは、DOS グラフィック モードを有効にしようとしましが、DOS グラフィック モードは、サポートされていません。
/// &lt;/summary&gt;
STATUS_CTX_GRAPHICS_INVALID = 0xc00a0022,
</v>
      </c>
    </row>
    <row r="1162" spans="1:4" ht="90" x14ac:dyDescent="0.4">
      <c r="A1162" s="4" t="s">
        <v>2062</v>
      </c>
      <c r="B1162" s="4" t="s">
        <v>3930</v>
      </c>
      <c r="C1162" s="4" t="s">
        <v>4695</v>
      </c>
      <c r="D1162" s="5" t="str">
        <f t="shared" si="18"/>
        <v xml:space="preserve">/// &lt;summary&gt; 
/// 要求された操作は、システム コンソールのみで実行できます。
/// これは、多くの場合、ドライバまたはシステム DLL が直接コンソールにアクセスを要求した結果発生します。
/// &lt;/summary&gt;
STATUS_CTX_NOT_CONSOLE = 0xc00a0024,
</v>
      </c>
    </row>
    <row r="1163" spans="1:4" ht="75" x14ac:dyDescent="0.4">
      <c r="A1163" s="4" t="s">
        <v>2063</v>
      </c>
      <c r="B1163" s="4" t="s">
        <v>3931</v>
      </c>
      <c r="C1163" s="4" t="s">
        <v>2064</v>
      </c>
      <c r="D1163" s="5" t="str">
        <f t="shared" si="18"/>
        <v xml:space="preserve">/// &lt;summary&gt; 
/// クライアントは、サーバー接続メッセージの応答に失敗しました。
/// &lt;/summary&gt;
STATUS_CTX_CLIENT_QUERY_TIMEOUT = 0xc00a0026,
</v>
      </c>
    </row>
    <row r="1164" spans="1:4" ht="75" x14ac:dyDescent="0.4">
      <c r="A1164" s="4" t="s">
        <v>2065</v>
      </c>
      <c r="B1164" s="4" t="s">
        <v>3932</v>
      </c>
      <c r="C1164" s="4" t="s">
        <v>2066</v>
      </c>
      <c r="D1164" s="5" t="str">
        <f t="shared" si="18"/>
        <v xml:space="preserve">/// &lt;summary&gt; 
/// コンソール セッションの切断は、サポートされていません。
/// &lt;/summary&gt;
STATUS_CTX_CONSOLE_DISCONNECT = 0xc00a0027,
</v>
      </c>
    </row>
    <row r="1165" spans="1:4" ht="75" x14ac:dyDescent="0.4">
      <c r="A1165" s="4" t="s">
        <v>2067</v>
      </c>
      <c r="B1165" s="4" t="s">
        <v>3933</v>
      </c>
      <c r="C1165" s="4" t="s">
        <v>2068</v>
      </c>
      <c r="D1165" s="5" t="str">
        <f t="shared" si="18"/>
        <v xml:space="preserve">/// &lt;summary&gt; 
/// 切断されたセッションからコンソールへ再接続することは、サポートされていません。
/// &lt;/summary&gt;
STATUS_CTX_CONSOLE_CONNECT = 0xc00a0028,
</v>
      </c>
    </row>
    <row r="1166" spans="1:4" ht="75" x14ac:dyDescent="0.4">
      <c r="A1166" s="4" t="s">
        <v>2069</v>
      </c>
      <c r="B1166" s="4" t="s">
        <v>3934</v>
      </c>
      <c r="C1166" s="4" t="s">
        <v>2070</v>
      </c>
      <c r="D1166" s="5" t="str">
        <f t="shared" si="18"/>
        <v xml:space="preserve">/// &lt;summary&gt; 
/// 別のセッションのリモート制御の要求は拒否されました。
/// &lt;/summary&gt;
STATUS_CTX_SHADOW_DENIED = 0xc00a002a,
</v>
      </c>
    </row>
    <row r="1167" spans="1:4" ht="75" x14ac:dyDescent="0.4">
      <c r="A1167" s="4" t="s">
        <v>2071</v>
      </c>
      <c r="B1167" s="4" t="s">
        <v>3935</v>
      </c>
      <c r="C1167" s="4" t="s">
        <v>2072</v>
      </c>
      <c r="D1167" s="5" t="str">
        <f t="shared" si="18"/>
        <v xml:space="preserve">/// &lt;summary&gt; 
/// プロセスがセッションにアクセスするように要求しましたが、これらのアクセス権が与えられていません。
/// &lt;/summary&gt;
STATUS_CTX_WINSTATION_ACCESS_DENIED = 0xc00a002b,
</v>
      </c>
    </row>
    <row r="1168" spans="1:4" ht="75" x14ac:dyDescent="0.4">
      <c r="A1168" s="4" t="s">
        <v>2073</v>
      </c>
      <c r="B1168" s="4" t="s">
        <v>3936</v>
      </c>
      <c r="C1168" s="4" t="s">
        <v>2073</v>
      </c>
      <c r="D1168" s="5" t="str">
        <f t="shared" si="18"/>
        <v xml:space="preserve">/// &lt;summary&gt; 
/// STATUS_CTX_INVALID_WD
/// &lt;/summary&gt;
STATUS_CTX_INVALID_WD = 0xc00a002e,
</v>
      </c>
    </row>
    <row r="1169" spans="1:4" ht="75" x14ac:dyDescent="0.4">
      <c r="A1169" s="4" t="s">
        <v>2074</v>
      </c>
      <c r="B1169" s="4" t="s">
        <v>3937</v>
      </c>
      <c r="C1169" s="4" t="s">
        <v>2074</v>
      </c>
      <c r="D1169" s="5" t="str">
        <f t="shared" si="18"/>
        <v xml:space="preserve">/// &lt;summary&gt; 
/// STATUS_CTX_WD_NOT_FOUND
/// &lt;/summary&gt;
STATUS_CTX_WD_NOT_FOUND = 0xc00a002f,
</v>
      </c>
    </row>
    <row r="1170" spans="1:4" ht="105" x14ac:dyDescent="0.4">
      <c r="A1170" s="4" t="s">
        <v>2075</v>
      </c>
      <c r="B1170" s="4" t="s">
        <v>3938</v>
      </c>
      <c r="C1170" s="4" t="s">
        <v>4843</v>
      </c>
      <c r="D1170" s="5" t="str">
        <f t="shared" si="18"/>
        <v xml:space="preserve">/// &lt;summary&gt; 
/// 要求されたセッションをリモートで制御できません。
/// 自分のセッション、自分のセッションを制御しようとしているセッションまたはユーザーがログオンしていないセッションを制御したり、コンソールからほかのセッションを制御したりすることはできません。
/// &lt;/summary&gt;
STATUS_CTX_SHADOW_INVALID = 0xc00a0030,
</v>
      </c>
    </row>
    <row r="1171" spans="1:4" ht="75" x14ac:dyDescent="0.4">
      <c r="A1171" s="4" t="s">
        <v>2076</v>
      </c>
      <c r="B1171" s="4" t="s">
        <v>3939</v>
      </c>
      <c r="C1171" s="4" t="s">
        <v>2077</v>
      </c>
      <c r="D1171" s="5" t="str">
        <f t="shared" si="18"/>
        <v xml:space="preserve">/// &lt;summary&gt; 
/// 要求されたセッションは、リモート制御を許可するように構成されていません。
/// &lt;/summary&gt;
STATUS_CTX_SHADOW_DISABLED = 0xc00a0031,
</v>
      </c>
    </row>
    <row r="1172" spans="1:4" ht="75" x14ac:dyDescent="0.4">
      <c r="A1172" s="4" t="s">
        <v>2078</v>
      </c>
      <c r="B1172" s="4" t="s">
        <v>3940</v>
      </c>
      <c r="C1172" s="4" t="s">
        <v>2078</v>
      </c>
      <c r="D1172" s="5" t="str">
        <f t="shared" si="18"/>
        <v xml:space="preserve">/// &lt;summary&gt; 
/// STATUS_RDP_PROTOCOL_ERROR
/// &lt;/summary&gt;
STATUS_RDP_PROTOCOL_ERROR = 0xc00a0032,
</v>
      </c>
    </row>
    <row r="1173" spans="1:4" ht="105" x14ac:dyDescent="0.4">
      <c r="A1173" s="4" t="s">
        <v>2079</v>
      </c>
      <c r="B1173" s="4" t="s">
        <v>3941</v>
      </c>
      <c r="C1173" s="4" t="s">
        <v>4694</v>
      </c>
      <c r="D1173" s="5" t="str">
        <f t="shared" si="18"/>
        <v xml:space="preserve">/// &lt;summary&gt; 
/// このターミナル サーバーへの接続要求が拒否されました。
/// このターミナル クライアント コピーのためのターミナル サーバー クライアントのライセンス番号が入力されていません。
/// システム管理者に連絡をしてターミナル サーバー クライアントの有効な一意のライセンス番号値を入力してください。
/// &lt;/summary&gt;
STATUS_CTX_CLIENT_LICENSE_NOT_SET = 0xc00a0033,
</v>
      </c>
    </row>
    <row r="1174" spans="1:4" ht="105" x14ac:dyDescent="0.4">
      <c r="A1174" s="4" t="s">
        <v>2080</v>
      </c>
      <c r="B1174" s="4" t="s">
        <v>3942</v>
      </c>
      <c r="C1174" s="4" t="s">
        <v>4693</v>
      </c>
      <c r="D1174" s="5" t="str">
        <f t="shared" si="18"/>
        <v xml:space="preserve">/// &lt;summary&gt; 
/// このターミナル サーバーへの接続要求が拒否されました。
/// このターミナル サーバー クライアントのライセンス番号は現在別のユーザーによって使われています。
/// システム管理者に連絡をして新しい有効で一意のターミナル サーバー クライアントのライセンス番号を入手してください。
/// &lt;/summary&gt;
STATUS_CTX_CLIENT_LICENSE_IN_USE = 0xc00a0034,
</v>
      </c>
    </row>
    <row r="1175" spans="1:4" ht="90" x14ac:dyDescent="0.4">
      <c r="A1175" s="4" t="s">
        <v>2081</v>
      </c>
      <c r="B1175" s="4" t="s">
        <v>3943</v>
      </c>
      <c r="C1175" s="4" t="s">
        <v>2082</v>
      </c>
      <c r="D1175" s="5" t="str">
        <f t="shared" si="18"/>
        <v xml:space="preserve">/// &lt;summary&gt; 
/// 表示モードが変更されたため、コンソールのリモート制御は終了されました。リモート制御セッションでの表示モードの変更はサポートされていません。
/// &lt;/summary&gt;
STATUS_CTX_SHADOW_ENDED_BY_MODE_CHANGE = 0xc00a0035,
</v>
      </c>
    </row>
    <row r="1176" spans="1:4" ht="75" x14ac:dyDescent="0.4">
      <c r="A1176" s="4" t="s">
        <v>2083</v>
      </c>
      <c r="B1176" s="4" t="s">
        <v>3944</v>
      </c>
      <c r="C1176" s="4" t="s">
        <v>2084</v>
      </c>
      <c r="D1176" s="5" t="str">
        <f t="shared" si="18"/>
        <v xml:space="preserve">/// &lt;summary&gt; 
/// 指定されたセッションは現在リモートで制御されていないため、リモート制御を終了できませんでした。
/// &lt;/summary&gt;
STATUS_CTX_SHADOW_NOT_RUNNING = 0xc00a0036,
</v>
      </c>
    </row>
    <row r="1177" spans="1:4" ht="75" x14ac:dyDescent="0.4">
      <c r="A1177" s="4" t="s">
        <v>2085</v>
      </c>
      <c r="B1177" s="4" t="s">
        <v>3945</v>
      </c>
      <c r="C1177" s="4" t="s">
        <v>2085</v>
      </c>
      <c r="D1177" s="5" t="str">
        <f t="shared" si="18"/>
        <v xml:space="preserve">/// &lt;summary&gt; 
/// STATUS_CTX_LOGON_DISABLED
/// &lt;/summary&gt;
STATUS_CTX_LOGON_DISABLED = 0xc00a0037,
</v>
      </c>
    </row>
    <row r="1178" spans="1:4" ht="75" x14ac:dyDescent="0.4">
      <c r="A1178" s="4" t="s">
        <v>2086</v>
      </c>
      <c r="B1178" s="4" t="s">
        <v>3946</v>
      </c>
      <c r="C1178" s="4" t="s">
        <v>2086</v>
      </c>
      <c r="D1178" s="5" t="str">
        <f t="shared" si="18"/>
        <v xml:space="preserve">/// &lt;summary&gt; 
/// STATUS_CTX_SECURITY_LAYER_ERROR
/// &lt;/summary&gt;
STATUS_CTX_SECURITY_LAYER_ERROR = 0xc00a0038,
</v>
      </c>
    </row>
    <row r="1179" spans="1:4" ht="75" x14ac:dyDescent="0.4">
      <c r="A1179" s="4" t="s">
        <v>2087</v>
      </c>
      <c r="B1179" s="4" t="s">
        <v>3947</v>
      </c>
      <c r="C1179" s="4" t="s">
        <v>2087</v>
      </c>
      <c r="D1179" s="5" t="str">
        <f t="shared" si="18"/>
        <v xml:space="preserve">/// &lt;summary&gt; 
/// STATUS_TS_INCOMPATIBLE_SESSIONS
/// &lt;/summary&gt;
STATUS_TS_INCOMPATIBLE_SESSIONS = 0xc00a0039,
</v>
      </c>
    </row>
    <row r="1180" spans="1:4" ht="90" x14ac:dyDescent="0.4">
      <c r="A1180" s="4" t="s">
        <v>2088</v>
      </c>
      <c r="B1180" s="4" t="s">
        <v>3948</v>
      </c>
      <c r="C1180" s="4" t="s">
        <v>4692</v>
      </c>
      <c r="D1180" s="5" t="str">
        <f t="shared" si="18"/>
        <v xml:space="preserve">/// &lt;summary&gt; 
/// デバイスがシステム BIOS MPS テーブルで見つかりません。このデバイスを使用しません。
/// システム BIOS の更新についてはシステム ベンダに問い合わせてください。
/// &lt;/summary&gt;
STATUS_PNP_BAD_MPS_TABLE = 0xc0040035,
</v>
      </c>
    </row>
    <row r="1181" spans="1:4" ht="75" x14ac:dyDescent="0.4">
      <c r="A1181" s="4" t="s">
        <v>2089</v>
      </c>
      <c r="B1181" s="4" t="s">
        <v>3949</v>
      </c>
      <c r="C1181" s="4" t="s">
        <v>2090</v>
      </c>
      <c r="D1181" s="5" t="str">
        <f t="shared" si="18"/>
        <v xml:space="preserve">/// &lt;summary&gt; 
/// トランスレータはリソースを翻訳できませんでした。
/// &lt;/summary&gt;
STATUS_PNP_TRANSLATION_FAILED = 0xc0040036,
</v>
      </c>
    </row>
    <row r="1182" spans="1:4" ht="75" x14ac:dyDescent="0.4">
      <c r="A1182" s="4" t="s">
        <v>2091</v>
      </c>
      <c r="B1182" s="4" t="s">
        <v>3950</v>
      </c>
      <c r="C1182" s="4" t="s">
        <v>2092</v>
      </c>
      <c r="D1182" s="5" t="str">
        <f t="shared" si="18"/>
        <v xml:space="preserve">/// &lt;summary&gt; 
/// IRQ トランスレータはリソースを翻訳できませんでした。
/// &lt;/summary&gt;
STATUS_PNP_IRQ_TRANSLATION_FAILED = 0xc0040037,
</v>
      </c>
    </row>
    <row r="1183" spans="1:4" ht="75" x14ac:dyDescent="0.4">
      <c r="A1183" s="4" t="s">
        <v>2093</v>
      </c>
      <c r="B1183" s="4" t="s">
        <v>3951</v>
      </c>
      <c r="C1183" s="4" t="s">
        <v>2093</v>
      </c>
      <c r="D1183" s="5" t="str">
        <f t="shared" si="18"/>
        <v xml:space="preserve">/// &lt;summary&gt; 
/// STATUS_PNP_INVALID_ID
/// &lt;/summary&gt;
STATUS_PNP_INVALID_ID = 0xc0040038,
</v>
      </c>
    </row>
    <row r="1184" spans="1:4" ht="75" x14ac:dyDescent="0.4">
      <c r="A1184" s="4" t="s">
        <v>2094</v>
      </c>
      <c r="B1184" s="4" t="s">
        <v>3952</v>
      </c>
      <c r="C1184" s="4" t="s">
        <v>2094</v>
      </c>
      <c r="D1184" s="5" t="str">
        <f t="shared" si="18"/>
        <v xml:space="preserve">/// &lt;summary&gt; 
/// STATUS_IO_REISSUE_AS_CACHED
/// &lt;/summary&gt;
STATUS_IO_REISSUE_AS_CACHED = 0xc0040039,
</v>
      </c>
    </row>
    <row r="1185" spans="1:4" ht="75" x14ac:dyDescent="0.4">
      <c r="A1185" s="4" t="s">
        <v>2095</v>
      </c>
      <c r="B1185" s="4" t="s">
        <v>3953</v>
      </c>
      <c r="C1185" s="4" t="s">
        <v>2095</v>
      </c>
      <c r="D1185" s="5" t="str">
        <f t="shared" si="18"/>
        <v xml:space="preserve">/// &lt;summary&gt; 
/// STATUS_MUI_FILE_NOT_FOUND
/// &lt;/summary&gt;
STATUS_MUI_FILE_NOT_FOUND = 0xc00b0001,
</v>
      </c>
    </row>
    <row r="1186" spans="1:4" ht="75" x14ac:dyDescent="0.4">
      <c r="A1186" s="4" t="s">
        <v>2096</v>
      </c>
      <c r="B1186" s="4" t="s">
        <v>3954</v>
      </c>
      <c r="C1186" s="4" t="s">
        <v>2096</v>
      </c>
      <c r="D1186" s="5" t="str">
        <f t="shared" si="18"/>
        <v xml:space="preserve">/// &lt;summary&gt; 
/// STATUS_MUI_INVALID_FILE
/// &lt;/summary&gt;
STATUS_MUI_INVALID_FILE = 0xc00b0002,
</v>
      </c>
    </row>
    <row r="1187" spans="1:4" ht="75" x14ac:dyDescent="0.4">
      <c r="A1187" s="4" t="s">
        <v>2097</v>
      </c>
      <c r="B1187" s="4" t="s">
        <v>3955</v>
      </c>
      <c r="C1187" s="4" t="s">
        <v>2097</v>
      </c>
      <c r="D1187" s="5" t="str">
        <f t="shared" si="18"/>
        <v xml:space="preserve">/// &lt;summary&gt; 
/// STATUS_MUI_INVALID_RC_CONFIG
/// &lt;/summary&gt;
STATUS_MUI_INVALID_RC_CONFIG = 0xc00b0003,
</v>
      </c>
    </row>
    <row r="1188" spans="1:4" ht="75" x14ac:dyDescent="0.4">
      <c r="A1188" s="4" t="s">
        <v>2098</v>
      </c>
      <c r="B1188" s="4" t="s">
        <v>3956</v>
      </c>
      <c r="C1188" s="4" t="s">
        <v>2098</v>
      </c>
      <c r="D1188" s="5" t="str">
        <f t="shared" si="18"/>
        <v xml:space="preserve">/// &lt;summary&gt; 
/// STATUS_MUI_INVALID_LOCALE_NAME
/// &lt;/summary&gt;
STATUS_MUI_INVALID_LOCALE_NAME = 0xc00b0004,
</v>
      </c>
    </row>
    <row r="1189" spans="1:4" ht="75" x14ac:dyDescent="0.4">
      <c r="A1189" s="4" t="s">
        <v>2099</v>
      </c>
      <c r="B1189" s="4" t="s">
        <v>3957</v>
      </c>
      <c r="C1189" s="4" t="s">
        <v>2099</v>
      </c>
      <c r="D1189" s="5" t="str">
        <f t="shared" si="18"/>
        <v xml:space="preserve">/// &lt;summary&gt; 
/// STATUS_MUI_INVALID_ULTIMATEFALLBACK_NAME
/// &lt;/summary&gt;
STATUS_MUI_INVALID_ULTIMATEFALLBACK_NAME = 0xc00b0005,
</v>
      </c>
    </row>
    <row r="1190" spans="1:4" ht="75" x14ac:dyDescent="0.4">
      <c r="A1190" s="4" t="s">
        <v>2100</v>
      </c>
      <c r="B1190" s="4" t="s">
        <v>3958</v>
      </c>
      <c r="C1190" s="4" t="s">
        <v>2100</v>
      </c>
      <c r="D1190" s="5" t="str">
        <f t="shared" si="18"/>
        <v xml:space="preserve">/// &lt;summary&gt; 
/// STATUS_MUI_FILE_NOT_LOADED
/// &lt;/summary&gt;
STATUS_MUI_FILE_NOT_LOADED = 0xc00b0006,
</v>
      </c>
    </row>
    <row r="1191" spans="1:4" ht="75" x14ac:dyDescent="0.4">
      <c r="A1191" s="4" t="s">
        <v>2101</v>
      </c>
      <c r="B1191" s="4" t="s">
        <v>3959</v>
      </c>
      <c r="C1191" s="4" t="s">
        <v>2101</v>
      </c>
      <c r="D1191" s="5" t="str">
        <f t="shared" si="18"/>
        <v xml:space="preserve">/// &lt;summary&gt; 
/// STATUS_RESOURCE_ENUM_USER_STOP
/// &lt;/summary&gt;
STATUS_RESOURCE_ENUM_USER_STOP = 0xc00b0007,
</v>
      </c>
    </row>
    <row r="1192" spans="1:4" ht="75" x14ac:dyDescent="0.4">
      <c r="A1192" s="4" t="s">
        <v>2102</v>
      </c>
      <c r="B1192" s="4" t="s">
        <v>3960</v>
      </c>
      <c r="C1192" s="4" t="s">
        <v>2102</v>
      </c>
      <c r="D1192" s="5" t="str">
        <f t="shared" si="18"/>
        <v xml:space="preserve">/// &lt;summary&gt; 
/// STATUS_FLT_NO_HANDLER_DEFINED
/// &lt;/summary&gt;
STATUS_FLT_NO_HANDLER_DEFINED = 0xc01c0001,
</v>
      </c>
    </row>
    <row r="1193" spans="1:4" ht="75" x14ac:dyDescent="0.4">
      <c r="A1193" s="4" t="s">
        <v>2103</v>
      </c>
      <c r="B1193" s="4" t="s">
        <v>3961</v>
      </c>
      <c r="C1193" s="4" t="s">
        <v>2103</v>
      </c>
      <c r="D1193" s="5" t="str">
        <f t="shared" si="18"/>
        <v xml:space="preserve">/// &lt;summary&gt; 
/// STATUS_FLT_CONTEXT_ALREADY_DEFINED
/// &lt;/summary&gt;
STATUS_FLT_CONTEXT_ALREADY_DEFINED = 0xc01c0002,
</v>
      </c>
    </row>
    <row r="1194" spans="1:4" ht="75" x14ac:dyDescent="0.4">
      <c r="A1194" s="4" t="s">
        <v>2104</v>
      </c>
      <c r="B1194" s="4" t="s">
        <v>3962</v>
      </c>
      <c r="C1194" s="4" t="s">
        <v>2104</v>
      </c>
      <c r="D1194" s="5" t="str">
        <f t="shared" si="18"/>
        <v xml:space="preserve">/// &lt;summary&gt; 
/// STATUS_FLT_INVALID_ASYNCHRONOUS_REQUEST
/// &lt;/summary&gt;
STATUS_FLT_INVALID_ASYNCHRONOUS_REQUEST = 0xc01c0003,
</v>
      </c>
    </row>
    <row r="1195" spans="1:4" ht="75" x14ac:dyDescent="0.4">
      <c r="A1195" s="4" t="s">
        <v>2105</v>
      </c>
      <c r="B1195" s="4" t="s">
        <v>3963</v>
      </c>
      <c r="C1195" s="4" t="s">
        <v>2105</v>
      </c>
      <c r="D1195" s="5" t="str">
        <f t="shared" si="18"/>
        <v xml:space="preserve">/// &lt;summary&gt; 
/// STATUS_FLT_DISALLOW_FAST_IO
/// &lt;/summary&gt;
STATUS_FLT_DISALLOW_FAST_IO = 0xc01c0004,
</v>
      </c>
    </row>
    <row r="1196" spans="1:4" ht="75" x14ac:dyDescent="0.4">
      <c r="A1196" s="4" t="s">
        <v>2106</v>
      </c>
      <c r="B1196" s="4" t="s">
        <v>3964</v>
      </c>
      <c r="C1196" s="4" t="s">
        <v>2106</v>
      </c>
      <c r="D1196" s="5" t="str">
        <f t="shared" si="18"/>
        <v xml:space="preserve">/// &lt;summary&gt; 
/// STATUS_FLT_INVALID_NAME_REQUEST
/// &lt;/summary&gt;
STATUS_FLT_INVALID_NAME_REQUEST = 0xc01c0005,
</v>
      </c>
    </row>
    <row r="1197" spans="1:4" ht="75" x14ac:dyDescent="0.4">
      <c r="A1197" s="4" t="s">
        <v>2107</v>
      </c>
      <c r="B1197" s="4" t="s">
        <v>3965</v>
      </c>
      <c r="C1197" s="4" t="s">
        <v>2107</v>
      </c>
      <c r="D1197" s="5" t="str">
        <f t="shared" si="18"/>
        <v xml:space="preserve">/// &lt;summary&gt; 
/// STATUS_FLT_NOT_SAFE_TO_POST_OPERATION
/// &lt;/summary&gt;
STATUS_FLT_NOT_SAFE_TO_POST_OPERATION = 0xc01c0006,
</v>
      </c>
    </row>
    <row r="1198" spans="1:4" ht="75" x14ac:dyDescent="0.4">
      <c r="A1198" s="4" t="s">
        <v>2108</v>
      </c>
      <c r="B1198" s="4" t="s">
        <v>3966</v>
      </c>
      <c r="C1198" s="4" t="s">
        <v>2108</v>
      </c>
      <c r="D1198" s="5" t="str">
        <f t="shared" si="18"/>
        <v xml:space="preserve">/// &lt;summary&gt; 
/// STATUS_FLT_NOT_INITIALIZED
/// &lt;/summary&gt;
STATUS_FLT_NOT_INITIALIZED = 0xc01c0007,
</v>
      </c>
    </row>
    <row r="1199" spans="1:4" ht="75" x14ac:dyDescent="0.4">
      <c r="A1199" s="4" t="s">
        <v>2109</v>
      </c>
      <c r="B1199" s="4" t="s">
        <v>3967</v>
      </c>
      <c r="C1199" s="4" t="s">
        <v>2109</v>
      </c>
      <c r="D1199" s="5" t="str">
        <f t="shared" si="18"/>
        <v xml:space="preserve">/// &lt;summary&gt; 
/// STATUS_FLT_FILTER_NOT_READY
/// &lt;/summary&gt;
STATUS_FLT_FILTER_NOT_READY = 0xc01c0008,
</v>
      </c>
    </row>
    <row r="1200" spans="1:4" ht="75" x14ac:dyDescent="0.4">
      <c r="A1200" s="4" t="s">
        <v>2110</v>
      </c>
      <c r="B1200" s="4" t="s">
        <v>3968</v>
      </c>
      <c r="C1200" s="4" t="s">
        <v>2110</v>
      </c>
      <c r="D1200" s="5" t="str">
        <f t="shared" si="18"/>
        <v xml:space="preserve">/// &lt;summary&gt; 
/// STATUS_FLT_POST_OPERATION_CLEANUP
/// &lt;/summary&gt;
STATUS_FLT_POST_OPERATION_CLEANUP = 0xc01c0009,
</v>
      </c>
    </row>
    <row r="1201" spans="1:4" ht="75" x14ac:dyDescent="0.4">
      <c r="A1201" s="4" t="s">
        <v>2111</v>
      </c>
      <c r="B1201" s="4" t="s">
        <v>3969</v>
      </c>
      <c r="C1201" s="4" t="s">
        <v>2111</v>
      </c>
      <c r="D1201" s="5" t="str">
        <f t="shared" si="18"/>
        <v xml:space="preserve">/// &lt;summary&gt; 
/// STATUS_FLT_INTERNAL_ERROR
/// &lt;/summary&gt;
STATUS_FLT_INTERNAL_ERROR = 0xc01c000a,
</v>
      </c>
    </row>
    <row r="1202" spans="1:4" ht="75" x14ac:dyDescent="0.4">
      <c r="A1202" s="4" t="s">
        <v>2112</v>
      </c>
      <c r="B1202" s="4" t="s">
        <v>3970</v>
      </c>
      <c r="C1202" s="4" t="s">
        <v>2112</v>
      </c>
      <c r="D1202" s="5" t="str">
        <f t="shared" si="18"/>
        <v xml:space="preserve">/// &lt;summary&gt; 
/// STATUS_FLT_DELETING_OBJECT
/// &lt;/summary&gt;
STATUS_FLT_DELETING_OBJECT = 0xc01c000b,
</v>
      </c>
    </row>
    <row r="1203" spans="1:4" ht="75" x14ac:dyDescent="0.4">
      <c r="A1203" s="4" t="s">
        <v>2113</v>
      </c>
      <c r="B1203" s="4" t="s">
        <v>3971</v>
      </c>
      <c r="C1203" s="4" t="s">
        <v>2113</v>
      </c>
      <c r="D1203" s="5" t="str">
        <f t="shared" si="18"/>
        <v xml:space="preserve">/// &lt;summary&gt; 
/// STATUS_FLT_MUST_BE_NONPAGED_POOL
/// &lt;/summary&gt;
STATUS_FLT_MUST_BE_NONPAGED_POOL = 0xc01c000c,
</v>
      </c>
    </row>
    <row r="1204" spans="1:4" ht="75" x14ac:dyDescent="0.4">
      <c r="A1204" s="4" t="s">
        <v>2114</v>
      </c>
      <c r="B1204" s="4" t="s">
        <v>3972</v>
      </c>
      <c r="C1204" s="4" t="s">
        <v>2114</v>
      </c>
      <c r="D1204" s="5" t="str">
        <f t="shared" si="18"/>
        <v xml:space="preserve">/// &lt;summary&gt; 
/// STATUS_FLT_DUPLICATE_ENTRY
/// &lt;/summary&gt;
STATUS_FLT_DUPLICATE_ENTRY = 0xc01c000d,
</v>
      </c>
    </row>
    <row r="1205" spans="1:4" ht="75" x14ac:dyDescent="0.4">
      <c r="A1205" s="4" t="s">
        <v>2115</v>
      </c>
      <c r="B1205" s="4" t="s">
        <v>3973</v>
      </c>
      <c r="C1205" s="4" t="s">
        <v>2115</v>
      </c>
      <c r="D1205" s="5" t="str">
        <f t="shared" si="18"/>
        <v xml:space="preserve">/// &lt;summary&gt; 
/// STATUS_FLT_CBDQ_DISABLED
/// &lt;/summary&gt;
STATUS_FLT_CBDQ_DISABLED = 0xc01c000e,
</v>
      </c>
    </row>
    <row r="1206" spans="1:4" ht="75" x14ac:dyDescent="0.4">
      <c r="A1206" s="4" t="s">
        <v>2116</v>
      </c>
      <c r="B1206" s="4" t="s">
        <v>3974</v>
      </c>
      <c r="C1206" s="4" t="s">
        <v>2116</v>
      </c>
      <c r="D1206" s="5" t="str">
        <f t="shared" si="18"/>
        <v xml:space="preserve">/// &lt;summary&gt; 
/// STATUS_FLT_DO_NOT_ATTACH
/// &lt;/summary&gt;
STATUS_FLT_DO_NOT_ATTACH = 0xc01c000f,
</v>
      </c>
    </row>
    <row r="1207" spans="1:4" ht="75" x14ac:dyDescent="0.4">
      <c r="A1207" s="4" t="s">
        <v>2117</v>
      </c>
      <c r="B1207" s="4" t="s">
        <v>3975</v>
      </c>
      <c r="C1207" s="4" t="s">
        <v>2117</v>
      </c>
      <c r="D1207" s="5" t="str">
        <f t="shared" si="18"/>
        <v xml:space="preserve">/// &lt;summary&gt; 
/// STATUS_FLT_DO_NOT_DETACH
/// &lt;/summary&gt;
STATUS_FLT_DO_NOT_DETACH = 0xc01c0010,
</v>
      </c>
    </row>
    <row r="1208" spans="1:4" ht="75" x14ac:dyDescent="0.4">
      <c r="A1208" s="4" t="s">
        <v>2118</v>
      </c>
      <c r="B1208" s="4" t="s">
        <v>3976</v>
      </c>
      <c r="C1208" s="4" t="s">
        <v>2118</v>
      </c>
      <c r="D1208" s="5" t="str">
        <f t="shared" si="18"/>
        <v xml:space="preserve">/// &lt;summary&gt; 
/// STATUS_FLT_INSTANCE_ALTITUDE_COLLISION
/// &lt;/summary&gt;
STATUS_FLT_INSTANCE_ALTITUDE_COLLISION = 0xc01c0011,
</v>
      </c>
    </row>
    <row r="1209" spans="1:4" ht="75" x14ac:dyDescent="0.4">
      <c r="A1209" s="4" t="s">
        <v>2119</v>
      </c>
      <c r="B1209" s="4" t="s">
        <v>3977</v>
      </c>
      <c r="C1209" s="4" t="s">
        <v>2119</v>
      </c>
      <c r="D1209" s="5" t="str">
        <f t="shared" si="18"/>
        <v xml:space="preserve">/// &lt;summary&gt; 
/// STATUS_FLT_INSTANCE_NAME_COLLISION
/// &lt;/summary&gt;
STATUS_FLT_INSTANCE_NAME_COLLISION = 0xc01c0012,
</v>
      </c>
    </row>
    <row r="1210" spans="1:4" ht="75" x14ac:dyDescent="0.4">
      <c r="A1210" s="4" t="s">
        <v>2120</v>
      </c>
      <c r="B1210" s="4" t="s">
        <v>3978</v>
      </c>
      <c r="C1210" s="4" t="s">
        <v>2120</v>
      </c>
      <c r="D1210" s="5" t="str">
        <f t="shared" si="18"/>
        <v xml:space="preserve">/// &lt;summary&gt; 
/// STATUS_FLT_FILTER_NOT_FOUND
/// &lt;/summary&gt;
STATUS_FLT_FILTER_NOT_FOUND = 0xc01c0013,
</v>
      </c>
    </row>
    <row r="1211" spans="1:4" ht="75" x14ac:dyDescent="0.4">
      <c r="A1211" s="4" t="s">
        <v>2121</v>
      </c>
      <c r="B1211" s="4" t="s">
        <v>3979</v>
      </c>
      <c r="C1211" s="4" t="s">
        <v>2121</v>
      </c>
      <c r="D1211" s="5" t="str">
        <f t="shared" si="18"/>
        <v xml:space="preserve">/// &lt;summary&gt; 
/// STATUS_FLT_VOLUME_NOT_FOUND
/// &lt;/summary&gt;
STATUS_FLT_VOLUME_NOT_FOUND = 0xc01c0014,
</v>
      </c>
    </row>
    <row r="1212" spans="1:4" ht="75" x14ac:dyDescent="0.4">
      <c r="A1212" s="4" t="s">
        <v>2122</v>
      </c>
      <c r="B1212" s="4" t="s">
        <v>3980</v>
      </c>
      <c r="C1212" s="4" t="s">
        <v>2122</v>
      </c>
      <c r="D1212" s="5" t="str">
        <f t="shared" si="18"/>
        <v xml:space="preserve">/// &lt;summary&gt; 
/// STATUS_FLT_INSTANCE_NOT_FOUND
/// &lt;/summary&gt;
STATUS_FLT_INSTANCE_NOT_FOUND = 0xc01c0015,
</v>
      </c>
    </row>
    <row r="1213" spans="1:4" ht="75" x14ac:dyDescent="0.4">
      <c r="A1213" s="4" t="s">
        <v>2123</v>
      </c>
      <c r="B1213" s="4" t="s">
        <v>3981</v>
      </c>
      <c r="C1213" s="4" t="s">
        <v>2123</v>
      </c>
      <c r="D1213" s="5" t="str">
        <f t="shared" si="18"/>
        <v xml:space="preserve">/// &lt;summary&gt; 
/// STATUS_FLT_CONTEXT_ALLOCATION_NOT_FOUND
/// &lt;/summary&gt;
STATUS_FLT_CONTEXT_ALLOCATION_NOT_FOUND = 0xc01c0016,
</v>
      </c>
    </row>
    <row r="1214" spans="1:4" ht="75" x14ac:dyDescent="0.4">
      <c r="A1214" s="4" t="s">
        <v>2124</v>
      </c>
      <c r="B1214" s="4" t="s">
        <v>3982</v>
      </c>
      <c r="C1214" s="4" t="s">
        <v>2124</v>
      </c>
      <c r="D1214" s="5" t="str">
        <f t="shared" si="18"/>
        <v xml:space="preserve">/// &lt;summary&gt; 
/// STATUS_FLT_INVALID_CONTEXT_REGISTRATION
/// &lt;/summary&gt;
STATUS_FLT_INVALID_CONTEXT_REGISTRATION = 0xc01c0017,
</v>
      </c>
    </row>
    <row r="1215" spans="1:4" ht="75" x14ac:dyDescent="0.4">
      <c r="A1215" s="4" t="s">
        <v>2125</v>
      </c>
      <c r="B1215" s="4" t="s">
        <v>3983</v>
      </c>
      <c r="C1215" s="4" t="s">
        <v>2125</v>
      </c>
      <c r="D1215" s="5" t="str">
        <f t="shared" si="18"/>
        <v xml:space="preserve">/// &lt;summary&gt; 
/// STATUS_FLT_NAME_CACHE_MISS
/// &lt;/summary&gt;
STATUS_FLT_NAME_CACHE_MISS = 0xc01c0018,
</v>
      </c>
    </row>
    <row r="1216" spans="1:4" ht="75" x14ac:dyDescent="0.4">
      <c r="A1216" s="4" t="s">
        <v>2126</v>
      </c>
      <c r="B1216" s="4" t="s">
        <v>3984</v>
      </c>
      <c r="C1216" s="4" t="s">
        <v>2126</v>
      </c>
      <c r="D1216" s="5" t="str">
        <f t="shared" si="18"/>
        <v xml:space="preserve">/// &lt;summary&gt; 
/// STATUS_FLT_NO_DEVICE_OBJECT
/// &lt;/summary&gt;
STATUS_FLT_NO_DEVICE_OBJECT = 0xc01c0019,
</v>
      </c>
    </row>
    <row r="1217" spans="1:4" ht="75" x14ac:dyDescent="0.4">
      <c r="A1217" s="4" t="s">
        <v>2127</v>
      </c>
      <c r="B1217" s="4" t="s">
        <v>3985</v>
      </c>
      <c r="C1217" s="4" t="s">
        <v>2127</v>
      </c>
      <c r="D1217" s="5" t="str">
        <f t="shared" si="18"/>
        <v xml:space="preserve">/// &lt;summary&gt; 
/// STATUS_FLT_VOLUME_ALREADY_MOUNTED
/// &lt;/summary&gt;
STATUS_FLT_VOLUME_ALREADY_MOUNTED = 0xc01c001a,
</v>
      </c>
    </row>
    <row r="1218" spans="1:4" ht="75" x14ac:dyDescent="0.4">
      <c r="A1218" s="4" t="s">
        <v>2128</v>
      </c>
      <c r="B1218" s="4" t="s">
        <v>3986</v>
      </c>
      <c r="C1218" s="4" t="s">
        <v>2128</v>
      </c>
      <c r="D1218" s="5" t="str">
        <f t="shared" si="18"/>
        <v xml:space="preserve">/// &lt;summary&gt; 
/// STATUS_FLT_ALREADY_ENLISTED
/// &lt;/summary&gt;
STATUS_FLT_ALREADY_ENLISTED = 0xc01c001b,
</v>
      </c>
    </row>
    <row r="1219" spans="1:4" ht="75" x14ac:dyDescent="0.4">
      <c r="A1219" s="4" t="s">
        <v>2129</v>
      </c>
      <c r="B1219" s="4" t="s">
        <v>3987</v>
      </c>
      <c r="C1219" s="4" t="s">
        <v>2129</v>
      </c>
      <c r="D1219" s="5" t="str">
        <f t="shared" ref="D1219:D1282" si="19">"/// &lt;summary&gt; " &amp; CHAR(10) &amp; "/// " &amp;SUBSTITUTE(C1219,CHAR(10), CHAR(10) &amp; "/// ") &amp; CHAR(10) &amp; "/// &lt;/summary&gt;" &amp; CHAR(10) &amp; A1219 &amp; " = " &amp; B1219 &amp; "," &amp; CHAR(10)</f>
        <v xml:space="preserve">/// &lt;summary&gt; 
/// STATUS_FLT_CONTEXT_ALREADY_LINKED
/// &lt;/summary&gt;
STATUS_FLT_CONTEXT_ALREADY_LINKED = 0xc01c001c,
</v>
      </c>
    </row>
    <row r="1220" spans="1:4" ht="75" x14ac:dyDescent="0.4">
      <c r="A1220" s="4" t="s">
        <v>2130</v>
      </c>
      <c r="B1220" s="4" t="s">
        <v>3988</v>
      </c>
      <c r="C1220" s="4" t="s">
        <v>2130</v>
      </c>
      <c r="D1220" s="5" t="str">
        <f t="shared" si="19"/>
        <v xml:space="preserve">/// &lt;summary&gt; 
/// STATUS_FLT_NO_WAITER_FOR_REPLY
/// &lt;/summary&gt;
STATUS_FLT_NO_WAITER_FOR_REPLY = 0xc01c0020,
</v>
      </c>
    </row>
    <row r="1221" spans="1:4" ht="75" x14ac:dyDescent="0.4">
      <c r="A1221" s="4" t="s">
        <v>2131</v>
      </c>
      <c r="B1221" s="4" t="s">
        <v>3989</v>
      </c>
      <c r="C1221" s="4" t="s">
        <v>2132</v>
      </c>
      <c r="D1221" s="5" t="str">
        <f t="shared" si="19"/>
        <v xml:space="preserve">/// &lt;summary&gt; 
/// 要求されたセクションはアクティブ化コンテキストにありません。
/// &lt;/summary&gt;
STATUS_SXS_SECTION_NOT_FOUND = 0xc0150001,
</v>
      </c>
    </row>
    <row r="1222" spans="1:4" ht="90" x14ac:dyDescent="0.4">
      <c r="A1222" s="4" t="s">
        <v>2133</v>
      </c>
      <c r="B1222" s="4" t="s">
        <v>3990</v>
      </c>
      <c r="C1222" s="4" t="s">
        <v>4811</v>
      </c>
      <c r="D1222" s="5" t="str">
        <f t="shared" si="19"/>
        <v xml:space="preserve">/// &lt;summary&gt; 
/// アプリケーション バインド情報を処理できませんでした。
/// 詳細はシステム イベント ログを参照してください。
/// &lt;/summary&gt;
STATUS_SXS_CANT_GEN_ACTCTX = 0xc0150002,
</v>
      </c>
    </row>
    <row r="1223" spans="1:4" ht="75" x14ac:dyDescent="0.4">
      <c r="A1223" s="4" t="s">
        <v>2134</v>
      </c>
      <c r="B1223" s="4" t="s">
        <v>3991</v>
      </c>
      <c r="C1223" s="4" t="s">
        <v>2135</v>
      </c>
      <c r="D1223" s="5" t="str">
        <f t="shared" si="19"/>
        <v xml:space="preserve">/// &lt;summary&gt; 
/// アプリケーション バインド データ形式が無効です。
/// &lt;/summary&gt;
STATUS_SXS_INVALID_ACTCTXDATA_FORMAT = 0xc0150003,
</v>
      </c>
    </row>
    <row r="1224" spans="1:4" ht="75" x14ac:dyDescent="0.4">
      <c r="A1224" s="4" t="s">
        <v>2136</v>
      </c>
      <c r="B1224" s="4" t="s">
        <v>3992</v>
      </c>
      <c r="C1224" s="4" t="s">
        <v>2137</v>
      </c>
      <c r="D1224" s="5" t="str">
        <f t="shared" si="19"/>
        <v xml:space="preserve">/// &lt;summary&gt; 
/// 参照されたアセンブリはこのシステムにインストールされていません。
/// &lt;/summary&gt;
STATUS_SXS_ASSEMBLY_NOT_FOUND = 0xc0150004,
</v>
      </c>
    </row>
    <row r="1225" spans="1:4" ht="75" x14ac:dyDescent="0.4">
      <c r="A1225" s="4" t="s">
        <v>2138</v>
      </c>
      <c r="B1225" s="4" t="s">
        <v>3993</v>
      </c>
      <c r="C1225" s="4" t="s">
        <v>2139</v>
      </c>
      <c r="D1225" s="5" t="str">
        <f t="shared" si="19"/>
        <v xml:space="preserve">/// &lt;summary&gt; 
/// manifest ファイルは要求されたタグおよび形式で開始されていません。
/// &lt;/summary&gt;
STATUS_SXS_MANIFEST_FORMAT_ERROR = 0xc0150005,
</v>
      </c>
    </row>
    <row r="1226" spans="1:4" ht="75" x14ac:dyDescent="0.4">
      <c r="A1226" s="4" t="s">
        <v>2140</v>
      </c>
      <c r="B1226" s="4" t="s">
        <v>3994</v>
      </c>
      <c r="C1226" s="4" t="s">
        <v>2141</v>
      </c>
      <c r="D1226" s="5" t="str">
        <f t="shared" si="19"/>
        <v xml:space="preserve">/// &lt;summary&gt; 
/// manifest ファイルには構文エラーが含まれています。
/// &lt;/summary&gt;
STATUS_SXS_MANIFEST_PARSE_ERROR = 0xc0150006,
</v>
      </c>
    </row>
    <row r="1227" spans="1:4" ht="75" x14ac:dyDescent="0.4">
      <c r="A1227" s="4" t="s">
        <v>2142</v>
      </c>
      <c r="B1227" s="4" t="s">
        <v>3995</v>
      </c>
      <c r="C1227" s="4" t="s">
        <v>2143</v>
      </c>
      <c r="D1227" s="5" t="str">
        <f t="shared" si="19"/>
        <v xml:space="preserve">/// &lt;summary&gt; 
/// アプリケーションにより、無効にされたアクティブ化コンテキストのアクティブ化が試行されました。
/// &lt;/summary&gt;
STATUS_SXS_ACTIVATION_CONTEXT_DISABLED = 0xc0150007,
</v>
      </c>
    </row>
    <row r="1228" spans="1:4" ht="75" x14ac:dyDescent="0.4">
      <c r="A1228" s="4" t="s">
        <v>2144</v>
      </c>
      <c r="B1228" s="4" t="s">
        <v>3996</v>
      </c>
      <c r="C1228" s="4" t="s">
        <v>2145</v>
      </c>
      <c r="D1228" s="5" t="str">
        <f t="shared" si="19"/>
        <v xml:space="preserve">/// &lt;summary&gt; 
/// 要求された参照キーはアクティブなアクティブ化コンテキストで見つかりませんでした。
/// &lt;/summary&gt;
STATUS_SXS_KEY_NOT_FOUND = 0xc0150008,
</v>
      </c>
    </row>
    <row r="1229" spans="1:4" ht="75" x14ac:dyDescent="0.4">
      <c r="A1229" s="4" t="s">
        <v>2146</v>
      </c>
      <c r="B1229" s="4" t="s">
        <v>3997</v>
      </c>
      <c r="C1229" s="4" t="s">
        <v>2147</v>
      </c>
      <c r="D1229" s="5" t="str">
        <f t="shared" si="19"/>
        <v xml:space="preserve">/// &lt;summary&gt; 
/// このアプリケーションによって要求されたコンポーネントのバージョンは、既にアクティブな別のコンポーネントのバージョンと競合しています。
/// &lt;/summary&gt;
STATUS_SXS_VERSION_CONFLICT = 0xc0150009,
</v>
      </c>
    </row>
    <row r="1230" spans="1:4" ht="75" x14ac:dyDescent="0.4">
      <c r="A1230" s="4" t="s">
        <v>2148</v>
      </c>
      <c r="B1230" s="4" t="s">
        <v>3998</v>
      </c>
      <c r="C1230" s="4" t="s">
        <v>2149</v>
      </c>
      <c r="D1230" s="5" t="str">
        <f t="shared" si="19"/>
        <v xml:space="preserve">/// &lt;summary&gt; 
/// アクティブ化コンテキスト セクションを要求した種類が API が使ったクエリと一致しません。
/// &lt;/summary&gt;
STATUS_SXS_WRONG_SECTION_TYPE = 0xc015000a,
</v>
      </c>
    </row>
    <row r="1231" spans="1:4" ht="75" x14ac:dyDescent="0.4">
      <c r="A1231" s="4" t="s">
        <v>2150</v>
      </c>
      <c r="B1231" s="4" t="s">
        <v>3999</v>
      </c>
      <c r="C1231" s="4" t="s">
        <v>2151</v>
      </c>
      <c r="D1231" s="5" t="str">
        <f t="shared" si="19"/>
        <v xml:space="preserve">/// &lt;summary&gt; 
/// システム リソースの不足により、実行の現在のスレッドに対して、分離されたアクティブ化を無効にすることが必要になりました。
/// &lt;/summary&gt;
STATUS_SXS_THREAD_QUERIES_DISABLED = 0xc015000b,
</v>
      </c>
    </row>
    <row r="1232" spans="1:4" ht="75" x14ac:dyDescent="0.4">
      <c r="A1232" s="4" t="s">
        <v>2152</v>
      </c>
      <c r="B1232" s="4" t="s">
        <v>4000</v>
      </c>
      <c r="C1232" s="4" t="s">
        <v>2153</v>
      </c>
      <c r="D1232" s="5" t="str">
        <f t="shared" si="19"/>
        <v xml:space="preserve">/// &lt;summary&gt; 
/// 参照されたアセンブリは見つかりませんでした。
/// &lt;/summary&gt;
STATUS_SXS_ASSEMBLY_MISSING = 0xc015000c,
</v>
      </c>
    </row>
    <row r="1233" spans="1:4" ht="75" x14ac:dyDescent="0.4">
      <c r="A1233" s="4" t="s">
        <v>2154</v>
      </c>
      <c r="B1233" s="4" t="s">
        <v>4001</v>
      </c>
      <c r="C1233" s="4" t="s">
        <v>2155</v>
      </c>
      <c r="D1233" s="5" t="str">
        <f t="shared" si="19"/>
        <v xml:space="preserve">/// &lt;summary&gt; 
/// kernel モード コンポーネントはアクティブ化コンテキストへの参照を解除しています。
/// &lt;/summary&gt;
STATUS_SXS_RELEASE_ACTIVATION_CONTEXT = 0x4015000d,
</v>
      </c>
    </row>
    <row r="1234" spans="1:4" ht="75" x14ac:dyDescent="0.4">
      <c r="A1234" s="4" t="s">
        <v>2156</v>
      </c>
      <c r="B1234" s="4" t="s">
        <v>4002</v>
      </c>
      <c r="C1234" s="4" t="s">
        <v>2157</v>
      </c>
      <c r="D1234" s="5" t="str">
        <f t="shared" si="19"/>
        <v xml:space="preserve">/// &lt;summary&gt; 
/// プロセスの既定のアクティブ化コンテキストは既に設定されているため、設定できませんでした。
/// &lt;/summary&gt;
STATUS_SXS_PROCESS_DEFAULT_ALREADY_SET = 0xc015000e,
</v>
      </c>
    </row>
    <row r="1235" spans="1:4" ht="75" x14ac:dyDescent="0.4">
      <c r="A1235" s="4" t="s">
        <v>2158</v>
      </c>
      <c r="B1235" s="4" t="s">
        <v>4003</v>
      </c>
      <c r="C1235" s="4" t="s">
        <v>2159</v>
      </c>
      <c r="D1235" s="5" t="str">
        <f t="shared" si="19"/>
        <v xml:space="preserve">/// &lt;summary&gt; 
/// アクティブ化を解除しているアクティブ化コンテキストは、最近アクティブ化されたものではありません。
/// &lt;/summary&gt;
STATUS_SXS_EARLY_DEACTIVATION = 0xc015000f,
</v>
      </c>
    </row>
    <row r="1236" spans="1:4" ht="75" x14ac:dyDescent="0.4">
      <c r="A1236" s="4" t="s">
        <v>2160</v>
      </c>
      <c r="B1236" s="4" t="s">
        <v>4004</v>
      </c>
      <c r="C1236" s="4" t="s">
        <v>2161</v>
      </c>
      <c r="D1236" s="5" t="str">
        <f t="shared" si="19"/>
        <v xml:space="preserve">/// &lt;summary&gt; 
/// アクティブ化を解除しているアクティブ化コンテキストは、現在の実行のスレッドでアクティブではありません。
/// &lt;/summary&gt;
STATUS_SXS_INVALID_DEACTIVATION = 0xc0150010,
</v>
      </c>
    </row>
    <row r="1237" spans="1:4" ht="75" x14ac:dyDescent="0.4">
      <c r="A1237" s="4" t="s">
        <v>2162</v>
      </c>
      <c r="B1237" s="4" t="s">
        <v>4005</v>
      </c>
      <c r="C1237" s="4" t="s">
        <v>2163</v>
      </c>
      <c r="D1237" s="5" t="str">
        <f t="shared" si="19"/>
        <v xml:space="preserve">/// &lt;summary&gt; 
/// アクティブ化を解除しているアクティブ化コンテキストは、既にアクティブ化が解除されています。
/// &lt;/summary&gt;
STATUS_SXS_MULTIPLE_DEACTIVATION = 0xc0150011,
</v>
      </c>
    </row>
    <row r="1238" spans="1:4" ht="75" x14ac:dyDescent="0.4">
      <c r="A1238" s="4" t="s">
        <v>2164</v>
      </c>
      <c r="B1238" s="4" t="s">
        <v>4006</v>
      </c>
      <c r="C1238" s="4" t="s">
        <v>2165</v>
      </c>
      <c r="D1238" s="5" t="str">
        <f t="shared" si="19"/>
        <v xml:space="preserve">/// &lt;summary&gt; 
/// システムの既定アセンブリのアクティブ化コンテキストを生成できませんでした。
/// &lt;/summary&gt;
STATUS_SXS_SYSTEM_DEFAULT_ACTIVATION_CONTEXT_EMPTY = 0xc0150012,
</v>
      </c>
    </row>
    <row r="1239" spans="1:4" ht="75" x14ac:dyDescent="0.4">
      <c r="A1239" s="4" t="s">
        <v>2166</v>
      </c>
      <c r="B1239" s="4" t="s">
        <v>4007</v>
      </c>
      <c r="C1239" s="4" t="s">
        <v>2167</v>
      </c>
      <c r="D1239" s="5" t="str">
        <f t="shared" si="19"/>
        <v xml:space="preserve">/// &lt;summary&gt; 
/// 分離機能によって使用されているコンポーネントが、プロセスの中断を要求しました。
/// &lt;/summary&gt;
STATUS_SXS_PROCESS_TERMINATION_REQUESTED = 0xc0150013,
</v>
      </c>
    </row>
    <row r="1240" spans="1:4" ht="75" x14ac:dyDescent="0.4">
      <c r="A1240" s="4" t="s">
        <v>2168</v>
      </c>
      <c r="B1240" s="4" t="s">
        <v>4008</v>
      </c>
      <c r="C1240" s="4" t="s">
        <v>2168</v>
      </c>
      <c r="D1240" s="5" t="str">
        <f t="shared" si="19"/>
        <v xml:space="preserve">/// &lt;summary&gt; 
/// STATUS_SXS_CORRUPT_ACTIVATION_STACK
/// &lt;/summary&gt;
STATUS_SXS_CORRUPT_ACTIVATION_STACK = 0xc0150014,
</v>
      </c>
    </row>
    <row r="1241" spans="1:4" ht="75" x14ac:dyDescent="0.4">
      <c r="A1241" s="4" t="s">
        <v>2169</v>
      </c>
      <c r="B1241" s="4" t="s">
        <v>4009</v>
      </c>
      <c r="C1241" s="4" t="s">
        <v>2169</v>
      </c>
      <c r="D1241" s="5" t="str">
        <f t="shared" si="19"/>
        <v xml:space="preserve">/// &lt;summary&gt; 
/// STATUS_SXS_CORRUPTION
/// &lt;/summary&gt;
STATUS_SXS_CORRUPTION = 0xc0150015,
</v>
      </c>
    </row>
    <row r="1242" spans="1:4" ht="75" x14ac:dyDescent="0.4">
      <c r="A1242" s="4" t="s">
        <v>2170</v>
      </c>
      <c r="B1242" s="4" t="s">
        <v>4010</v>
      </c>
      <c r="C1242" s="4" t="s">
        <v>2170</v>
      </c>
      <c r="D1242" s="5" t="str">
        <f t="shared" si="19"/>
        <v xml:space="preserve">/// &lt;summary&gt; 
/// STATUS_SXS_INVALID_IDENTITY_ATTRIBUTE_VALUE
/// &lt;/summary&gt;
STATUS_SXS_INVALID_IDENTITY_ATTRIBUTE_VALUE = 0xc0150016,
</v>
      </c>
    </row>
    <row r="1243" spans="1:4" ht="75" x14ac:dyDescent="0.4">
      <c r="A1243" s="4" t="s">
        <v>2171</v>
      </c>
      <c r="B1243" s="4" t="s">
        <v>4011</v>
      </c>
      <c r="C1243" s="4" t="s">
        <v>2171</v>
      </c>
      <c r="D1243" s="5" t="str">
        <f t="shared" si="19"/>
        <v xml:space="preserve">/// &lt;summary&gt; 
/// STATUS_SXS_INVALID_IDENTITY_ATTRIBUTE_NAME
/// &lt;/summary&gt;
STATUS_SXS_INVALID_IDENTITY_ATTRIBUTE_NAME = 0xc0150017,
</v>
      </c>
    </row>
    <row r="1244" spans="1:4" ht="75" x14ac:dyDescent="0.4">
      <c r="A1244" s="4" t="s">
        <v>2172</v>
      </c>
      <c r="B1244" s="4" t="s">
        <v>4012</v>
      </c>
      <c r="C1244" s="4" t="s">
        <v>2172</v>
      </c>
      <c r="D1244" s="5" t="str">
        <f t="shared" si="19"/>
        <v xml:space="preserve">/// &lt;summary&gt; 
/// STATUS_SXS_IDENTITY_DUPLICATE_ATTRIBUTE
/// &lt;/summary&gt;
STATUS_SXS_IDENTITY_DUPLICATE_ATTRIBUTE = 0xc0150018,
</v>
      </c>
    </row>
    <row r="1245" spans="1:4" ht="75" x14ac:dyDescent="0.4">
      <c r="A1245" s="4" t="s">
        <v>2173</v>
      </c>
      <c r="B1245" s="4" t="s">
        <v>4013</v>
      </c>
      <c r="C1245" s="4" t="s">
        <v>2173</v>
      </c>
      <c r="D1245" s="5" t="str">
        <f t="shared" si="19"/>
        <v xml:space="preserve">/// &lt;summary&gt; 
/// STATUS_SXS_IDENTITY_PARSE_ERROR
/// &lt;/summary&gt;
STATUS_SXS_IDENTITY_PARSE_ERROR = 0xc0150019,
</v>
      </c>
    </row>
    <row r="1246" spans="1:4" ht="75" x14ac:dyDescent="0.4">
      <c r="A1246" s="4" t="s">
        <v>2174</v>
      </c>
      <c r="B1246" s="4" t="s">
        <v>4014</v>
      </c>
      <c r="C1246" s="4" t="s">
        <v>2174</v>
      </c>
      <c r="D1246" s="5" t="str">
        <f t="shared" si="19"/>
        <v xml:space="preserve">/// &lt;summary&gt; 
/// STATUS_SXS_COMPONENT_STORE_CORRUPT
/// &lt;/summary&gt;
STATUS_SXS_COMPONENT_STORE_CORRUPT = 0xc015001a,
</v>
      </c>
    </row>
    <row r="1247" spans="1:4" ht="75" x14ac:dyDescent="0.4">
      <c r="A1247" s="4" t="s">
        <v>2175</v>
      </c>
      <c r="B1247" s="4" t="s">
        <v>4015</v>
      </c>
      <c r="C1247" s="4" t="s">
        <v>2175</v>
      </c>
      <c r="D1247" s="5" t="str">
        <f t="shared" si="19"/>
        <v xml:space="preserve">/// &lt;summary&gt; 
/// STATUS_SXS_FILE_HASH_MISMATCH
/// &lt;/summary&gt;
STATUS_SXS_FILE_HASH_MISMATCH = 0xc015001b,
</v>
      </c>
    </row>
    <row r="1248" spans="1:4" ht="75" x14ac:dyDescent="0.4">
      <c r="A1248" s="4" t="s">
        <v>2176</v>
      </c>
      <c r="B1248" s="4" t="s">
        <v>4016</v>
      </c>
      <c r="C1248" s="4" t="s">
        <v>2176</v>
      </c>
      <c r="D1248" s="5" t="str">
        <f t="shared" si="19"/>
        <v xml:space="preserve">/// &lt;summary&gt; 
/// STATUS_SXS_MANIFEST_IDENTITY_SAME_BUT_CONTENTS_DIFFERENT
/// &lt;/summary&gt;
STATUS_SXS_MANIFEST_IDENTITY_SAME_BUT_CONTENTS_DIFFERENT = 0xc015001c,
</v>
      </c>
    </row>
    <row r="1249" spans="1:4" ht="75" x14ac:dyDescent="0.4">
      <c r="A1249" s="4" t="s">
        <v>2177</v>
      </c>
      <c r="B1249" s="4" t="s">
        <v>4017</v>
      </c>
      <c r="C1249" s="4" t="s">
        <v>2177</v>
      </c>
      <c r="D1249" s="5" t="str">
        <f t="shared" si="19"/>
        <v xml:space="preserve">/// &lt;summary&gt; 
/// STATUS_SXS_IDENTITIES_DIFFERENT
/// &lt;/summary&gt;
STATUS_SXS_IDENTITIES_DIFFERENT = 0xc015001d,
</v>
      </c>
    </row>
    <row r="1250" spans="1:4" ht="75" x14ac:dyDescent="0.4">
      <c r="A1250" s="4" t="s">
        <v>2178</v>
      </c>
      <c r="B1250" s="4" t="s">
        <v>4018</v>
      </c>
      <c r="C1250" s="4" t="s">
        <v>2178</v>
      </c>
      <c r="D1250" s="5" t="str">
        <f t="shared" si="19"/>
        <v xml:space="preserve">/// &lt;summary&gt; 
/// STATUS_SXS_ASSEMBLY_IS_NOT_A_DEPLOYMENT
/// &lt;/summary&gt;
STATUS_SXS_ASSEMBLY_IS_NOT_A_DEPLOYMENT = 0xc015001e,
</v>
      </c>
    </row>
    <row r="1251" spans="1:4" ht="75" x14ac:dyDescent="0.4">
      <c r="A1251" s="4" t="s">
        <v>2179</v>
      </c>
      <c r="B1251" s="4" t="s">
        <v>4019</v>
      </c>
      <c r="C1251" s="4" t="s">
        <v>2179</v>
      </c>
      <c r="D1251" s="5" t="str">
        <f t="shared" si="19"/>
        <v xml:space="preserve">/// &lt;summary&gt; 
/// STATUS_SXS_FILE_NOT_PART_OF_ASSEMBLY
/// &lt;/summary&gt;
STATUS_SXS_FILE_NOT_PART_OF_ASSEMBLY = 0xc015001f,
</v>
      </c>
    </row>
    <row r="1252" spans="1:4" ht="75" x14ac:dyDescent="0.4">
      <c r="A1252" s="4" t="s">
        <v>2180</v>
      </c>
      <c r="B1252" s="4" t="s">
        <v>4020</v>
      </c>
      <c r="C1252" s="4" t="s">
        <v>2180</v>
      </c>
      <c r="D1252" s="5" t="str">
        <f t="shared" si="19"/>
        <v xml:space="preserve">/// &lt;summary&gt; 
/// STATUS_ADVANCED_INSTALLER_FAILED
/// &lt;/summary&gt;
STATUS_ADVANCED_INSTALLER_FAILED = 0xc0150020,
</v>
      </c>
    </row>
    <row r="1253" spans="1:4" ht="75" x14ac:dyDescent="0.4">
      <c r="A1253" s="4" t="s">
        <v>2181</v>
      </c>
      <c r="B1253" s="4" t="s">
        <v>4021</v>
      </c>
      <c r="C1253" s="4" t="s">
        <v>2181</v>
      </c>
      <c r="D1253" s="5" t="str">
        <f t="shared" si="19"/>
        <v xml:space="preserve">/// &lt;summary&gt; 
/// STATUS_XML_ENCODING_MISMATCH
/// &lt;/summary&gt;
STATUS_XML_ENCODING_MISMATCH = 0xc0150021,
</v>
      </c>
    </row>
    <row r="1254" spans="1:4" ht="75" x14ac:dyDescent="0.4">
      <c r="A1254" s="4" t="s">
        <v>2182</v>
      </c>
      <c r="B1254" s="4" t="s">
        <v>4022</v>
      </c>
      <c r="C1254" s="4" t="s">
        <v>2182</v>
      </c>
      <c r="D1254" s="5" t="str">
        <f t="shared" si="19"/>
        <v xml:space="preserve">/// &lt;summary&gt; 
/// STATUS_SXS_MANIFEST_TOO_BIG
/// &lt;/summary&gt;
STATUS_SXS_MANIFEST_TOO_BIG = 0xc0150022,
</v>
      </c>
    </row>
    <row r="1255" spans="1:4" ht="75" x14ac:dyDescent="0.4">
      <c r="A1255" s="4" t="s">
        <v>2183</v>
      </c>
      <c r="B1255" s="4" t="s">
        <v>4023</v>
      </c>
      <c r="C1255" s="4" t="s">
        <v>2183</v>
      </c>
      <c r="D1255" s="5" t="str">
        <f t="shared" si="19"/>
        <v xml:space="preserve">/// &lt;summary&gt; 
/// STATUS_SXS_SETTING_NOT_REGISTERED
/// &lt;/summary&gt;
STATUS_SXS_SETTING_NOT_REGISTERED = 0xc0150023,
</v>
      </c>
    </row>
    <row r="1256" spans="1:4" ht="75" x14ac:dyDescent="0.4">
      <c r="A1256" s="4" t="s">
        <v>2184</v>
      </c>
      <c r="B1256" s="4" t="s">
        <v>4024</v>
      </c>
      <c r="C1256" s="4" t="s">
        <v>2184</v>
      </c>
      <c r="D1256" s="5" t="str">
        <f t="shared" si="19"/>
        <v xml:space="preserve">/// &lt;summary&gt; 
/// STATUS_SXS_TRANSACTION_CLOSURE_INCOMPLETE
/// &lt;/summary&gt;
STATUS_SXS_TRANSACTION_CLOSURE_INCOMPLETE = 0xc0150024,
</v>
      </c>
    </row>
    <row r="1257" spans="1:4" ht="75" x14ac:dyDescent="0.4">
      <c r="A1257" s="4" t="s">
        <v>2185</v>
      </c>
      <c r="B1257" s="4" t="s">
        <v>4025</v>
      </c>
      <c r="C1257" s="4" t="s">
        <v>2185</v>
      </c>
      <c r="D1257" s="5" t="str">
        <f t="shared" si="19"/>
        <v xml:space="preserve">/// &lt;summary&gt; 
/// STATUS_SMI_PRIMITIVE_INSTALLER_FAILED
/// &lt;/summary&gt;
STATUS_SMI_PRIMITIVE_INSTALLER_FAILED = 0xc0150025,
</v>
      </c>
    </row>
    <row r="1258" spans="1:4" ht="75" x14ac:dyDescent="0.4">
      <c r="A1258" s="4" t="s">
        <v>2186</v>
      </c>
      <c r="B1258" s="4" t="s">
        <v>4026</v>
      </c>
      <c r="C1258" s="4" t="s">
        <v>2186</v>
      </c>
      <c r="D1258" s="5" t="str">
        <f t="shared" si="19"/>
        <v xml:space="preserve">/// &lt;summary&gt; 
/// STATUS_GENERIC_COMMAND_FAILED
/// &lt;/summary&gt;
STATUS_GENERIC_COMMAND_FAILED = 0xc0150026,
</v>
      </c>
    </row>
    <row r="1259" spans="1:4" ht="75" x14ac:dyDescent="0.4">
      <c r="A1259" s="4" t="s">
        <v>2187</v>
      </c>
      <c r="B1259" s="4" t="s">
        <v>4027</v>
      </c>
      <c r="C1259" s="4" t="s">
        <v>2187</v>
      </c>
      <c r="D1259" s="5" t="str">
        <f t="shared" si="19"/>
        <v xml:space="preserve">/// &lt;summary&gt; 
/// STATUS_SXS_FILE_HASH_MISSING
/// &lt;/summary&gt;
STATUS_SXS_FILE_HASH_MISSING = 0xc0150027,
</v>
      </c>
    </row>
    <row r="1260" spans="1:4" ht="75" x14ac:dyDescent="0.4">
      <c r="A1260" s="4" t="s">
        <v>2188</v>
      </c>
      <c r="B1260" s="4" t="s">
        <v>4028</v>
      </c>
      <c r="C1260" s="4" t="s">
        <v>2189</v>
      </c>
      <c r="D1260" s="5" t="str">
        <f t="shared" si="19"/>
        <v xml:space="preserve">/// &lt;summary&gt; 
/// クラスタ ノードが無効です。
/// &lt;/summary&gt;
STATUS_CLUSTER_INVALID_NODE = 0xc0130001,
</v>
      </c>
    </row>
    <row r="1261" spans="1:4" ht="75" x14ac:dyDescent="0.4">
      <c r="A1261" s="4" t="s">
        <v>2190</v>
      </c>
      <c r="B1261" s="4" t="s">
        <v>4029</v>
      </c>
      <c r="C1261" s="4" t="s">
        <v>2191</v>
      </c>
      <c r="D1261" s="5" t="str">
        <f t="shared" si="19"/>
        <v xml:space="preserve">/// &lt;summary&gt; 
/// クラスタ ノードが既に存在します。
/// &lt;/summary&gt;
STATUS_CLUSTER_NODE_EXISTS = 0xc0130002,
</v>
      </c>
    </row>
    <row r="1262" spans="1:4" ht="75" x14ac:dyDescent="0.4">
      <c r="A1262" s="4" t="s">
        <v>2192</v>
      </c>
      <c r="B1262" s="4" t="s">
        <v>4030</v>
      </c>
      <c r="C1262" s="4" t="s">
        <v>2193</v>
      </c>
      <c r="D1262" s="5" t="str">
        <f t="shared" si="19"/>
        <v xml:space="preserve">/// &lt;summary&gt; 
/// ノードはクラスタへの参加の処理中です。
/// &lt;/summary&gt;
STATUS_CLUSTER_JOIN_IN_PROGRESS = 0xc0130003,
</v>
      </c>
    </row>
    <row r="1263" spans="1:4" ht="75" x14ac:dyDescent="0.4">
      <c r="A1263" s="4" t="s">
        <v>2194</v>
      </c>
      <c r="B1263" s="4" t="s">
        <v>4031</v>
      </c>
      <c r="C1263" s="4" t="s">
        <v>2195</v>
      </c>
      <c r="D1263" s="5" t="str">
        <f t="shared" si="19"/>
        <v xml:space="preserve">/// &lt;summary&gt; 
/// クラスタ ノードが見つかりませんでした。
/// &lt;/summary&gt;
STATUS_CLUSTER_NODE_NOT_FOUND = 0xc0130004,
</v>
      </c>
    </row>
    <row r="1264" spans="1:4" ht="75" x14ac:dyDescent="0.4">
      <c r="A1264" s="4" t="s">
        <v>2196</v>
      </c>
      <c r="B1264" s="4" t="s">
        <v>4032</v>
      </c>
      <c r="C1264" s="4" t="s">
        <v>2197</v>
      </c>
      <c r="D1264" s="5" t="str">
        <f t="shared" si="19"/>
        <v xml:space="preserve">/// &lt;summary&gt; 
/// クラスタ ローカル ノードの情報が見つかりませんでした。
/// &lt;/summary&gt;
STATUS_CLUSTER_LOCAL_NODE_NOT_FOUND = 0xc0130005,
</v>
      </c>
    </row>
    <row r="1265" spans="1:4" ht="75" x14ac:dyDescent="0.4">
      <c r="A1265" s="4" t="s">
        <v>2198</v>
      </c>
      <c r="B1265" s="4" t="s">
        <v>4033</v>
      </c>
      <c r="C1265" s="4" t="s">
        <v>2199</v>
      </c>
      <c r="D1265" s="5" t="str">
        <f t="shared" si="19"/>
        <v xml:space="preserve">/// &lt;summary&gt; 
/// クラスタ ネットワークが既に存在します。
/// &lt;/summary&gt;
STATUS_CLUSTER_NETWORK_EXISTS = 0xc0130006,
</v>
      </c>
    </row>
    <row r="1266" spans="1:4" ht="75" x14ac:dyDescent="0.4">
      <c r="A1266" s="4" t="s">
        <v>2200</v>
      </c>
      <c r="B1266" s="4" t="s">
        <v>4034</v>
      </c>
      <c r="C1266" s="4" t="s">
        <v>2201</v>
      </c>
      <c r="D1266" s="5" t="str">
        <f t="shared" si="19"/>
        <v xml:space="preserve">/// &lt;summary&gt; 
/// クラスタ ネットワークが見つかりません。
/// &lt;/summary&gt;
STATUS_CLUSTER_NETWORK_NOT_FOUND = 0xc0130007,
</v>
      </c>
    </row>
    <row r="1267" spans="1:4" ht="75" x14ac:dyDescent="0.4">
      <c r="A1267" s="4" t="s">
        <v>2202</v>
      </c>
      <c r="B1267" s="4" t="s">
        <v>4035</v>
      </c>
      <c r="C1267" s="4" t="s">
        <v>2203</v>
      </c>
      <c r="D1267" s="5" t="str">
        <f t="shared" si="19"/>
        <v xml:space="preserve">/// &lt;summary&gt; 
/// クラスタ ネットワーク インターフェイスが既に存在します。
/// &lt;/summary&gt;
STATUS_CLUSTER_NETINTERFACE_EXISTS = 0xc0130008,
</v>
      </c>
    </row>
    <row r="1268" spans="1:4" ht="75" x14ac:dyDescent="0.4">
      <c r="A1268" s="4" t="s">
        <v>2204</v>
      </c>
      <c r="B1268" s="4" t="s">
        <v>4036</v>
      </c>
      <c r="C1268" s="4" t="s">
        <v>2205</v>
      </c>
      <c r="D1268" s="5" t="str">
        <f t="shared" si="19"/>
        <v xml:space="preserve">/// &lt;summary&gt; 
/// クラスタ ネットワーク インターフェイスが見つかりません。
/// &lt;/summary&gt;
STATUS_CLUSTER_NETINTERFACE_NOT_FOUND = 0xc0130009,
</v>
      </c>
    </row>
    <row r="1269" spans="1:4" ht="75" x14ac:dyDescent="0.4">
      <c r="A1269" s="4" t="s">
        <v>2206</v>
      </c>
      <c r="B1269" s="4" t="s">
        <v>4037</v>
      </c>
      <c r="C1269" s="4" t="s">
        <v>2207</v>
      </c>
      <c r="D1269" s="5" t="str">
        <f t="shared" si="19"/>
        <v xml:space="preserve">/// &lt;summary&gt; 
/// クラスタの要求はオブジェクトに対して無効です。
/// &lt;/summary&gt;
STATUS_CLUSTER_INVALID_REQUEST = 0xc013000a,
</v>
      </c>
    </row>
    <row r="1270" spans="1:4" ht="75" x14ac:dyDescent="0.4">
      <c r="A1270" s="4" t="s">
        <v>2208</v>
      </c>
      <c r="B1270" s="4" t="s">
        <v>4038</v>
      </c>
      <c r="C1270" s="4" t="s">
        <v>2209</v>
      </c>
      <c r="D1270" s="5" t="str">
        <f t="shared" si="19"/>
        <v xml:space="preserve">/// &lt;summary&gt; 
/// クラスタ ネットワーク プロバイダが無効です。
/// &lt;/summary&gt;
STATUS_CLUSTER_INVALID_NETWORK_PROVIDER = 0xc013000b,
</v>
      </c>
    </row>
    <row r="1271" spans="1:4" ht="75" x14ac:dyDescent="0.4">
      <c r="A1271" s="4" t="s">
        <v>2210</v>
      </c>
      <c r="B1271" s="4" t="s">
        <v>4039</v>
      </c>
      <c r="C1271" s="4" t="s">
        <v>2211</v>
      </c>
      <c r="D1271" s="5" t="str">
        <f t="shared" si="19"/>
        <v xml:space="preserve">/// &lt;summary&gt; 
/// クラスタ ノードがダウンしています。
/// &lt;/summary&gt;
STATUS_CLUSTER_NODE_DOWN = 0xc013000c,
</v>
      </c>
    </row>
    <row r="1272" spans="1:4" ht="75" x14ac:dyDescent="0.4">
      <c r="A1272" s="4" t="s">
        <v>2212</v>
      </c>
      <c r="B1272" s="4" t="s">
        <v>4040</v>
      </c>
      <c r="C1272" s="4" t="s">
        <v>2213</v>
      </c>
      <c r="D1272" s="5" t="str">
        <f t="shared" si="19"/>
        <v xml:space="preserve">/// &lt;summary&gt; 
/// クラスタ ノードに到達できません。
/// &lt;/summary&gt;
STATUS_CLUSTER_NODE_UNREACHABLE = 0xc013000d,
</v>
      </c>
    </row>
    <row r="1273" spans="1:4" ht="75" x14ac:dyDescent="0.4">
      <c r="A1273" s="4" t="s">
        <v>2214</v>
      </c>
      <c r="B1273" s="4" t="s">
        <v>4041</v>
      </c>
      <c r="C1273" s="4" t="s">
        <v>2215</v>
      </c>
      <c r="D1273" s="5" t="str">
        <f t="shared" si="19"/>
        <v xml:space="preserve">/// &lt;summary&gt; 
/// そのクラスタ ノードはクラスタのメンバではありません。
/// &lt;/summary&gt;
STATUS_CLUSTER_NODE_NOT_MEMBER = 0xc013000e,
</v>
      </c>
    </row>
    <row r="1274" spans="1:4" ht="75" x14ac:dyDescent="0.4">
      <c r="A1274" s="4" t="s">
        <v>2216</v>
      </c>
      <c r="B1274" s="4" t="s">
        <v>4042</v>
      </c>
      <c r="C1274" s="4" t="s">
        <v>2217</v>
      </c>
      <c r="D1274" s="5" t="str">
        <f t="shared" si="19"/>
        <v xml:space="preserve">/// &lt;summary&gt; 
/// クラスタの参加操作が実行されていません。
/// &lt;/summary&gt;
STATUS_CLUSTER_JOIN_NOT_IN_PROGRESS = 0xc013000f,
</v>
      </c>
    </row>
    <row r="1275" spans="1:4" ht="75" x14ac:dyDescent="0.4">
      <c r="A1275" s="4" t="s">
        <v>2218</v>
      </c>
      <c r="B1275" s="4" t="s">
        <v>4043</v>
      </c>
      <c r="C1275" s="4" t="s">
        <v>2219</v>
      </c>
      <c r="D1275" s="5" t="str">
        <f t="shared" si="19"/>
        <v xml:space="preserve">/// &lt;summary&gt; 
/// クラスタ ネットワークが無効です。
/// &lt;/summary&gt;
STATUS_CLUSTER_INVALID_NETWORK = 0xc0130010,
</v>
      </c>
    </row>
    <row r="1276" spans="1:4" ht="75" x14ac:dyDescent="0.4">
      <c r="A1276" s="4" t="s">
        <v>2220</v>
      </c>
      <c r="B1276" s="4" t="s">
        <v>4044</v>
      </c>
      <c r="C1276" s="4" t="s">
        <v>2221</v>
      </c>
      <c r="D1276" s="5" t="str">
        <f t="shared" si="19"/>
        <v xml:space="preserve">/// &lt;summary&gt; 
/// 利用できるネットワーク アダプタがありません。
/// &lt;/summary&gt;
STATUS_CLUSTER_NO_NET_ADAPTERS = 0xc0130011,
</v>
      </c>
    </row>
    <row r="1277" spans="1:4" ht="75" x14ac:dyDescent="0.4">
      <c r="A1277" s="4" t="s">
        <v>2222</v>
      </c>
      <c r="B1277" s="4" t="s">
        <v>4045</v>
      </c>
      <c r="C1277" s="4" t="s">
        <v>2223</v>
      </c>
      <c r="D1277" s="5" t="str">
        <f t="shared" si="19"/>
        <v xml:space="preserve">/// &lt;summary&gt; 
/// クラスタ ノードはアップになっています。
/// &lt;/summary&gt;
STATUS_CLUSTER_NODE_UP = 0xc0130012,
</v>
      </c>
    </row>
    <row r="1278" spans="1:4" ht="75" x14ac:dyDescent="0.4">
      <c r="A1278" s="4" t="s">
        <v>2224</v>
      </c>
      <c r="B1278" s="4" t="s">
        <v>4046</v>
      </c>
      <c r="C1278" s="4" t="s">
        <v>2225</v>
      </c>
      <c r="D1278" s="5" t="str">
        <f t="shared" si="19"/>
        <v xml:space="preserve">/// &lt;summary&gt; 
/// クラスタ ノードは一時停止しています。
/// &lt;/summary&gt;
STATUS_CLUSTER_NODE_PAUSED = 0xc0130013,
</v>
      </c>
    </row>
    <row r="1279" spans="1:4" ht="75" x14ac:dyDescent="0.4">
      <c r="A1279" s="4" t="s">
        <v>2226</v>
      </c>
      <c r="B1279" s="4" t="s">
        <v>4047</v>
      </c>
      <c r="C1279" s="4" t="s">
        <v>2227</v>
      </c>
      <c r="D1279" s="5" t="str">
        <f t="shared" si="19"/>
        <v xml:space="preserve">/// &lt;summary&gt; 
/// クラスタ ノードは停止されていません。
/// &lt;/summary&gt;
STATUS_CLUSTER_NODE_NOT_PAUSED = 0xc0130014,
</v>
      </c>
    </row>
    <row r="1280" spans="1:4" ht="75" x14ac:dyDescent="0.4">
      <c r="A1280" s="4" t="s">
        <v>2228</v>
      </c>
      <c r="B1280" s="4" t="s">
        <v>4048</v>
      </c>
      <c r="C1280" s="4" t="s">
        <v>2229</v>
      </c>
      <c r="D1280" s="5" t="str">
        <f t="shared" si="19"/>
        <v xml:space="preserve">/// &lt;summary&gt; 
/// クラスタ セキュリティの状況が利用できません。
/// &lt;/summary&gt;
STATUS_CLUSTER_NO_SECURITY_CONTEXT = 0xc0130015,
</v>
      </c>
    </row>
    <row r="1281" spans="1:4" ht="75" x14ac:dyDescent="0.4">
      <c r="A1281" s="4" t="s">
        <v>2230</v>
      </c>
      <c r="B1281" s="4" t="s">
        <v>4049</v>
      </c>
      <c r="C1281" s="4" t="s">
        <v>2231</v>
      </c>
      <c r="D1281" s="5" t="str">
        <f t="shared" si="19"/>
        <v xml:space="preserve">/// &lt;summary&gt; 
/// クラスタ ネットワークは内部クラスタ通信用に構成されていません。
/// &lt;/summary&gt;
STATUS_CLUSTER_NETWORK_NOT_INTERNAL = 0xc0130016,
</v>
      </c>
    </row>
    <row r="1282" spans="1:4" ht="75" x14ac:dyDescent="0.4">
      <c r="A1282" s="4" t="s">
        <v>2232</v>
      </c>
      <c r="B1282" s="4" t="s">
        <v>4050</v>
      </c>
      <c r="C1282" s="4" t="s">
        <v>2233</v>
      </c>
      <c r="D1282" s="5" t="str">
        <f t="shared" si="19"/>
        <v xml:space="preserve">/// &lt;summary&gt; 
/// クラスタ ノードが侵害されています。
/// &lt;/summary&gt;
STATUS_CLUSTER_POISONED = 0xc0130017,
</v>
      </c>
    </row>
    <row r="1283" spans="1:4" ht="75" x14ac:dyDescent="0.4">
      <c r="A1283" s="4" t="s">
        <v>2234</v>
      </c>
      <c r="B1283" s="4" t="s">
        <v>4051</v>
      </c>
      <c r="C1283" s="4" t="s">
        <v>2234</v>
      </c>
      <c r="D1283" s="5" t="str">
        <f t="shared" ref="D1283:D1346" si="20">"/// &lt;summary&gt; " &amp; CHAR(10) &amp; "/// " &amp;SUBSTITUTE(C1283,CHAR(10), CHAR(10) &amp; "/// ") &amp; CHAR(10) &amp; "/// &lt;/summary&gt;" &amp; CHAR(10) &amp; A1283 &amp; " = " &amp; B1283 &amp; "," &amp; CHAR(10)</f>
        <v xml:space="preserve">/// &lt;summary&gt; 
/// STATUS_TRANSACTIONAL_CONFLICT
/// &lt;/summary&gt;
STATUS_TRANSACTIONAL_CONFLICT = 0xc0190001,
</v>
      </c>
    </row>
    <row r="1284" spans="1:4" ht="75" x14ac:dyDescent="0.4">
      <c r="A1284" s="4" t="s">
        <v>2235</v>
      </c>
      <c r="B1284" s="4" t="s">
        <v>4052</v>
      </c>
      <c r="C1284" s="4" t="s">
        <v>2235</v>
      </c>
      <c r="D1284" s="5" t="str">
        <f t="shared" si="20"/>
        <v xml:space="preserve">/// &lt;summary&gt; 
/// STATUS_INVALID_TRANSACTION
/// &lt;/summary&gt;
STATUS_INVALID_TRANSACTION = 0xc0190002,
</v>
      </c>
    </row>
    <row r="1285" spans="1:4" ht="75" x14ac:dyDescent="0.4">
      <c r="A1285" s="4" t="s">
        <v>2236</v>
      </c>
      <c r="B1285" s="4" t="s">
        <v>4053</v>
      </c>
      <c r="C1285" s="4" t="s">
        <v>2236</v>
      </c>
      <c r="D1285" s="5" t="str">
        <f t="shared" si="20"/>
        <v xml:space="preserve">/// &lt;summary&gt; 
/// STATUS_TRANSACTION_NOT_ACTIVE
/// &lt;/summary&gt;
STATUS_TRANSACTION_NOT_ACTIVE = 0xc0190003,
</v>
      </c>
    </row>
    <row r="1286" spans="1:4" ht="75" x14ac:dyDescent="0.4">
      <c r="A1286" s="4" t="s">
        <v>2237</v>
      </c>
      <c r="B1286" s="4" t="s">
        <v>4054</v>
      </c>
      <c r="C1286" s="4" t="s">
        <v>2237</v>
      </c>
      <c r="D1286" s="5" t="str">
        <f t="shared" si="20"/>
        <v xml:space="preserve">/// &lt;summary&gt; 
/// STATUS_TM_INITIALIZATION_FAILED
/// &lt;/summary&gt;
STATUS_TM_INITIALIZATION_FAILED = 0xc0190004,
</v>
      </c>
    </row>
    <row r="1287" spans="1:4" ht="75" x14ac:dyDescent="0.4">
      <c r="A1287" s="4" t="s">
        <v>2238</v>
      </c>
      <c r="B1287" s="4" t="s">
        <v>4055</v>
      </c>
      <c r="C1287" s="4" t="s">
        <v>2238</v>
      </c>
      <c r="D1287" s="5" t="str">
        <f t="shared" si="20"/>
        <v xml:space="preserve">/// &lt;summary&gt; 
/// STATUS_RM_NOT_ACTIVE
/// &lt;/summary&gt;
STATUS_RM_NOT_ACTIVE = 0xc0190005,
</v>
      </c>
    </row>
    <row r="1288" spans="1:4" ht="75" x14ac:dyDescent="0.4">
      <c r="A1288" s="4" t="s">
        <v>2239</v>
      </c>
      <c r="B1288" s="4" t="s">
        <v>4056</v>
      </c>
      <c r="C1288" s="4" t="s">
        <v>2239</v>
      </c>
      <c r="D1288" s="5" t="str">
        <f t="shared" si="20"/>
        <v xml:space="preserve">/// &lt;summary&gt; 
/// STATUS_RM_METADATA_CORRUPT
/// &lt;/summary&gt;
STATUS_RM_METADATA_CORRUPT = 0xc0190006,
</v>
      </c>
    </row>
    <row r="1289" spans="1:4" ht="75" x14ac:dyDescent="0.4">
      <c r="A1289" s="4" t="s">
        <v>2240</v>
      </c>
      <c r="B1289" s="4" t="s">
        <v>4057</v>
      </c>
      <c r="C1289" s="4" t="s">
        <v>2240</v>
      </c>
      <c r="D1289" s="5" t="str">
        <f t="shared" si="20"/>
        <v xml:space="preserve">/// &lt;summary&gt; 
/// STATUS_TRANSACTION_NOT_JOINED
/// &lt;/summary&gt;
STATUS_TRANSACTION_NOT_JOINED = 0xc0190007,
</v>
      </c>
    </row>
    <row r="1290" spans="1:4" ht="75" x14ac:dyDescent="0.4">
      <c r="A1290" s="4" t="s">
        <v>2241</v>
      </c>
      <c r="B1290" s="4" t="s">
        <v>4058</v>
      </c>
      <c r="C1290" s="4" t="s">
        <v>2241</v>
      </c>
      <c r="D1290" s="5" t="str">
        <f t="shared" si="20"/>
        <v xml:space="preserve">/// &lt;summary&gt; 
/// STATUS_DIRECTORY_NOT_RM
/// &lt;/summary&gt;
STATUS_DIRECTORY_NOT_RM = 0xc0190008,
</v>
      </c>
    </row>
    <row r="1291" spans="1:4" ht="75" x14ac:dyDescent="0.4">
      <c r="A1291" s="4" t="s">
        <v>2242</v>
      </c>
      <c r="B1291" s="4" t="s">
        <v>2243</v>
      </c>
      <c r="C1291" s="4" t="s">
        <v>2242</v>
      </c>
      <c r="D1291" s="5" t="str">
        <f t="shared" si="20"/>
        <v xml:space="preserve">/// &lt;summary&gt; 
/// STATUS_COULD_NOT_RESIZE_LOG
/// &lt;/summary&gt;
STATUS_COULD_NOT_RESIZE_LOG = 0x80190009,
</v>
      </c>
    </row>
    <row r="1292" spans="1:4" ht="75" x14ac:dyDescent="0.4">
      <c r="A1292" s="4" t="s">
        <v>2244</v>
      </c>
      <c r="B1292" s="4" t="s">
        <v>4059</v>
      </c>
      <c r="C1292" s="4" t="s">
        <v>2244</v>
      </c>
      <c r="D1292" s="5" t="str">
        <f t="shared" si="20"/>
        <v xml:space="preserve">/// &lt;summary&gt; 
/// STATUS_TRANSACTIONS_UNSUPPORTED_REMOTE
/// &lt;/summary&gt;
STATUS_TRANSACTIONS_UNSUPPORTED_REMOTE = 0xc019000a,
</v>
      </c>
    </row>
    <row r="1293" spans="1:4" ht="75" x14ac:dyDescent="0.4">
      <c r="A1293" s="4" t="s">
        <v>2245</v>
      </c>
      <c r="B1293" s="4" t="s">
        <v>4060</v>
      </c>
      <c r="C1293" s="4" t="s">
        <v>2245</v>
      </c>
      <c r="D1293" s="5" t="str">
        <f t="shared" si="20"/>
        <v xml:space="preserve">/// &lt;summary&gt; 
/// STATUS_LOG_RESIZE_INVALID_SIZE
/// &lt;/summary&gt;
STATUS_LOG_RESIZE_INVALID_SIZE = 0xc019000b,
</v>
      </c>
    </row>
    <row r="1294" spans="1:4" ht="75" x14ac:dyDescent="0.4">
      <c r="A1294" s="4" t="s">
        <v>2246</v>
      </c>
      <c r="B1294" s="4" t="s">
        <v>4061</v>
      </c>
      <c r="C1294" s="4" t="s">
        <v>2246</v>
      </c>
      <c r="D1294" s="5" t="str">
        <f t="shared" si="20"/>
        <v xml:space="preserve">/// &lt;summary&gt; 
/// STATUS_REMOTE_FILE_VERSION_MISMATCH
/// &lt;/summary&gt;
STATUS_REMOTE_FILE_VERSION_MISMATCH = 0xc019000c,
</v>
      </c>
    </row>
    <row r="1295" spans="1:4" ht="75" x14ac:dyDescent="0.4">
      <c r="A1295" s="4" t="s">
        <v>2247</v>
      </c>
      <c r="B1295" s="4" t="s">
        <v>4062</v>
      </c>
      <c r="C1295" s="4" t="s">
        <v>2247</v>
      </c>
      <c r="D1295" s="5" t="str">
        <f t="shared" si="20"/>
        <v xml:space="preserve">/// &lt;summary&gt; 
/// STATUS_CRM_PROTOCOL_ALREADY_EXISTS
/// &lt;/summary&gt;
STATUS_CRM_PROTOCOL_ALREADY_EXISTS = 0xc019000f,
</v>
      </c>
    </row>
    <row r="1296" spans="1:4" ht="75" x14ac:dyDescent="0.4">
      <c r="A1296" s="4" t="s">
        <v>2248</v>
      </c>
      <c r="B1296" s="4" t="s">
        <v>4063</v>
      </c>
      <c r="C1296" s="4" t="s">
        <v>2248</v>
      </c>
      <c r="D1296" s="5" t="str">
        <f t="shared" si="20"/>
        <v xml:space="preserve">/// &lt;summary&gt; 
/// STATUS_TRANSACTION_PROPAGATION_FAILED
/// &lt;/summary&gt;
STATUS_TRANSACTION_PROPAGATION_FAILED = 0xc0190010,
</v>
      </c>
    </row>
    <row r="1297" spans="1:4" ht="75" x14ac:dyDescent="0.4">
      <c r="A1297" s="4" t="s">
        <v>2249</v>
      </c>
      <c r="B1297" s="4" t="s">
        <v>4064</v>
      </c>
      <c r="C1297" s="4" t="s">
        <v>2249</v>
      </c>
      <c r="D1297" s="5" t="str">
        <f t="shared" si="20"/>
        <v xml:space="preserve">/// &lt;summary&gt; 
/// STATUS_CRM_PROTOCOL_NOT_FOUND
/// &lt;/summary&gt;
STATUS_CRM_PROTOCOL_NOT_FOUND = 0xc0190011,
</v>
      </c>
    </row>
    <row r="1298" spans="1:4" ht="75" x14ac:dyDescent="0.4">
      <c r="A1298" s="4" t="s">
        <v>2250</v>
      </c>
      <c r="B1298" s="4" t="s">
        <v>4065</v>
      </c>
      <c r="C1298" s="4" t="s">
        <v>2250</v>
      </c>
      <c r="D1298" s="5" t="str">
        <f t="shared" si="20"/>
        <v xml:space="preserve">/// &lt;summary&gt; 
/// STATUS_TRANSACTION_SUPERIOR_EXISTS
/// &lt;/summary&gt;
STATUS_TRANSACTION_SUPERIOR_EXISTS = 0xc0190012,
</v>
      </c>
    </row>
    <row r="1299" spans="1:4" ht="75" x14ac:dyDescent="0.4">
      <c r="A1299" s="4" t="s">
        <v>2251</v>
      </c>
      <c r="B1299" s="4" t="s">
        <v>4066</v>
      </c>
      <c r="C1299" s="4" t="s">
        <v>2251</v>
      </c>
      <c r="D1299" s="5" t="str">
        <f t="shared" si="20"/>
        <v xml:space="preserve">/// &lt;summary&gt; 
/// STATUS_TRANSACTION_REQUEST_NOT_VALID
/// &lt;/summary&gt;
STATUS_TRANSACTION_REQUEST_NOT_VALID = 0xc0190013,
</v>
      </c>
    </row>
    <row r="1300" spans="1:4" ht="75" x14ac:dyDescent="0.4">
      <c r="A1300" s="4" t="s">
        <v>2252</v>
      </c>
      <c r="B1300" s="4" t="s">
        <v>4067</v>
      </c>
      <c r="C1300" s="4" t="s">
        <v>2252</v>
      </c>
      <c r="D1300" s="5" t="str">
        <f t="shared" si="20"/>
        <v xml:space="preserve">/// &lt;summary&gt; 
/// STATUS_TRANSACTION_NOT_REQUESTED
/// &lt;/summary&gt;
STATUS_TRANSACTION_NOT_REQUESTED = 0xc0190014,
</v>
      </c>
    </row>
    <row r="1301" spans="1:4" ht="75" x14ac:dyDescent="0.4">
      <c r="A1301" s="4" t="s">
        <v>2253</v>
      </c>
      <c r="B1301" s="4" t="s">
        <v>4068</v>
      </c>
      <c r="C1301" s="4" t="s">
        <v>2253</v>
      </c>
      <c r="D1301" s="5" t="str">
        <f t="shared" si="20"/>
        <v xml:space="preserve">/// &lt;summary&gt; 
/// STATUS_TRANSACTION_ALREADY_ABORTED
/// &lt;/summary&gt;
STATUS_TRANSACTION_ALREADY_ABORTED = 0xc0190015,
</v>
      </c>
    </row>
    <row r="1302" spans="1:4" ht="75" x14ac:dyDescent="0.4">
      <c r="A1302" s="4" t="s">
        <v>2254</v>
      </c>
      <c r="B1302" s="4" t="s">
        <v>4069</v>
      </c>
      <c r="C1302" s="4" t="s">
        <v>2254</v>
      </c>
      <c r="D1302" s="5" t="str">
        <f t="shared" si="20"/>
        <v xml:space="preserve">/// &lt;summary&gt; 
/// STATUS_TRANSACTION_ALREADY_COMMITTED
/// &lt;/summary&gt;
STATUS_TRANSACTION_ALREADY_COMMITTED = 0xc0190016,
</v>
      </c>
    </row>
    <row r="1303" spans="1:4" ht="75" x14ac:dyDescent="0.4">
      <c r="A1303" s="4" t="s">
        <v>2255</v>
      </c>
      <c r="B1303" s="4" t="s">
        <v>4070</v>
      </c>
      <c r="C1303" s="4" t="s">
        <v>2255</v>
      </c>
      <c r="D1303" s="5" t="str">
        <f t="shared" si="20"/>
        <v xml:space="preserve">/// &lt;summary&gt; 
/// STATUS_TRANSACTION_INVALID_MARSHALL_BUFFER
/// &lt;/summary&gt;
STATUS_TRANSACTION_INVALID_MARSHALL_BUFFER = 0xc0190017,
</v>
      </c>
    </row>
    <row r="1304" spans="1:4" ht="75" x14ac:dyDescent="0.4">
      <c r="A1304" s="4" t="s">
        <v>2256</v>
      </c>
      <c r="B1304" s="4" t="s">
        <v>4071</v>
      </c>
      <c r="C1304" s="4" t="s">
        <v>2256</v>
      </c>
      <c r="D1304" s="5" t="str">
        <f t="shared" si="20"/>
        <v xml:space="preserve">/// &lt;summary&gt; 
/// STATUS_CURRENT_TRANSACTION_NOT_VALID
/// &lt;/summary&gt;
STATUS_CURRENT_TRANSACTION_NOT_VALID = 0xc0190018,
</v>
      </c>
    </row>
    <row r="1305" spans="1:4" ht="75" x14ac:dyDescent="0.4">
      <c r="A1305" s="4" t="s">
        <v>2257</v>
      </c>
      <c r="B1305" s="4" t="s">
        <v>4072</v>
      </c>
      <c r="C1305" s="4" t="s">
        <v>2257</v>
      </c>
      <c r="D1305" s="5" t="str">
        <f t="shared" si="20"/>
        <v xml:space="preserve">/// &lt;summary&gt; 
/// STATUS_LOG_GROWTH_FAILED
/// &lt;/summary&gt;
STATUS_LOG_GROWTH_FAILED = 0xc0190019,
</v>
      </c>
    </row>
    <row r="1306" spans="1:4" ht="75" x14ac:dyDescent="0.4">
      <c r="A1306" s="4" t="s">
        <v>2258</v>
      </c>
      <c r="B1306" s="4" t="s">
        <v>4073</v>
      </c>
      <c r="C1306" s="4" t="s">
        <v>2258</v>
      </c>
      <c r="D1306" s="5" t="str">
        <f t="shared" si="20"/>
        <v xml:space="preserve">/// &lt;summary&gt; 
/// STATUS_OBJECT_NO_LONGER_EXISTS
/// &lt;/summary&gt;
STATUS_OBJECT_NO_LONGER_EXISTS = 0xc0190021,
</v>
      </c>
    </row>
    <row r="1307" spans="1:4" ht="75" x14ac:dyDescent="0.4">
      <c r="A1307" s="4" t="s">
        <v>2259</v>
      </c>
      <c r="B1307" s="4" t="s">
        <v>4074</v>
      </c>
      <c r="C1307" s="4" t="s">
        <v>2259</v>
      </c>
      <c r="D1307" s="5" t="str">
        <f t="shared" si="20"/>
        <v xml:space="preserve">/// &lt;summary&gt; 
/// STATUS_STREAM_MINIVERSION_NOT_FOUND
/// &lt;/summary&gt;
STATUS_STREAM_MINIVERSION_NOT_FOUND = 0xc0190022,
</v>
      </c>
    </row>
    <row r="1308" spans="1:4" ht="75" x14ac:dyDescent="0.4">
      <c r="A1308" s="4" t="s">
        <v>2260</v>
      </c>
      <c r="B1308" s="4" t="s">
        <v>4075</v>
      </c>
      <c r="C1308" s="4" t="s">
        <v>2260</v>
      </c>
      <c r="D1308" s="5" t="str">
        <f t="shared" si="20"/>
        <v xml:space="preserve">/// &lt;summary&gt; 
/// STATUS_STREAM_MINIVERSION_NOT_VALID
/// &lt;/summary&gt;
STATUS_STREAM_MINIVERSION_NOT_VALID = 0xc0190023,
</v>
      </c>
    </row>
    <row r="1309" spans="1:4" ht="75" x14ac:dyDescent="0.4">
      <c r="A1309" s="4" t="s">
        <v>2261</v>
      </c>
      <c r="B1309" s="4" t="s">
        <v>4076</v>
      </c>
      <c r="C1309" s="4" t="s">
        <v>2261</v>
      </c>
      <c r="D1309" s="5" t="str">
        <f t="shared" si="20"/>
        <v xml:space="preserve">/// &lt;summary&gt; 
/// STATUS_MINIVERSION_INACCESSIBLE_FROM_SPECIFIED_TRANSACTION
/// &lt;/summary&gt;
STATUS_MINIVERSION_INACCESSIBLE_FROM_SPECIFIED_TRANSACTION = 0xc0190024,
</v>
      </c>
    </row>
    <row r="1310" spans="1:4" ht="75" x14ac:dyDescent="0.4">
      <c r="A1310" s="4" t="s">
        <v>2262</v>
      </c>
      <c r="B1310" s="4" t="s">
        <v>4077</v>
      </c>
      <c r="C1310" s="4" t="s">
        <v>2262</v>
      </c>
      <c r="D1310" s="5" t="str">
        <f t="shared" si="20"/>
        <v xml:space="preserve">/// &lt;summary&gt; 
/// STATUS_CANT_OPEN_MINIVERSION_WITH_MODIFY_INTENT
/// &lt;/summary&gt;
STATUS_CANT_OPEN_MINIVERSION_WITH_MODIFY_INTENT = 0xc0190025,
</v>
      </c>
    </row>
    <row r="1311" spans="1:4" ht="75" x14ac:dyDescent="0.4">
      <c r="A1311" s="4" t="s">
        <v>2263</v>
      </c>
      <c r="B1311" s="4" t="s">
        <v>4078</v>
      </c>
      <c r="C1311" s="4" t="s">
        <v>2263</v>
      </c>
      <c r="D1311" s="5" t="str">
        <f t="shared" si="20"/>
        <v xml:space="preserve">/// &lt;summary&gt; 
/// STATUS_CANT_CREATE_MORE_STREAM_MINIVERSIONS
/// &lt;/summary&gt;
STATUS_CANT_CREATE_MORE_STREAM_MINIVERSIONS = 0xc0190026,
</v>
      </c>
    </row>
    <row r="1312" spans="1:4" ht="75" x14ac:dyDescent="0.4">
      <c r="A1312" s="4" t="s">
        <v>2264</v>
      </c>
      <c r="B1312" s="4" t="s">
        <v>4079</v>
      </c>
      <c r="C1312" s="4" t="s">
        <v>2264</v>
      </c>
      <c r="D1312" s="5" t="str">
        <f t="shared" si="20"/>
        <v xml:space="preserve">/// &lt;summary&gt; 
/// STATUS_HANDLE_NO_LONGER_VALID
/// &lt;/summary&gt;
STATUS_HANDLE_NO_LONGER_VALID = 0xc0190028,
</v>
      </c>
    </row>
    <row r="1313" spans="1:4" ht="75" x14ac:dyDescent="0.4">
      <c r="A1313" s="4" t="s">
        <v>2265</v>
      </c>
      <c r="B1313" s="4" t="s">
        <v>2266</v>
      </c>
      <c r="C1313" s="4" t="s">
        <v>2265</v>
      </c>
      <c r="D1313" s="5" t="str">
        <f t="shared" si="20"/>
        <v xml:space="preserve">/// &lt;summary&gt; 
/// STATUS_NO_TXF_METADATA
/// &lt;/summary&gt;
STATUS_NO_TXF_METADATA = 0x80190029,
</v>
      </c>
    </row>
    <row r="1314" spans="1:4" ht="75" x14ac:dyDescent="0.4">
      <c r="A1314" s="4" t="s">
        <v>2267</v>
      </c>
      <c r="B1314" s="4" t="s">
        <v>4080</v>
      </c>
      <c r="C1314" s="4" t="s">
        <v>2267</v>
      </c>
      <c r="D1314" s="5" t="str">
        <f t="shared" si="20"/>
        <v xml:space="preserve">/// &lt;summary&gt; 
/// STATUS_LOG_CORRUPTION_DETECTED
/// &lt;/summary&gt;
STATUS_LOG_CORRUPTION_DETECTED = 0xc0190030,
</v>
      </c>
    </row>
    <row r="1315" spans="1:4" ht="75" x14ac:dyDescent="0.4">
      <c r="A1315" s="4" t="s">
        <v>2268</v>
      </c>
      <c r="B1315" s="4" t="s">
        <v>2269</v>
      </c>
      <c r="C1315" s="4" t="s">
        <v>2268</v>
      </c>
      <c r="D1315" s="5" t="str">
        <f t="shared" si="20"/>
        <v xml:space="preserve">/// &lt;summary&gt; 
/// STATUS_CANT_RECOVER_WITH_HANDLE_OPEN
/// &lt;/summary&gt;
STATUS_CANT_RECOVER_WITH_HANDLE_OPEN = 0x80190031,
</v>
      </c>
    </row>
    <row r="1316" spans="1:4" ht="75" x14ac:dyDescent="0.4">
      <c r="A1316" s="4" t="s">
        <v>2270</v>
      </c>
      <c r="B1316" s="4" t="s">
        <v>4081</v>
      </c>
      <c r="C1316" s="4" t="s">
        <v>2270</v>
      </c>
      <c r="D1316" s="5" t="str">
        <f t="shared" si="20"/>
        <v xml:space="preserve">/// &lt;summary&gt; 
/// STATUS_RM_DISCONNECTED
/// &lt;/summary&gt;
STATUS_RM_DISCONNECTED = 0xc0190032,
</v>
      </c>
    </row>
    <row r="1317" spans="1:4" ht="75" x14ac:dyDescent="0.4">
      <c r="A1317" s="4" t="s">
        <v>2271</v>
      </c>
      <c r="B1317" s="4" t="s">
        <v>4082</v>
      </c>
      <c r="C1317" s="4" t="s">
        <v>2271</v>
      </c>
      <c r="D1317" s="5" t="str">
        <f t="shared" si="20"/>
        <v xml:space="preserve">/// &lt;summary&gt; 
/// STATUS_ENLISTMENT_NOT_SUPERIOR
/// &lt;/summary&gt;
STATUS_ENLISTMENT_NOT_SUPERIOR = 0xc0190033,
</v>
      </c>
    </row>
    <row r="1318" spans="1:4" ht="75" x14ac:dyDescent="0.4">
      <c r="A1318" s="4" t="s">
        <v>2272</v>
      </c>
      <c r="B1318" s="4" t="s">
        <v>2273</v>
      </c>
      <c r="C1318" s="4" t="s">
        <v>2272</v>
      </c>
      <c r="D1318" s="5" t="str">
        <f t="shared" si="20"/>
        <v xml:space="preserve">/// &lt;summary&gt; 
/// STATUS_RECOVERY_NOT_NEEDED
/// &lt;/summary&gt;
STATUS_RECOVERY_NOT_NEEDED = 0x40190034,
</v>
      </c>
    </row>
    <row r="1319" spans="1:4" ht="75" x14ac:dyDescent="0.4">
      <c r="A1319" s="4" t="s">
        <v>2274</v>
      </c>
      <c r="B1319" s="4" t="s">
        <v>2275</v>
      </c>
      <c r="C1319" s="4" t="s">
        <v>2274</v>
      </c>
      <c r="D1319" s="5" t="str">
        <f t="shared" si="20"/>
        <v xml:space="preserve">/// &lt;summary&gt; 
/// STATUS_RM_ALREADY_STARTED
/// &lt;/summary&gt;
STATUS_RM_ALREADY_STARTED = 0x40190035,
</v>
      </c>
    </row>
    <row r="1320" spans="1:4" ht="75" x14ac:dyDescent="0.4">
      <c r="A1320" s="4" t="s">
        <v>2276</v>
      </c>
      <c r="B1320" s="4" t="s">
        <v>4083</v>
      </c>
      <c r="C1320" s="4" t="s">
        <v>2276</v>
      </c>
      <c r="D1320" s="5" t="str">
        <f t="shared" si="20"/>
        <v xml:space="preserve">/// &lt;summary&gt; 
/// STATUS_FILE_IDENTITY_NOT_PERSISTENT
/// &lt;/summary&gt;
STATUS_FILE_IDENTITY_NOT_PERSISTENT = 0xc0190036,
</v>
      </c>
    </row>
    <row r="1321" spans="1:4" ht="75" x14ac:dyDescent="0.4">
      <c r="A1321" s="4" t="s">
        <v>2277</v>
      </c>
      <c r="B1321" s="4" t="s">
        <v>4084</v>
      </c>
      <c r="C1321" s="4" t="s">
        <v>2277</v>
      </c>
      <c r="D1321" s="5" t="str">
        <f t="shared" si="20"/>
        <v xml:space="preserve">/// &lt;summary&gt; 
/// STATUS_CANT_BREAK_TRANSACTIONAL_DEPENDENCY
/// &lt;/summary&gt;
STATUS_CANT_BREAK_TRANSACTIONAL_DEPENDENCY = 0xc0190037,
</v>
      </c>
    </row>
    <row r="1322" spans="1:4" ht="75" x14ac:dyDescent="0.4">
      <c r="A1322" s="4" t="s">
        <v>2278</v>
      </c>
      <c r="B1322" s="4" t="s">
        <v>4085</v>
      </c>
      <c r="C1322" s="4" t="s">
        <v>2278</v>
      </c>
      <c r="D1322" s="5" t="str">
        <f t="shared" si="20"/>
        <v xml:space="preserve">/// &lt;summary&gt; 
/// STATUS_CANT_CROSS_RM_BOUNDARY
/// &lt;/summary&gt;
STATUS_CANT_CROSS_RM_BOUNDARY = 0xc0190038,
</v>
      </c>
    </row>
    <row r="1323" spans="1:4" ht="75" x14ac:dyDescent="0.4">
      <c r="A1323" s="4" t="s">
        <v>2279</v>
      </c>
      <c r="B1323" s="4" t="s">
        <v>4086</v>
      </c>
      <c r="C1323" s="4" t="s">
        <v>2279</v>
      </c>
      <c r="D1323" s="5" t="str">
        <f t="shared" si="20"/>
        <v xml:space="preserve">/// &lt;summary&gt; 
/// STATUS_TXF_DIR_NOT_EMPTY
/// &lt;/summary&gt;
STATUS_TXF_DIR_NOT_EMPTY = 0xc0190039,
</v>
      </c>
    </row>
    <row r="1324" spans="1:4" ht="75" x14ac:dyDescent="0.4">
      <c r="A1324" s="4" t="s">
        <v>2280</v>
      </c>
      <c r="B1324" s="4" t="s">
        <v>4087</v>
      </c>
      <c r="C1324" s="4" t="s">
        <v>2280</v>
      </c>
      <c r="D1324" s="5" t="str">
        <f t="shared" si="20"/>
        <v xml:space="preserve">/// &lt;summary&gt; 
/// STATUS_INDOUBT_TRANSACTIONS_EXIST
/// &lt;/summary&gt;
STATUS_INDOUBT_TRANSACTIONS_EXIST = 0xc019003a,
</v>
      </c>
    </row>
    <row r="1325" spans="1:4" ht="75" x14ac:dyDescent="0.4">
      <c r="A1325" s="4" t="s">
        <v>2281</v>
      </c>
      <c r="B1325" s="4" t="s">
        <v>4088</v>
      </c>
      <c r="C1325" s="4" t="s">
        <v>2281</v>
      </c>
      <c r="D1325" s="5" t="str">
        <f t="shared" si="20"/>
        <v xml:space="preserve">/// &lt;summary&gt; 
/// STATUS_TM_VOLATILE
/// &lt;/summary&gt;
STATUS_TM_VOLATILE = 0xc019003b,
</v>
      </c>
    </row>
    <row r="1326" spans="1:4" ht="75" x14ac:dyDescent="0.4">
      <c r="A1326" s="4" t="s">
        <v>2282</v>
      </c>
      <c r="B1326" s="4" t="s">
        <v>4089</v>
      </c>
      <c r="C1326" s="4" t="s">
        <v>2282</v>
      </c>
      <c r="D1326" s="5" t="str">
        <f t="shared" si="20"/>
        <v xml:space="preserve">/// &lt;summary&gt; 
/// STATUS_ROLLBACK_TIMER_EXPIRED
/// &lt;/summary&gt;
STATUS_ROLLBACK_TIMER_EXPIRED = 0xc019003c,
</v>
      </c>
    </row>
    <row r="1327" spans="1:4" ht="75" x14ac:dyDescent="0.4">
      <c r="A1327" s="4" t="s">
        <v>2283</v>
      </c>
      <c r="B1327" s="4" t="s">
        <v>4090</v>
      </c>
      <c r="C1327" s="4" t="s">
        <v>2283</v>
      </c>
      <c r="D1327" s="5" t="str">
        <f t="shared" si="20"/>
        <v xml:space="preserve">/// &lt;summary&gt; 
/// STATUS_TXF_ATTRIBUTE_CORRUPT
/// &lt;/summary&gt;
STATUS_TXF_ATTRIBUTE_CORRUPT = 0xc019003d,
</v>
      </c>
    </row>
    <row r="1328" spans="1:4" ht="75" x14ac:dyDescent="0.4">
      <c r="A1328" s="4" t="s">
        <v>2284</v>
      </c>
      <c r="B1328" s="4" t="s">
        <v>4091</v>
      </c>
      <c r="C1328" s="4" t="s">
        <v>2284</v>
      </c>
      <c r="D1328" s="5" t="str">
        <f t="shared" si="20"/>
        <v xml:space="preserve">/// &lt;summary&gt; 
/// STATUS_EFS_NOT_ALLOWED_IN_TRANSACTION
/// &lt;/summary&gt;
STATUS_EFS_NOT_ALLOWED_IN_TRANSACTION = 0xc019003e,
</v>
      </c>
    </row>
    <row r="1329" spans="1:4" ht="75" x14ac:dyDescent="0.4">
      <c r="A1329" s="4" t="s">
        <v>2285</v>
      </c>
      <c r="B1329" s="4" t="s">
        <v>4092</v>
      </c>
      <c r="C1329" s="4" t="s">
        <v>2285</v>
      </c>
      <c r="D1329" s="5" t="str">
        <f t="shared" si="20"/>
        <v xml:space="preserve">/// &lt;summary&gt; 
/// STATUS_TRANSACTIONAL_OPEN_NOT_ALLOWED
/// &lt;/summary&gt;
STATUS_TRANSACTIONAL_OPEN_NOT_ALLOWED = 0xc019003f,
</v>
      </c>
    </row>
    <row r="1330" spans="1:4" ht="75" x14ac:dyDescent="0.4">
      <c r="A1330" s="4" t="s">
        <v>2286</v>
      </c>
      <c r="B1330" s="4" t="s">
        <v>4093</v>
      </c>
      <c r="C1330" s="4" t="s">
        <v>2286</v>
      </c>
      <c r="D1330" s="5" t="str">
        <f t="shared" si="20"/>
        <v xml:space="preserve">/// &lt;summary&gt; 
/// STATUS_TRANSACTED_MAPPING_UNSUPPORTED_REMOTE
/// &lt;/summary&gt;
STATUS_TRANSACTED_MAPPING_UNSUPPORTED_REMOTE = 0xc0190040,
</v>
      </c>
    </row>
    <row r="1331" spans="1:4" ht="75" x14ac:dyDescent="0.4">
      <c r="A1331" s="4" t="s">
        <v>2287</v>
      </c>
      <c r="B1331" s="4" t="s">
        <v>2288</v>
      </c>
      <c r="C1331" s="4" t="s">
        <v>2287</v>
      </c>
      <c r="D1331" s="5" t="str">
        <f t="shared" si="20"/>
        <v xml:space="preserve">/// &lt;summary&gt; 
/// STATUS_TXF_METADATA_ALREADY_PRESENT
/// &lt;/summary&gt;
STATUS_TXF_METADATA_ALREADY_PRESENT = 0x80190041,
</v>
      </c>
    </row>
    <row r="1332" spans="1:4" ht="75" x14ac:dyDescent="0.4">
      <c r="A1332" s="4" t="s">
        <v>2289</v>
      </c>
      <c r="B1332" s="4" t="s">
        <v>2290</v>
      </c>
      <c r="C1332" s="4" t="s">
        <v>2289</v>
      </c>
      <c r="D1332" s="5" t="str">
        <f t="shared" si="20"/>
        <v xml:space="preserve">/// &lt;summary&gt; 
/// STATUS_TRANSACTION_SCOPE_CALLBACKS_NOT_SET
/// &lt;/summary&gt;
STATUS_TRANSACTION_SCOPE_CALLBACKS_NOT_SET = 0x80190042,
</v>
      </c>
    </row>
    <row r="1333" spans="1:4" ht="75" x14ac:dyDescent="0.4">
      <c r="A1333" s="4" t="s">
        <v>2291</v>
      </c>
      <c r="B1333" s="4" t="s">
        <v>4094</v>
      </c>
      <c r="C1333" s="4" t="s">
        <v>2291</v>
      </c>
      <c r="D1333" s="5" t="str">
        <f t="shared" si="20"/>
        <v xml:space="preserve">/// &lt;summary&gt; 
/// STATUS_TRANSACTION_REQUIRED_PROMOTION
/// &lt;/summary&gt;
STATUS_TRANSACTION_REQUIRED_PROMOTION = 0xc0190043,
</v>
      </c>
    </row>
    <row r="1334" spans="1:4" ht="75" x14ac:dyDescent="0.4">
      <c r="A1334" s="4" t="s">
        <v>2292</v>
      </c>
      <c r="B1334" s="4" t="s">
        <v>4095</v>
      </c>
      <c r="C1334" s="4" t="s">
        <v>2292</v>
      </c>
      <c r="D1334" s="5" t="str">
        <f t="shared" si="20"/>
        <v xml:space="preserve">/// &lt;summary&gt; 
/// STATUS_CANNOT_EXECUTE_FILE_IN_TRANSACTION
/// &lt;/summary&gt;
STATUS_CANNOT_EXECUTE_FILE_IN_TRANSACTION = 0xc0190044,
</v>
      </c>
    </row>
    <row r="1335" spans="1:4" ht="75" x14ac:dyDescent="0.4">
      <c r="A1335" s="4" t="s">
        <v>2293</v>
      </c>
      <c r="B1335" s="4" t="s">
        <v>4096</v>
      </c>
      <c r="C1335" s="4" t="s">
        <v>2293</v>
      </c>
      <c r="D1335" s="5" t="str">
        <f t="shared" si="20"/>
        <v xml:space="preserve">/// &lt;summary&gt; 
/// STATUS_TRANSACTIONS_NOT_FROZEN
/// &lt;/summary&gt;
STATUS_TRANSACTIONS_NOT_FROZEN = 0xc0190045,
</v>
      </c>
    </row>
    <row r="1336" spans="1:4" ht="75" x14ac:dyDescent="0.4">
      <c r="A1336" s="4" t="s">
        <v>2294</v>
      </c>
      <c r="B1336" s="4" t="s">
        <v>4097</v>
      </c>
      <c r="C1336" s="4" t="s">
        <v>2294</v>
      </c>
      <c r="D1336" s="5" t="str">
        <f t="shared" si="20"/>
        <v xml:space="preserve">/// &lt;summary&gt; 
/// STATUS_TRANSACTION_FREEZE_IN_PROGRESS
/// &lt;/summary&gt;
STATUS_TRANSACTION_FREEZE_IN_PROGRESS = 0xc0190046,
</v>
      </c>
    </row>
    <row r="1337" spans="1:4" ht="75" x14ac:dyDescent="0.4">
      <c r="A1337" s="4" t="s">
        <v>2295</v>
      </c>
      <c r="B1337" s="4" t="s">
        <v>4098</v>
      </c>
      <c r="C1337" s="4" t="s">
        <v>2295</v>
      </c>
      <c r="D1337" s="5" t="str">
        <f t="shared" si="20"/>
        <v xml:space="preserve">/// &lt;summary&gt; 
/// STATUS_NOT_SNAPSHOT_VOLUME
/// &lt;/summary&gt;
STATUS_NOT_SNAPSHOT_VOLUME = 0xc0190047,
</v>
      </c>
    </row>
    <row r="1338" spans="1:4" ht="75" x14ac:dyDescent="0.4">
      <c r="A1338" s="4" t="s">
        <v>2296</v>
      </c>
      <c r="B1338" s="4" t="s">
        <v>4099</v>
      </c>
      <c r="C1338" s="4" t="s">
        <v>2296</v>
      </c>
      <c r="D1338" s="5" t="str">
        <f t="shared" si="20"/>
        <v xml:space="preserve">/// &lt;summary&gt; 
/// STATUS_NO_SAVEPOINT_WITH_OPEN_FILES
/// &lt;/summary&gt;
STATUS_NO_SAVEPOINT_WITH_OPEN_FILES = 0xc0190048,
</v>
      </c>
    </row>
    <row r="1339" spans="1:4" ht="75" x14ac:dyDescent="0.4">
      <c r="A1339" s="4" t="s">
        <v>2297</v>
      </c>
      <c r="B1339" s="4" t="s">
        <v>4100</v>
      </c>
      <c r="C1339" s="4" t="s">
        <v>2297</v>
      </c>
      <c r="D1339" s="5" t="str">
        <f t="shared" si="20"/>
        <v xml:space="preserve">/// &lt;summary&gt; 
/// STATUS_SPARSE_NOT_ALLOWED_IN_TRANSACTION
/// &lt;/summary&gt;
STATUS_SPARSE_NOT_ALLOWED_IN_TRANSACTION = 0xc0190049,
</v>
      </c>
    </row>
    <row r="1340" spans="1:4" ht="75" x14ac:dyDescent="0.4">
      <c r="A1340" s="4" t="s">
        <v>2298</v>
      </c>
      <c r="B1340" s="4" t="s">
        <v>4101</v>
      </c>
      <c r="C1340" s="4" t="s">
        <v>2298</v>
      </c>
      <c r="D1340" s="5" t="str">
        <f t="shared" si="20"/>
        <v xml:space="preserve">/// &lt;summary&gt; 
/// STATUS_TM_IDENTITY_MISMATCH
/// &lt;/summary&gt;
STATUS_TM_IDENTITY_MISMATCH = 0xc019004a,
</v>
      </c>
    </row>
    <row r="1341" spans="1:4" ht="75" x14ac:dyDescent="0.4">
      <c r="A1341" s="4" t="s">
        <v>2299</v>
      </c>
      <c r="B1341" s="4" t="s">
        <v>4102</v>
      </c>
      <c r="C1341" s="4" t="s">
        <v>2299</v>
      </c>
      <c r="D1341" s="5" t="str">
        <f t="shared" si="20"/>
        <v xml:space="preserve">/// &lt;summary&gt; 
/// STATUS_FLOATED_SECTION
/// &lt;/summary&gt;
STATUS_FLOATED_SECTION = 0xc019004b,
</v>
      </c>
    </row>
    <row r="1342" spans="1:4" ht="75" x14ac:dyDescent="0.4">
      <c r="A1342" s="4" t="s">
        <v>2300</v>
      </c>
      <c r="B1342" s="4" t="s">
        <v>4103</v>
      </c>
      <c r="C1342" s="4" t="s">
        <v>2300</v>
      </c>
      <c r="D1342" s="5" t="str">
        <f t="shared" si="20"/>
        <v xml:space="preserve">/// &lt;summary&gt; 
/// STATUS_CANNOT_ACCEPT_TRANSACTED_WORK
/// &lt;/summary&gt;
STATUS_CANNOT_ACCEPT_TRANSACTED_WORK = 0xc019004c,
</v>
      </c>
    </row>
    <row r="1343" spans="1:4" ht="75" x14ac:dyDescent="0.4">
      <c r="A1343" s="4" t="s">
        <v>2301</v>
      </c>
      <c r="B1343" s="4" t="s">
        <v>4104</v>
      </c>
      <c r="C1343" s="4" t="s">
        <v>2301</v>
      </c>
      <c r="D1343" s="5" t="str">
        <f t="shared" si="20"/>
        <v xml:space="preserve">/// &lt;summary&gt; 
/// STATUS_CANNOT_ABORT_TRANSACTIONS
/// &lt;/summary&gt;
STATUS_CANNOT_ABORT_TRANSACTIONS = 0xc019004d,
</v>
      </c>
    </row>
    <row r="1344" spans="1:4" ht="75" x14ac:dyDescent="0.4">
      <c r="A1344" s="4" t="s">
        <v>2302</v>
      </c>
      <c r="B1344" s="4" t="s">
        <v>4105</v>
      </c>
      <c r="C1344" s="4" t="s">
        <v>2302</v>
      </c>
      <c r="D1344" s="5" t="str">
        <f t="shared" si="20"/>
        <v xml:space="preserve">/// &lt;summary&gt; 
/// STATUS_TRANSACTION_NOT_FOUND
/// &lt;/summary&gt;
STATUS_TRANSACTION_NOT_FOUND = 0xc019004e,
</v>
      </c>
    </row>
    <row r="1345" spans="1:4" ht="75" x14ac:dyDescent="0.4">
      <c r="A1345" s="4" t="s">
        <v>2303</v>
      </c>
      <c r="B1345" s="4" t="s">
        <v>4106</v>
      </c>
      <c r="C1345" s="4" t="s">
        <v>2303</v>
      </c>
      <c r="D1345" s="5" t="str">
        <f t="shared" si="20"/>
        <v xml:space="preserve">/// &lt;summary&gt; 
/// STATUS_RESOURCEMANAGER_NOT_FOUND
/// &lt;/summary&gt;
STATUS_RESOURCEMANAGER_NOT_FOUND = 0xc019004f,
</v>
      </c>
    </row>
    <row r="1346" spans="1:4" ht="75" x14ac:dyDescent="0.4">
      <c r="A1346" s="4" t="s">
        <v>2304</v>
      </c>
      <c r="B1346" s="4" t="s">
        <v>4107</v>
      </c>
      <c r="C1346" s="4" t="s">
        <v>2304</v>
      </c>
      <c r="D1346" s="5" t="str">
        <f t="shared" si="20"/>
        <v xml:space="preserve">/// &lt;summary&gt; 
/// STATUS_ENLISTMENT_NOT_FOUND
/// &lt;/summary&gt;
STATUS_ENLISTMENT_NOT_FOUND = 0xc0190050,
</v>
      </c>
    </row>
    <row r="1347" spans="1:4" ht="75" x14ac:dyDescent="0.4">
      <c r="A1347" s="4" t="s">
        <v>2305</v>
      </c>
      <c r="B1347" s="4" t="s">
        <v>4108</v>
      </c>
      <c r="C1347" s="4" t="s">
        <v>2305</v>
      </c>
      <c r="D1347" s="5" t="str">
        <f t="shared" ref="D1347:D1410" si="21">"/// &lt;summary&gt; " &amp; CHAR(10) &amp; "/// " &amp;SUBSTITUTE(C1347,CHAR(10), CHAR(10) &amp; "/// ") &amp; CHAR(10) &amp; "/// &lt;/summary&gt;" &amp; CHAR(10) &amp; A1347 &amp; " = " &amp; B1347 &amp; "," &amp; CHAR(10)</f>
        <v xml:space="preserve">/// &lt;summary&gt; 
/// STATUS_TRANSACTIONMANAGER_NOT_FOUND
/// &lt;/summary&gt;
STATUS_TRANSACTIONMANAGER_NOT_FOUND = 0xc0190051,
</v>
      </c>
    </row>
    <row r="1348" spans="1:4" ht="75" x14ac:dyDescent="0.4">
      <c r="A1348" s="4" t="s">
        <v>2306</v>
      </c>
      <c r="B1348" s="4" t="s">
        <v>4109</v>
      </c>
      <c r="C1348" s="4" t="s">
        <v>2306</v>
      </c>
      <c r="D1348" s="5" t="str">
        <f t="shared" si="21"/>
        <v xml:space="preserve">/// &lt;summary&gt; 
/// STATUS_TRANSACTIONMANAGER_NOT_ONLINE
/// &lt;/summary&gt;
STATUS_TRANSACTIONMANAGER_NOT_ONLINE = 0xc0190052,
</v>
      </c>
    </row>
    <row r="1349" spans="1:4" ht="75" x14ac:dyDescent="0.4">
      <c r="A1349" s="4" t="s">
        <v>2307</v>
      </c>
      <c r="B1349" s="4" t="s">
        <v>4110</v>
      </c>
      <c r="C1349" s="4" t="s">
        <v>2307</v>
      </c>
      <c r="D1349" s="5" t="str">
        <f t="shared" si="21"/>
        <v xml:space="preserve">/// &lt;summary&gt; 
/// STATUS_TRANSACTIONMANAGER_RECOVERY_NAME_COLLISION
/// &lt;/summary&gt;
STATUS_TRANSACTIONMANAGER_RECOVERY_NAME_COLLISION = 0xc0190053,
</v>
      </c>
    </row>
    <row r="1350" spans="1:4" ht="75" x14ac:dyDescent="0.4">
      <c r="A1350" s="4" t="s">
        <v>2308</v>
      </c>
      <c r="B1350" s="4" t="s">
        <v>4111</v>
      </c>
      <c r="C1350" s="4" t="s">
        <v>2308</v>
      </c>
      <c r="D1350" s="5" t="str">
        <f t="shared" si="21"/>
        <v xml:space="preserve">/// &lt;summary&gt; 
/// STATUS_TRANSACTION_NOT_ROOT
/// &lt;/summary&gt;
STATUS_TRANSACTION_NOT_ROOT = 0xc0190054,
</v>
      </c>
    </row>
    <row r="1351" spans="1:4" ht="75" x14ac:dyDescent="0.4">
      <c r="A1351" s="4" t="s">
        <v>2309</v>
      </c>
      <c r="B1351" s="4" t="s">
        <v>4112</v>
      </c>
      <c r="C1351" s="4" t="s">
        <v>2309</v>
      </c>
      <c r="D1351" s="5" t="str">
        <f t="shared" si="21"/>
        <v xml:space="preserve">/// &lt;summary&gt; 
/// STATUS_TRANSACTION_OBJECT_EXPIRED
/// &lt;/summary&gt;
STATUS_TRANSACTION_OBJECT_EXPIRED = 0xc0190055,
</v>
      </c>
    </row>
    <row r="1352" spans="1:4" ht="75" x14ac:dyDescent="0.4">
      <c r="A1352" s="4" t="s">
        <v>2310</v>
      </c>
      <c r="B1352" s="4" t="s">
        <v>4113</v>
      </c>
      <c r="C1352" s="4" t="s">
        <v>2310</v>
      </c>
      <c r="D1352" s="5" t="str">
        <f t="shared" si="21"/>
        <v xml:space="preserve">/// &lt;summary&gt; 
/// STATUS_COMPRESSION_NOT_ALLOWED_IN_TRANSACTION
/// &lt;/summary&gt;
STATUS_COMPRESSION_NOT_ALLOWED_IN_TRANSACTION = 0xc0190056,
</v>
      </c>
    </row>
    <row r="1353" spans="1:4" ht="75" x14ac:dyDescent="0.4">
      <c r="A1353" s="4" t="s">
        <v>2311</v>
      </c>
      <c r="B1353" s="4" t="s">
        <v>4114</v>
      </c>
      <c r="C1353" s="4" t="s">
        <v>2311</v>
      </c>
      <c r="D1353" s="5" t="str">
        <f t="shared" si="21"/>
        <v xml:space="preserve">/// &lt;summary&gt; 
/// STATUS_TRANSACTION_RESPONSE_NOT_ENLISTED
/// &lt;/summary&gt;
STATUS_TRANSACTION_RESPONSE_NOT_ENLISTED = 0xc0190057,
</v>
      </c>
    </row>
    <row r="1354" spans="1:4" ht="75" x14ac:dyDescent="0.4">
      <c r="A1354" s="4" t="s">
        <v>2312</v>
      </c>
      <c r="B1354" s="4" t="s">
        <v>4115</v>
      </c>
      <c r="C1354" s="4" t="s">
        <v>2312</v>
      </c>
      <c r="D1354" s="5" t="str">
        <f t="shared" si="21"/>
        <v xml:space="preserve">/// &lt;summary&gt; 
/// STATUS_TRANSACTION_RECORD_TOO_LONG
/// &lt;/summary&gt;
STATUS_TRANSACTION_RECORD_TOO_LONG = 0xc0190058,
</v>
      </c>
    </row>
    <row r="1355" spans="1:4" ht="75" x14ac:dyDescent="0.4">
      <c r="A1355" s="4" t="s">
        <v>2313</v>
      </c>
      <c r="B1355" s="4" t="s">
        <v>4116</v>
      </c>
      <c r="C1355" s="4" t="s">
        <v>2313</v>
      </c>
      <c r="D1355" s="5" t="str">
        <f t="shared" si="21"/>
        <v xml:space="preserve">/// &lt;summary&gt; 
/// STATUS_NO_LINK_TRACKING_IN_TRANSACTION
/// &lt;/summary&gt;
STATUS_NO_LINK_TRACKING_IN_TRANSACTION = 0xc0190059,
</v>
      </c>
    </row>
    <row r="1356" spans="1:4" ht="75" x14ac:dyDescent="0.4">
      <c r="A1356" s="4" t="s">
        <v>2314</v>
      </c>
      <c r="B1356" s="4" t="s">
        <v>4117</v>
      </c>
      <c r="C1356" s="4" t="s">
        <v>2314</v>
      </c>
      <c r="D1356" s="5" t="str">
        <f t="shared" si="21"/>
        <v xml:space="preserve">/// &lt;summary&gt; 
/// STATUS_OPERATION_NOT_SUPPORTED_IN_TRANSACTION
/// &lt;/summary&gt;
STATUS_OPERATION_NOT_SUPPORTED_IN_TRANSACTION = 0xc019005a,
</v>
      </c>
    </row>
    <row r="1357" spans="1:4" ht="75" x14ac:dyDescent="0.4">
      <c r="A1357" s="4" t="s">
        <v>2315</v>
      </c>
      <c r="B1357" s="4" t="s">
        <v>4118</v>
      </c>
      <c r="C1357" s="4" t="s">
        <v>2315</v>
      </c>
      <c r="D1357" s="5" t="str">
        <f t="shared" si="21"/>
        <v xml:space="preserve">/// &lt;summary&gt; 
/// STATUS_TRANSACTION_INTEGRITY_VIOLATED
/// &lt;/summary&gt;
STATUS_TRANSACTION_INTEGRITY_VIOLATED = 0xc019005b,
</v>
      </c>
    </row>
    <row r="1358" spans="1:4" ht="75" x14ac:dyDescent="0.4">
      <c r="A1358" s="4" t="s">
        <v>2316</v>
      </c>
      <c r="B1358" s="4" t="s">
        <v>4119</v>
      </c>
      <c r="C1358" s="4" t="s">
        <v>2316</v>
      </c>
      <c r="D1358" s="5" t="str">
        <f t="shared" si="21"/>
        <v xml:space="preserve">/// &lt;summary&gt; 
/// STATUS_TRANSACTIONMANAGER_IDENTITY_MISMATCH
/// &lt;/summary&gt;
STATUS_TRANSACTIONMANAGER_IDENTITY_MISMATCH = 0xc019005c,
</v>
      </c>
    </row>
    <row r="1359" spans="1:4" ht="75" x14ac:dyDescent="0.4">
      <c r="A1359" s="4" t="s">
        <v>2317</v>
      </c>
      <c r="B1359" s="4" t="s">
        <v>4120</v>
      </c>
      <c r="C1359" s="4" t="s">
        <v>2317</v>
      </c>
      <c r="D1359" s="5" t="str">
        <f t="shared" si="21"/>
        <v xml:space="preserve">/// &lt;summary&gt; 
/// STATUS_RM_CANNOT_BE_FROZEN_FOR_SNAPSHOT
/// &lt;/summary&gt;
STATUS_RM_CANNOT_BE_FROZEN_FOR_SNAPSHOT = 0xc019005d,
</v>
      </c>
    </row>
    <row r="1360" spans="1:4" ht="75" x14ac:dyDescent="0.4">
      <c r="A1360" s="4" t="s">
        <v>2318</v>
      </c>
      <c r="B1360" s="4" t="s">
        <v>4121</v>
      </c>
      <c r="C1360" s="4" t="s">
        <v>2318</v>
      </c>
      <c r="D1360" s="5" t="str">
        <f t="shared" si="21"/>
        <v xml:space="preserve">/// &lt;summary&gt; 
/// STATUS_TRANSACTION_MUST_WRITETHROUGH
/// &lt;/summary&gt;
STATUS_TRANSACTION_MUST_WRITETHROUGH = 0xc019005e,
</v>
      </c>
    </row>
    <row r="1361" spans="1:4" ht="75" x14ac:dyDescent="0.4">
      <c r="A1361" s="4" t="s">
        <v>2319</v>
      </c>
      <c r="B1361" s="4" t="s">
        <v>4122</v>
      </c>
      <c r="C1361" s="4" t="s">
        <v>2319</v>
      </c>
      <c r="D1361" s="5" t="str">
        <f t="shared" si="21"/>
        <v xml:space="preserve">/// &lt;summary&gt; 
/// STATUS_TRANSACTION_NO_SUPERIOR
/// &lt;/summary&gt;
STATUS_TRANSACTION_NO_SUPERIOR = 0xc019005f,
</v>
      </c>
    </row>
    <row r="1362" spans="1:4" ht="75" x14ac:dyDescent="0.4">
      <c r="A1362" s="4" t="s">
        <v>2320</v>
      </c>
      <c r="B1362" s="4" t="s">
        <v>4123</v>
      </c>
      <c r="C1362" s="4" t="s">
        <v>2320</v>
      </c>
      <c r="D1362" s="5" t="str">
        <f t="shared" si="21"/>
        <v xml:space="preserve">/// &lt;summary&gt; 
/// STATUS_LOG_SECTOR_INVALID
/// &lt;/summary&gt;
STATUS_LOG_SECTOR_INVALID = 0xc01a0001,
</v>
      </c>
    </row>
    <row r="1363" spans="1:4" ht="75" x14ac:dyDescent="0.4">
      <c r="A1363" s="4" t="s">
        <v>2321</v>
      </c>
      <c r="B1363" s="4" t="s">
        <v>4124</v>
      </c>
      <c r="C1363" s="4" t="s">
        <v>2321</v>
      </c>
      <c r="D1363" s="5" t="str">
        <f t="shared" si="21"/>
        <v xml:space="preserve">/// &lt;summary&gt; 
/// STATUS_LOG_SECTOR_PARITY_INVALID
/// &lt;/summary&gt;
STATUS_LOG_SECTOR_PARITY_INVALID = 0xc01a0002,
</v>
      </c>
    </row>
    <row r="1364" spans="1:4" ht="75" x14ac:dyDescent="0.4">
      <c r="A1364" s="4" t="s">
        <v>2322</v>
      </c>
      <c r="B1364" s="4" t="s">
        <v>4125</v>
      </c>
      <c r="C1364" s="4" t="s">
        <v>2322</v>
      </c>
      <c r="D1364" s="5" t="str">
        <f t="shared" si="21"/>
        <v xml:space="preserve">/// &lt;summary&gt; 
/// STATUS_LOG_SECTOR_REMAPPED
/// &lt;/summary&gt;
STATUS_LOG_SECTOR_REMAPPED = 0xc01a0003,
</v>
      </c>
    </row>
    <row r="1365" spans="1:4" ht="75" x14ac:dyDescent="0.4">
      <c r="A1365" s="4" t="s">
        <v>2323</v>
      </c>
      <c r="B1365" s="4" t="s">
        <v>4126</v>
      </c>
      <c r="C1365" s="4" t="s">
        <v>2323</v>
      </c>
      <c r="D1365" s="5" t="str">
        <f t="shared" si="21"/>
        <v xml:space="preserve">/// &lt;summary&gt; 
/// STATUS_LOG_BLOCK_INCOMPLETE
/// &lt;/summary&gt;
STATUS_LOG_BLOCK_INCOMPLETE = 0xc01a0004,
</v>
      </c>
    </row>
    <row r="1366" spans="1:4" ht="75" x14ac:dyDescent="0.4">
      <c r="A1366" s="4" t="s">
        <v>2324</v>
      </c>
      <c r="B1366" s="4" t="s">
        <v>4127</v>
      </c>
      <c r="C1366" s="4" t="s">
        <v>2324</v>
      </c>
      <c r="D1366" s="5" t="str">
        <f t="shared" si="21"/>
        <v xml:space="preserve">/// &lt;summary&gt; 
/// STATUS_LOG_INVALID_RANGE
/// &lt;/summary&gt;
STATUS_LOG_INVALID_RANGE = 0xc01a0005,
</v>
      </c>
    </row>
    <row r="1367" spans="1:4" ht="75" x14ac:dyDescent="0.4">
      <c r="A1367" s="4" t="s">
        <v>2325</v>
      </c>
      <c r="B1367" s="4" t="s">
        <v>4128</v>
      </c>
      <c r="C1367" s="4" t="s">
        <v>2325</v>
      </c>
      <c r="D1367" s="5" t="str">
        <f t="shared" si="21"/>
        <v xml:space="preserve">/// &lt;summary&gt; 
/// STATUS_LOG_BLOCKS_EXHAUSTED
/// &lt;/summary&gt;
STATUS_LOG_BLOCKS_EXHAUSTED = 0xc01a0006,
</v>
      </c>
    </row>
    <row r="1368" spans="1:4" ht="75" x14ac:dyDescent="0.4">
      <c r="A1368" s="4" t="s">
        <v>2326</v>
      </c>
      <c r="B1368" s="4" t="s">
        <v>4129</v>
      </c>
      <c r="C1368" s="4" t="s">
        <v>2326</v>
      </c>
      <c r="D1368" s="5" t="str">
        <f t="shared" si="21"/>
        <v xml:space="preserve">/// &lt;summary&gt; 
/// STATUS_LOG_READ_CONTEXT_INVALID
/// &lt;/summary&gt;
STATUS_LOG_READ_CONTEXT_INVALID = 0xc01a0007,
</v>
      </c>
    </row>
    <row r="1369" spans="1:4" ht="75" x14ac:dyDescent="0.4">
      <c r="A1369" s="4" t="s">
        <v>2327</v>
      </c>
      <c r="B1369" s="4" t="s">
        <v>4130</v>
      </c>
      <c r="C1369" s="4" t="s">
        <v>2327</v>
      </c>
      <c r="D1369" s="5" t="str">
        <f t="shared" si="21"/>
        <v xml:space="preserve">/// &lt;summary&gt; 
/// STATUS_LOG_RESTART_INVALID
/// &lt;/summary&gt;
STATUS_LOG_RESTART_INVALID = 0xc01a0008,
</v>
      </c>
    </row>
    <row r="1370" spans="1:4" ht="75" x14ac:dyDescent="0.4">
      <c r="A1370" s="4" t="s">
        <v>2328</v>
      </c>
      <c r="B1370" s="4" t="s">
        <v>4131</v>
      </c>
      <c r="C1370" s="4" t="s">
        <v>2328</v>
      </c>
      <c r="D1370" s="5" t="str">
        <f t="shared" si="21"/>
        <v xml:space="preserve">/// &lt;summary&gt; 
/// STATUS_LOG_BLOCK_VERSION
/// &lt;/summary&gt;
STATUS_LOG_BLOCK_VERSION = 0xc01a0009,
</v>
      </c>
    </row>
    <row r="1371" spans="1:4" ht="75" x14ac:dyDescent="0.4">
      <c r="A1371" s="4" t="s">
        <v>2329</v>
      </c>
      <c r="B1371" s="4" t="s">
        <v>4132</v>
      </c>
      <c r="C1371" s="4" t="s">
        <v>2329</v>
      </c>
      <c r="D1371" s="5" t="str">
        <f t="shared" si="21"/>
        <v xml:space="preserve">/// &lt;summary&gt; 
/// STATUS_LOG_BLOCK_INVALID
/// &lt;/summary&gt;
STATUS_LOG_BLOCK_INVALID = 0xc01a000a,
</v>
      </c>
    </row>
    <row r="1372" spans="1:4" ht="75" x14ac:dyDescent="0.4">
      <c r="A1372" s="4" t="s">
        <v>2330</v>
      </c>
      <c r="B1372" s="4" t="s">
        <v>4133</v>
      </c>
      <c r="C1372" s="4" t="s">
        <v>2330</v>
      </c>
      <c r="D1372" s="5" t="str">
        <f t="shared" si="21"/>
        <v xml:space="preserve">/// &lt;summary&gt; 
/// STATUS_LOG_READ_MODE_INVALID
/// &lt;/summary&gt;
STATUS_LOG_READ_MODE_INVALID = 0xc01a000b,
</v>
      </c>
    </row>
    <row r="1373" spans="1:4" ht="75" x14ac:dyDescent="0.4">
      <c r="A1373" s="4" t="s">
        <v>2331</v>
      </c>
      <c r="B1373" s="4" t="s">
        <v>4134</v>
      </c>
      <c r="C1373" s="4" t="s">
        <v>2331</v>
      </c>
      <c r="D1373" s="5" t="str">
        <f t="shared" si="21"/>
        <v xml:space="preserve">/// &lt;summary&gt; 
/// STATUS_LOG_NO_RESTART
/// &lt;/summary&gt;
STATUS_LOG_NO_RESTART = 0x401a000c,
</v>
      </c>
    </row>
    <row r="1374" spans="1:4" ht="75" x14ac:dyDescent="0.4">
      <c r="A1374" s="4" t="s">
        <v>2332</v>
      </c>
      <c r="B1374" s="4" t="s">
        <v>4135</v>
      </c>
      <c r="C1374" s="4" t="s">
        <v>2332</v>
      </c>
      <c r="D1374" s="5" t="str">
        <f t="shared" si="21"/>
        <v xml:space="preserve">/// &lt;summary&gt; 
/// STATUS_LOG_METADATA_CORRUPT
/// &lt;/summary&gt;
STATUS_LOG_METADATA_CORRUPT = 0xc01a000d,
</v>
      </c>
    </row>
    <row r="1375" spans="1:4" ht="75" x14ac:dyDescent="0.4">
      <c r="A1375" s="4" t="s">
        <v>2333</v>
      </c>
      <c r="B1375" s="4" t="s">
        <v>4136</v>
      </c>
      <c r="C1375" s="4" t="s">
        <v>2333</v>
      </c>
      <c r="D1375" s="5" t="str">
        <f t="shared" si="21"/>
        <v xml:space="preserve">/// &lt;summary&gt; 
/// STATUS_LOG_METADATA_INVALID
/// &lt;/summary&gt;
STATUS_LOG_METADATA_INVALID = 0xc01a000e,
</v>
      </c>
    </row>
    <row r="1376" spans="1:4" ht="75" x14ac:dyDescent="0.4">
      <c r="A1376" s="4" t="s">
        <v>2334</v>
      </c>
      <c r="B1376" s="4" t="s">
        <v>4137</v>
      </c>
      <c r="C1376" s="4" t="s">
        <v>2334</v>
      </c>
      <c r="D1376" s="5" t="str">
        <f t="shared" si="21"/>
        <v xml:space="preserve">/// &lt;summary&gt; 
/// STATUS_LOG_METADATA_INCONSISTENT
/// &lt;/summary&gt;
STATUS_LOG_METADATA_INCONSISTENT = 0xc01a000f,
</v>
      </c>
    </row>
    <row r="1377" spans="1:4" ht="75" x14ac:dyDescent="0.4">
      <c r="A1377" s="4" t="s">
        <v>2335</v>
      </c>
      <c r="B1377" s="4" t="s">
        <v>4138</v>
      </c>
      <c r="C1377" s="4" t="s">
        <v>2335</v>
      </c>
      <c r="D1377" s="5" t="str">
        <f t="shared" si="21"/>
        <v xml:space="preserve">/// &lt;summary&gt; 
/// STATUS_LOG_RESERVATION_INVALID
/// &lt;/summary&gt;
STATUS_LOG_RESERVATION_INVALID = 0xc01a0010,
</v>
      </c>
    </row>
    <row r="1378" spans="1:4" ht="75" x14ac:dyDescent="0.4">
      <c r="A1378" s="4" t="s">
        <v>2336</v>
      </c>
      <c r="B1378" s="4" t="s">
        <v>4139</v>
      </c>
      <c r="C1378" s="4" t="s">
        <v>2336</v>
      </c>
      <c r="D1378" s="5" t="str">
        <f t="shared" si="21"/>
        <v xml:space="preserve">/// &lt;summary&gt; 
/// STATUS_LOG_CANT_DELETE
/// &lt;/summary&gt;
STATUS_LOG_CANT_DELETE = 0xc01a0011,
</v>
      </c>
    </row>
    <row r="1379" spans="1:4" ht="75" x14ac:dyDescent="0.4">
      <c r="A1379" s="4" t="s">
        <v>2337</v>
      </c>
      <c r="B1379" s="4" t="s">
        <v>4140</v>
      </c>
      <c r="C1379" s="4" t="s">
        <v>2337</v>
      </c>
      <c r="D1379" s="5" t="str">
        <f t="shared" si="21"/>
        <v xml:space="preserve">/// &lt;summary&gt; 
/// STATUS_LOG_CONTAINER_LIMIT_EXCEEDED
/// &lt;/summary&gt;
STATUS_LOG_CONTAINER_LIMIT_EXCEEDED = 0xc01a0012,
</v>
      </c>
    </row>
    <row r="1380" spans="1:4" ht="75" x14ac:dyDescent="0.4">
      <c r="A1380" s="4" t="s">
        <v>2338</v>
      </c>
      <c r="B1380" s="4" t="s">
        <v>4141</v>
      </c>
      <c r="C1380" s="4" t="s">
        <v>2338</v>
      </c>
      <c r="D1380" s="5" t="str">
        <f t="shared" si="21"/>
        <v xml:space="preserve">/// &lt;summary&gt; 
/// STATUS_LOG_START_OF_LOG
/// &lt;/summary&gt;
STATUS_LOG_START_OF_LOG = 0xc01a0013,
</v>
      </c>
    </row>
    <row r="1381" spans="1:4" ht="75" x14ac:dyDescent="0.4">
      <c r="A1381" s="4" t="s">
        <v>2339</v>
      </c>
      <c r="B1381" s="4" t="s">
        <v>4142</v>
      </c>
      <c r="C1381" s="4" t="s">
        <v>2339</v>
      </c>
      <c r="D1381" s="5" t="str">
        <f t="shared" si="21"/>
        <v xml:space="preserve">/// &lt;summary&gt; 
/// STATUS_LOG_POLICY_ALREADY_INSTALLED
/// &lt;/summary&gt;
STATUS_LOG_POLICY_ALREADY_INSTALLED = 0xc01a0014,
</v>
      </c>
    </row>
    <row r="1382" spans="1:4" ht="75" x14ac:dyDescent="0.4">
      <c r="A1382" s="4" t="s">
        <v>2340</v>
      </c>
      <c r="B1382" s="4" t="s">
        <v>4143</v>
      </c>
      <c r="C1382" s="4" t="s">
        <v>2340</v>
      </c>
      <c r="D1382" s="5" t="str">
        <f t="shared" si="21"/>
        <v xml:space="preserve">/// &lt;summary&gt; 
/// STATUS_LOG_POLICY_NOT_INSTALLED
/// &lt;/summary&gt;
STATUS_LOG_POLICY_NOT_INSTALLED = 0xc01a0015,
</v>
      </c>
    </row>
    <row r="1383" spans="1:4" ht="75" x14ac:dyDescent="0.4">
      <c r="A1383" s="4" t="s">
        <v>2341</v>
      </c>
      <c r="B1383" s="4" t="s">
        <v>4144</v>
      </c>
      <c r="C1383" s="4" t="s">
        <v>2341</v>
      </c>
      <c r="D1383" s="5" t="str">
        <f t="shared" si="21"/>
        <v xml:space="preserve">/// &lt;summary&gt; 
/// STATUS_LOG_POLICY_INVALID
/// &lt;/summary&gt;
STATUS_LOG_POLICY_INVALID = 0xc01a0016,
</v>
      </c>
    </row>
    <row r="1384" spans="1:4" ht="75" x14ac:dyDescent="0.4">
      <c r="A1384" s="4" t="s">
        <v>2342</v>
      </c>
      <c r="B1384" s="4" t="s">
        <v>4145</v>
      </c>
      <c r="C1384" s="4" t="s">
        <v>2342</v>
      </c>
      <c r="D1384" s="5" t="str">
        <f t="shared" si="21"/>
        <v xml:space="preserve">/// &lt;summary&gt; 
/// STATUS_LOG_POLICY_CONFLICT
/// &lt;/summary&gt;
STATUS_LOG_POLICY_CONFLICT = 0xc01a0017,
</v>
      </c>
    </row>
    <row r="1385" spans="1:4" ht="75" x14ac:dyDescent="0.4">
      <c r="A1385" s="4" t="s">
        <v>2343</v>
      </c>
      <c r="B1385" s="4" t="s">
        <v>4146</v>
      </c>
      <c r="C1385" s="4" t="s">
        <v>2343</v>
      </c>
      <c r="D1385" s="5" t="str">
        <f t="shared" si="21"/>
        <v xml:space="preserve">/// &lt;summary&gt; 
/// STATUS_LOG_PINNED_ARCHIVE_TAIL
/// &lt;/summary&gt;
STATUS_LOG_PINNED_ARCHIVE_TAIL = 0xc01a0018,
</v>
      </c>
    </row>
    <row r="1386" spans="1:4" ht="75" x14ac:dyDescent="0.4">
      <c r="A1386" s="4" t="s">
        <v>2344</v>
      </c>
      <c r="B1386" s="4" t="s">
        <v>4147</v>
      </c>
      <c r="C1386" s="4" t="s">
        <v>2344</v>
      </c>
      <c r="D1386" s="5" t="str">
        <f t="shared" si="21"/>
        <v xml:space="preserve">/// &lt;summary&gt; 
/// STATUS_LOG_RECORD_NONEXISTENT
/// &lt;/summary&gt;
STATUS_LOG_RECORD_NONEXISTENT = 0xc01a0019,
</v>
      </c>
    </row>
    <row r="1387" spans="1:4" ht="75" x14ac:dyDescent="0.4">
      <c r="A1387" s="4" t="s">
        <v>2345</v>
      </c>
      <c r="B1387" s="4" t="s">
        <v>4148</v>
      </c>
      <c r="C1387" s="4" t="s">
        <v>2345</v>
      </c>
      <c r="D1387" s="5" t="str">
        <f t="shared" si="21"/>
        <v xml:space="preserve">/// &lt;summary&gt; 
/// STATUS_LOG_RECORDS_RESERVED_INVALID
/// &lt;/summary&gt;
STATUS_LOG_RECORDS_RESERVED_INVALID = 0xc01a001a,
</v>
      </c>
    </row>
    <row r="1388" spans="1:4" ht="75" x14ac:dyDescent="0.4">
      <c r="A1388" s="4" t="s">
        <v>2346</v>
      </c>
      <c r="B1388" s="4" t="s">
        <v>4149</v>
      </c>
      <c r="C1388" s="4" t="s">
        <v>2346</v>
      </c>
      <c r="D1388" s="5" t="str">
        <f t="shared" si="21"/>
        <v xml:space="preserve">/// &lt;summary&gt; 
/// STATUS_LOG_SPACE_RESERVED_INVALID
/// &lt;/summary&gt;
STATUS_LOG_SPACE_RESERVED_INVALID = 0xc01a001b,
</v>
      </c>
    </row>
    <row r="1389" spans="1:4" ht="75" x14ac:dyDescent="0.4">
      <c r="A1389" s="4" t="s">
        <v>2347</v>
      </c>
      <c r="B1389" s="4" t="s">
        <v>4150</v>
      </c>
      <c r="C1389" s="4" t="s">
        <v>2347</v>
      </c>
      <c r="D1389" s="5" t="str">
        <f t="shared" si="21"/>
        <v xml:space="preserve">/// &lt;summary&gt; 
/// STATUS_LOG_TAIL_INVALID
/// &lt;/summary&gt;
STATUS_LOG_TAIL_INVALID = 0xc01a001c,
</v>
      </c>
    </row>
    <row r="1390" spans="1:4" ht="75" x14ac:dyDescent="0.4">
      <c r="A1390" s="4" t="s">
        <v>2348</v>
      </c>
      <c r="B1390" s="4" t="s">
        <v>4151</v>
      </c>
      <c r="C1390" s="4" t="s">
        <v>2348</v>
      </c>
      <c r="D1390" s="5" t="str">
        <f t="shared" si="21"/>
        <v xml:space="preserve">/// &lt;summary&gt; 
/// STATUS_LOG_FULL
/// &lt;/summary&gt;
STATUS_LOG_FULL = 0xc01a001d,
</v>
      </c>
    </row>
    <row r="1391" spans="1:4" ht="75" x14ac:dyDescent="0.4">
      <c r="A1391" s="4" t="s">
        <v>2349</v>
      </c>
      <c r="B1391" s="4" t="s">
        <v>4152</v>
      </c>
      <c r="C1391" s="4" t="s">
        <v>2349</v>
      </c>
      <c r="D1391" s="5" t="str">
        <f t="shared" si="21"/>
        <v xml:space="preserve">/// &lt;summary&gt; 
/// STATUS_LOG_MULTIPLEXED
/// &lt;/summary&gt;
STATUS_LOG_MULTIPLEXED = 0xc01a001e,
</v>
      </c>
    </row>
    <row r="1392" spans="1:4" ht="75" x14ac:dyDescent="0.4">
      <c r="A1392" s="4" t="s">
        <v>2350</v>
      </c>
      <c r="B1392" s="4" t="s">
        <v>4153</v>
      </c>
      <c r="C1392" s="4" t="s">
        <v>2350</v>
      </c>
      <c r="D1392" s="5" t="str">
        <f t="shared" si="21"/>
        <v xml:space="preserve">/// &lt;summary&gt; 
/// STATUS_LOG_DEDICATED
/// &lt;/summary&gt;
STATUS_LOG_DEDICATED = 0xc01a001f,
</v>
      </c>
    </row>
    <row r="1393" spans="1:4" ht="75" x14ac:dyDescent="0.4">
      <c r="A1393" s="4" t="s">
        <v>2351</v>
      </c>
      <c r="B1393" s="4" t="s">
        <v>4154</v>
      </c>
      <c r="C1393" s="4" t="s">
        <v>2351</v>
      </c>
      <c r="D1393" s="5" t="str">
        <f t="shared" si="21"/>
        <v xml:space="preserve">/// &lt;summary&gt; 
/// STATUS_LOG_ARCHIVE_NOT_IN_PROGRESS
/// &lt;/summary&gt;
STATUS_LOG_ARCHIVE_NOT_IN_PROGRESS = 0xc01a0020,
</v>
      </c>
    </row>
    <row r="1394" spans="1:4" ht="75" x14ac:dyDescent="0.4">
      <c r="A1394" s="4" t="s">
        <v>2352</v>
      </c>
      <c r="B1394" s="4" t="s">
        <v>4155</v>
      </c>
      <c r="C1394" s="4" t="s">
        <v>2352</v>
      </c>
      <c r="D1394" s="5" t="str">
        <f t="shared" si="21"/>
        <v xml:space="preserve">/// &lt;summary&gt; 
/// STATUS_LOG_ARCHIVE_IN_PROGRESS
/// &lt;/summary&gt;
STATUS_LOG_ARCHIVE_IN_PROGRESS = 0xc01a0021,
</v>
      </c>
    </row>
    <row r="1395" spans="1:4" ht="75" x14ac:dyDescent="0.4">
      <c r="A1395" s="4" t="s">
        <v>2353</v>
      </c>
      <c r="B1395" s="4" t="s">
        <v>4156</v>
      </c>
      <c r="C1395" s="4" t="s">
        <v>2353</v>
      </c>
      <c r="D1395" s="5" t="str">
        <f t="shared" si="21"/>
        <v xml:space="preserve">/// &lt;summary&gt; 
/// STATUS_LOG_EPHEMERAL
/// &lt;/summary&gt;
STATUS_LOG_EPHEMERAL = 0xc01a0022,
</v>
      </c>
    </row>
    <row r="1396" spans="1:4" ht="75" x14ac:dyDescent="0.4">
      <c r="A1396" s="4" t="s">
        <v>2354</v>
      </c>
      <c r="B1396" s="4" t="s">
        <v>4157</v>
      </c>
      <c r="C1396" s="4" t="s">
        <v>2354</v>
      </c>
      <c r="D1396" s="5" t="str">
        <f t="shared" si="21"/>
        <v xml:space="preserve">/// &lt;summary&gt; 
/// STATUS_LOG_NOT_ENOUGH_CONTAINERS
/// &lt;/summary&gt;
STATUS_LOG_NOT_ENOUGH_CONTAINERS = 0xc01a0023,
</v>
      </c>
    </row>
    <row r="1397" spans="1:4" ht="75" x14ac:dyDescent="0.4">
      <c r="A1397" s="4" t="s">
        <v>2355</v>
      </c>
      <c r="B1397" s="4" t="s">
        <v>4158</v>
      </c>
      <c r="C1397" s="4" t="s">
        <v>2355</v>
      </c>
      <c r="D1397" s="5" t="str">
        <f t="shared" si="21"/>
        <v xml:space="preserve">/// &lt;summary&gt; 
/// STATUS_LOG_CLIENT_ALREADY_REGISTERED
/// &lt;/summary&gt;
STATUS_LOG_CLIENT_ALREADY_REGISTERED = 0xc01a0024,
</v>
      </c>
    </row>
    <row r="1398" spans="1:4" ht="75" x14ac:dyDescent="0.4">
      <c r="A1398" s="4" t="s">
        <v>2356</v>
      </c>
      <c r="B1398" s="4" t="s">
        <v>4159</v>
      </c>
      <c r="C1398" s="4" t="s">
        <v>2356</v>
      </c>
      <c r="D1398" s="5" t="str">
        <f t="shared" si="21"/>
        <v xml:space="preserve">/// &lt;summary&gt; 
/// STATUS_LOG_CLIENT_NOT_REGISTERED
/// &lt;/summary&gt;
STATUS_LOG_CLIENT_NOT_REGISTERED = 0xc01a0025,
</v>
      </c>
    </row>
    <row r="1399" spans="1:4" ht="75" x14ac:dyDescent="0.4">
      <c r="A1399" s="4" t="s">
        <v>2357</v>
      </c>
      <c r="B1399" s="4" t="s">
        <v>4160</v>
      </c>
      <c r="C1399" s="4" t="s">
        <v>2357</v>
      </c>
      <c r="D1399" s="5" t="str">
        <f t="shared" si="21"/>
        <v xml:space="preserve">/// &lt;summary&gt; 
/// STATUS_LOG_FULL_HANDLER_IN_PROGRESS
/// &lt;/summary&gt;
STATUS_LOG_FULL_HANDLER_IN_PROGRESS = 0xc01a0026,
</v>
      </c>
    </row>
    <row r="1400" spans="1:4" ht="75" x14ac:dyDescent="0.4">
      <c r="A1400" s="4" t="s">
        <v>2358</v>
      </c>
      <c r="B1400" s="4" t="s">
        <v>4161</v>
      </c>
      <c r="C1400" s="4" t="s">
        <v>2358</v>
      </c>
      <c r="D1400" s="5" t="str">
        <f t="shared" si="21"/>
        <v xml:space="preserve">/// &lt;summary&gt; 
/// STATUS_LOG_CONTAINER_READ_FAILED
/// &lt;/summary&gt;
STATUS_LOG_CONTAINER_READ_FAILED = 0xc01a0027,
</v>
      </c>
    </row>
    <row r="1401" spans="1:4" ht="75" x14ac:dyDescent="0.4">
      <c r="A1401" s="4" t="s">
        <v>2359</v>
      </c>
      <c r="B1401" s="4" t="s">
        <v>4162</v>
      </c>
      <c r="C1401" s="4" t="s">
        <v>2359</v>
      </c>
      <c r="D1401" s="5" t="str">
        <f t="shared" si="21"/>
        <v xml:space="preserve">/// &lt;summary&gt; 
/// STATUS_LOG_CONTAINER_WRITE_FAILED
/// &lt;/summary&gt;
STATUS_LOG_CONTAINER_WRITE_FAILED = 0xc01a0028,
</v>
      </c>
    </row>
    <row r="1402" spans="1:4" ht="75" x14ac:dyDescent="0.4">
      <c r="A1402" s="4" t="s">
        <v>2360</v>
      </c>
      <c r="B1402" s="4" t="s">
        <v>4163</v>
      </c>
      <c r="C1402" s="4" t="s">
        <v>2360</v>
      </c>
      <c r="D1402" s="5" t="str">
        <f t="shared" si="21"/>
        <v xml:space="preserve">/// &lt;summary&gt; 
/// STATUS_LOG_CONTAINER_OPEN_FAILED
/// &lt;/summary&gt;
STATUS_LOG_CONTAINER_OPEN_FAILED = 0xc01a0029,
</v>
      </c>
    </row>
    <row r="1403" spans="1:4" ht="75" x14ac:dyDescent="0.4">
      <c r="A1403" s="4" t="s">
        <v>2361</v>
      </c>
      <c r="B1403" s="4" t="s">
        <v>4164</v>
      </c>
      <c r="C1403" s="4" t="s">
        <v>2361</v>
      </c>
      <c r="D1403" s="5" t="str">
        <f t="shared" si="21"/>
        <v xml:space="preserve">/// &lt;summary&gt; 
/// STATUS_LOG_CONTAINER_STATE_INVALID
/// &lt;/summary&gt;
STATUS_LOG_CONTAINER_STATE_INVALID = 0xc01a002a,
</v>
      </c>
    </row>
    <row r="1404" spans="1:4" ht="75" x14ac:dyDescent="0.4">
      <c r="A1404" s="4" t="s">
        <v>2362</v>
      </c>
      <c r="B1404" s="4" t="s">
        <v>4165</v>
      </c>
      <c r="C1404" s="4" t="s">
        <v>2362</v>
      </c>
      <c r="D1404" s="5" t="str">
        <f t="shared" si="21"/>
        <v xml:space="preserve">/// &lt;summary&gt; 
/// STATUS_LOG_STATE_INVALID
/// &lt;/summary&gt;
STATUS_LOG_STATE_INVALID = 0xc01a002b,
</v>
      </c>
    </row>
    <row r="1405" spans="1:4" ht="75" x14ac:dyDescent="0.4">
      <c r="A1405" s="4" t="s">
        <v>2363</v>
      </c>
      <c r="B1405" s="4" t="s">
        <v>4166</v>
      </c>
      <c r="C1405" s="4" t="s">
        <v>2363</v>
      </c>
      <c r="D1405" s="5" t="str">
        <f t="shared" si="21"/>
        <v xml:space="preserve">/// &lt;summary&gt; 
/// STATUS_LOG_PINNED
/// &lt;/summary&gt;
STATUS_LOG_PINNED = 0xc01a002c,
</v>
      </c>
    </row>
    <row r="1406" spans="1:4" ht="75" x14ac:dyDescent="0.4">
      <c r="A1406" s="4" t="s">
        <v>2364</v>
      </c>
      <c r="B1406" s="4" t="s">
        <v>4167</v>
      </c>
      <c r="C1406" s="4" t="s">
        <v>2364</v>
      </c>
      <c r="D1406" s="5" t="str">
        <f t="shared" si="21"/>
        <v xml:space="preserve">/// &lt;summary&gt; 
/// STATUS_LOG_METADATA_FLUSH_FAILED
/// &lt;/summary&gt;
STATUS_LOG_METADATA_FLUSH_FAILED = 0xc01a002d,
</v>
      </c>
    </row>
    <row r="1407" spans="1:4" ht="75" x14ac:dyDescent="0.4">
      <c r="A1407" s="4" t="s">
        <v>2365</v>
      </c>
      <c r="B1407" s="4" t="s">
        <v>4168</v>
      </c>
      <c r="C1407" s="4" t="s">
        <v>2365</v>
      </c>
      <c r="D1407" s="5" t="str">
        <f t="shared" si="21"/>
        <v xml:space="preserve">/// &lt;summary&gt; 
/// STATUS_LOG_INCONSISTENT_SECURITY
/// &lt;/summary&gt;
STATUS_LOG_INCONSISTENT_SECURITY = 0xc01a002e,
</v>
      </c>
    </row>
    <row r="1408" spans="1:4" ht="75" x14ac:dyDescent="0.4">
      <c r="A1408" s="4" t="s">
        <v>2366</v>
      </c>
      <c r="B1408" s="4" t="s">
        <v>4169</v>
      </c>
      <c r="C1408" s="4" t="s">
        <v>2366</v>
      </c>
      <c r="D1408" s="5" t="str">
        <f t="shared" si="21"/>
        <v xml:space="preserve">/// &lt;summary&gt; 
/// STATUS_LOG_APPENDED_FLUSH_FAILED
/// &lt;/summary&gt;
STATUS_LOG_APPENDED_FLUSH_FAILED = 0xc01a002f,
</v>
      </c>
    </row>
    <row r="1409" spans="1:4" ht="75" x14ac:dyDescent="0.4">
      <c r="A1409" s="4" t="s">
        <v>2367</v>
      </c>
      <c r="B1409" s="4" t="s">
        <v>4170</v>
      </c>
      <c r="C1409" s="4" t="s">
        <v>2367</v>
      </c>
      <c r="D1409" s="5" t="str">
        <f t="shared" si="21"/>
        <v xml:space="preserve">/// &lt;summary&gt; 
/// STATUS_LOG_PINNED_RESERVATION
/// &lt;/summary&gt;
STATUS_LOG_PINNED_RESERVATION = 0xc01a0030,
</v>
      </c>
    </row>
    <row r="1410" spans="1:4" ht="75" x14ac:dyDescent="0.4">
      <c r="A1410" s="4" t="s">
        <v>2368</v>
      </c>
      <c r="B1410" s="4" t="s">
        <v>4171</v>
      </c>
      <c r="C1410" s="4" t="s">
        <v>2368</v>
      </c>
      <c r="D1410" s="5" t="str">
        <f t="shared" si="21"/>
        <v xml:space="preserve">/// &lt;summary&gt; 
/// STATUS_VIDEO_HUNG_DISPLAY_DRIVER_THREAD
/// &lt;/summary&gt;
STATUS_VIDEO_HUNG_DISPLAY_DRIVER_THREAD = 0xc01b00ea,
</v>
      </c>
    </row>
    <row r="1411" spans="1:4" ht="75" x14ac:dyDescent="0.4">
      <c r="A1411" s="4" t="s">
        <v>2369</v>
      </c>
      <c r="B1411" s="4" t="s">
        <v>4172</v>
      </c>
      <c r="C1411" s="4" t="s">
        <v>2369</v>
      </c>
      <c r="D1411" s="5" t="str">
        <f t="shared" ref="D1411:D1474" si="22">"/// &lt;summary&gt; " &amp; CHAR(10) &amp; "/// " &amp;SUBSTITUTE(C1411,CHAR(10), CHAR(10) &amp; "/// ") &amp; CHAR(10) &amp; "/// &lt;/summary&gt;" &amp; CHAR(10) &amp; A1411 &amp; " = " &amp; B1411 &amp; "," &amp; CHAR(10)</f>
        <v xml:space="preserve">/// &lt;summary&gt; 
/// STATUS_VIDEO_HUNG_DISPLAY_DRIVER_THREAD_RECOVERED
/// &lt;/summary&gt;
STATUS_VIDEO_HUNG_DISPLAY_DRIVER_THREAD_RECOVERED = 0x801b00eb,
</v>
      </c>
    </row>
    <row r="1412" spans="1:4" ht="75" x14ac:dyDescent="0.4">
      <c r="A1412" s="4" t="s">
        <v>2370</v>
      </c>
      <c r="B1412" s="4" t="s">
        <v>4173</v>
      </c>
      <c r="C1412" s="4" t="s">
        <v>2370</v>
      </c>
      <c r="D1412" s="5" t="str">
        <f t="shared" si="22"/>
        <v xml:space="preserve">/// &lt;summary&gt; 
/// STATUS_VIDEO_DRIVER_DEBUG_REPORT_REQUEST
/// &lt;/summary&gt;
STATUS_VIDEO_DRIVER_DEBUG_REPORT_REQUEST = 0x401b00ec,
</v>
      </c>
    </row>
    <row r="1413" spans="1:4" ht="75" x14ac:dyDescent="0.4">
      <c r="A1413" s="4" t="s">
        <v>2371</v>
      </c>
      <c r="B1413" s="4" t="s">
        <v>4174</v>
      </c>
      <c r="C1413" s="4" t="s">
        <v>2371</v>
      </c>
      <c r="D1413" s="5" t="str">
        <f t="shared" si="22"/>
        <v xml:space="preserve">/// &lt;summary&gt; 
/// STATUS_MONITOR_NO_DESCRIPTOR
/// &lt;/summary&gt;
STATUS_MONITOR_NO_DESCRIPTOR = 0xc01d0001,
</v>
      </c>
    </row>
    <row r="1414" spans="1:4" ht="75" x14ac:dyDescent="0.4">
      <c r="A1414" s="4" t="s">
        <v>2372</v>
      </c>
      <c r="B1414" s="4" t="s">
        <v>4175</v>
      </c>
      <c r="C1414" s="4" t="s">
        <v>2372</v>
      </c>
      <c r="D1414" s="5" t="str">
        <f t="shared" si="22"/>
        <v xml:space="preserve">/// &lt;summary&gt; 
/// STATUS_MONITOR_UNKNOWN_DESCRIPTOR_FORMAT
/// &lt;/summary&gt;
STATUS_MONITOR_UNKNOWN_DESCRIPTOR_FORMAT = 0xc01d0002,
</v>
      </c>
    </row>
    <row r="1415" spans="1:4" ht="75" x14ac:dyDescent="0.4">
      <c r="A1415" s="4" t="s">
        <v>2373</v>
      </c>
      <c r="B1415" s="4" t="s">
        <v>4176</v>
      </c>
      <c r="C1415" s="4" t="s">
        <v>2373</v>
      </c>
      <c r="D1415" s="5" t="str">
        <f t="shared" si="22"/>
        <v xml:space="preserve">/// &lt;summary&gt; 
/// STATUS_MONITOR_INVALID_DESCRIPTOR_CHECKSUM
/// &lt;/summary&gt;
STATUS_MONITOR_INVALID_DESCRIPTOR_CHECKSUM = 0xc01d0003,
</v>
      </c>
    </row>
    <row r="1416" spans="1:4" ht="75" x14ac:dyDescent="0.4">
      <c r="A1416" s="4" t="s">
        <v>2374</v>
      </c>
      <c r="B1416" s="4" t="s">
        <v>4177</v>
      </c>
      <c r="C1416" s="4" t="s">
        <v>2374</v>
      </c>
      <c r="D1416" s="5" t="str">
        <f t="shared" si="22"/>
        <v xml:space="preserve">/// &lt;summary&gt; 
/// STATUS_MONITOR_INVALID_STANDARD_TIMING_BLOCK
/// &lt;/summary&gt;
STATUS_MONITOR_INVALID_STANDARD_TIMING_BLOCK = 0xc01d0004,
</v>
      </c>
    </row>
    <row r="1417" spans="1:4" ht="75" x14ac:dyDescent="0.4">
      <c r="A1417" s="4" t="s">
        <v>2375</v>
      </c>
      <c r="B1417" s="4" t="s">
        <v>4178</v>
      </c>
      <c r="C1417" s="4" t="s">
        <v>2375</v>
      </c>
      <c r="D1417" s="5" t="str">
        <f t="shared" si="22"/>
        <v xml:space="preserve">/// &lt;summary&gt; 
/// STATUS_MONITOR_WMI_DATABLOCK_REGISTRATION_FAILED
/// &lt;/summary&gt;
STATUS_MONITOR_WMI_DATABLOCK_REGISTRATION_FAILED = 0xc01d0005,
</v>
      </c>
    </row>
    <row r="1418" spans="1:4" ht="75" x14ac:dyDescent="0.4">
      <c r="A1418" s="4" t="s">
        <v>2376</v>
      </c>
      <c r="B1418" s="4" t="s">
        <v>4179</v>
      </c>
      <c r="C1418" s="4" t="s">
        <v>2376</v>
      </c>
      <c r="D1418" s="5" t="str">
        <f t="shared" si="22"/>
        <v xml:space="preserve">/// &lt;summary&gt; 
/// STATUS_MONITOR_INVALID_SERIAL_NUMBER_MONDSC_BLOCK
/// &lt;/summary&gt;
STATUS_MONITOR_INVALID_SERIAL_NUMBER_MONDSC_BLOCK = 0xc01d0006,
</v>
      </c>
    </row>
    <row r="1419" spans="1:4" ht="75" x14ac:dyDescent="0.4">
      <c r="A1419" s="4" t="s">
        <v>2377</v>
      </c>
      <c r="B1419" s="4" t="s">
        <v>4180</v>
      </c>
      <c r="C1419" s="4" t="s">
        <v>2377</v>
      </c>
      <c r="D1419" s="5" t="str">
        <f t="shared" si="22"/>
        <v xml:space="preserve">/// &lt;summary&gt; 
/// STATUS_MONITOR_INVALID_USER_FRIENDLY_MONDSC_BLOCK
/// &lt;/summary&gt;
STATUS_MONITOR_INVALID_USER_FRIENDLY_MONDSC_BLOCK = 0xc01d0007,
</v>
      </c>
    </row>
    <row r="1420" spans="1:4" ht="75" x14ac:dyDescent="0.4">
      <c r="A1420" s="4" t="s">
        <v>2378</v>
      </c>
      <c r="B1420" s="4" t="s">
        <v>4181</v>
      </c>
      <c r="C1420" s="4" t="s">
        <v>2378</v>
      </c>
      <c r="D1420" s="5" t="str">
        <f t="shared" si="22"/>
        <v xml:space="preserve">/// &lt;summary&gt; 
/// STATUS_MONITOR_NO_MORE_DESCRIPTOR_DATA
/// &lt;/summary&gt;
STATUS_MONITOR_NO_MORE_DESCRIPTOR_DATA = 0xc01d0008,
</v>
      </c>
    </row>
    <row r="1421" spans="1:4" ht="75" x14ac:dyDescent="0.4">
      <c r="A1421" s="4" t="s">
        <v>2379</v>
      </c>
      <c r="B1421" s="4" t="s">
        <v>4182</v>
      </c>
      <c r="C1421" s="4" t="s">
        <v>2379</v>
      </c>
      <c r="D1421" s="5" t="str">
        <f t="shared" si="22"/>
        <v xml:space="preserve">/// &lt;summary&gt; 
/// STATUS_MONITOR_INVALID_DETAILED_TIMING_BLOCK
/// &lt;/summary&gt;
STATUS_MONITOR_INVALID_DETAILED_TIMING_BLOCK = 0xc01d0009,
</v>
      </c>
    </row>
    <row r="1422" spans="1:4" ht="75" x14ac:dyDescent="0.4">
      <c r="A1422" s="4" t="s">
        <v>2380</v>
      </c>
      <c r="B1422" s="4" t="s">
        <v>4183</v>
      </c>
      <c r="C1422" s="4" t="s">
        <v>2380</v>
      </c>
      <c r="D1422" s="5" t="str">
        <f t="shared" si="22"/>
        <v xml:space="preserve">/// &lt;summary&gt; 
/// STATUS_GRAPHICS_NOT_EXCLUSIVE_MODE_OWNER
/// &lt;/summary&gt;
STATUS_GRAPHICS_NOT_EXCLUSIVE_MODE_OWNER = 0xc01e0000,
</v>
      </c>
    </row>
    <row r="1423" spans="1:4" ht="75" x14ac:dyDescent="0.4">
      <c r="A1423" s="4" t="s">
        <v>2381</v>
      </c>
      <c r="B1423" s="4" t="s">
        <v>4184</v>
      </c>
      <c r="C1423" s="4" t="s">
        <v>2381</v>
      </c>
      <c r="D1423" s="5" t="str">
        <f t="shared" si="22"/>
        <v xml:space="preserve">/// &lt;summary&gt; 
/// STATUS_GRAPHICS_INSUFFICIENT_DMA_BUFFER
/// &lt;/summary&gt;
STATUS_GRAPHICS_INSUFFICIENT_DMA_BUFFER = 0xc01e0001,
</v>
      </c>
    </row>
    <row r="1424" spans="1:4" ht="75" x14ac:dyDescent="0.4">
      <c r="A1424" s="4" t="s">
        <v>2382</v>
      </c>
      <c r="B1424" s="4" t="s">
        <v>4185</v>
      </c>
      <c r="C1424" s="4" t="s">
        <v>2382</v>
      </c>
      <c r="D1424" s="5" t="str">
        <f t="shared" si="22"/>
        <v xml:space="preserve">/// &lt;summary&gt; 
/// STATUS_GRAPHICS_INVALID_DISPLAY_ADAPTER
/// &lt;/summary&gt;
STATUS_GRAPHICS_INVALID_DISPLAY_ADAPTER = 0xc01e0002,
</v>
      </c>
    </row>
    <row r="1425" spans="1:4" ht="75" x14ac:dyDescent="0.4">
      <c r="A1425" s="4" t="s">
        <v>2383</v>
      </c>
      <c r="B1425" s="4" t="s">
        <v>4186</v>
      </c>
      <c r="C1425" s="4" t="s">
        <v>2383</v>
      </c>
      <c r="D1425" s="5" t="str">
        <f t="shared" si="22"/>
        <v xml:space="preserve">/// &lt;summary&gt; 
/// STATUS_GRAPHICS_ADAPTER_WAS_RESET
/// &lt;/summary&gt;
STATUS_GRAPHICS_ADAPTER_WAS_RESET = 0xc01e0003,
</v>
      </c>
    </row>
    <row r="1426" spans="1:4" ht="75" x14ac:dyDescent="0.4">
      <c r="A1426" s="4" t="s">
        <v>2384</v>
      </c>
      <c r="B1426" s="4" t="s">
        <v>4187</v>
      </c>
      <c r="C1426" s="4" t="s">
        <v>2384</v>
      </c>
      <c r="D1426" s="5" t="str">
        <f t="shared" si="22"/>
        <v xml:space="preserve">/// &lt;summary&gt; 
/// STATUS_GRAPHICS_INVALID_DRIVER_MODEL
/// &lt;/summary&gt;
STATUS_GRAPHICS_INVALID_DRIVER_MODEL = 0xc01e0004,
</v>
      </c>
    </row>
    <row r="1427" spans="1:4" ht="75" x14ac:dyDescent="0.4">
      <c r="A1427" s="4" t="s">
        <v>2385</v>
      </c>
      <c r="B1427" s="4" t="s">
        <v>4188</v>
      </c>
      <c r="C1427" s="4" t="s">
        <v>2385</v>
      </c>
      <c r="D1427" s="5" t="str">
        <f t="shared" si="22"/>
        <v xml:space="preserve">/// &lt;summary&gt; 
/// STATUS_GRAPHICS_PRESENT_MODE_CHANGED
/// &lt;/summary&gt;
STATUS_GRAPHICS_PRESENT_MODE_CHANGED = 0xc01e0005,
</v>
      </c>
    </row>
    <row r="1428" spans="1:4" ht="75" x14ac:dyDescent="0.4">
      <c r="A1428" s="4" t="s">
        <v>2386</v>
      </c>
      <c r="B1428" s="4" t="s">
        <v>4189</v>
      </c>
      <c r="C1428" s="4" t="s">
        <v>2386</v>
      </c>
      <c r="D1428" s="5" t="str">
        <f t="shared" si="22"/>
        <v xml:space="preserve">/// &lt;summary&gt; 
/// STATUS_GRAPHICS_PRESENT_OCCLUDED
/// &lt;/summary&gt;
STATUS_GRAPHICS_PRESENT_OCCLUDED = 0xc01e0006,
</v>
      </c>
    </row>
    <row r="1429" spans="1:4" ht="75" x14ac:dyDescent="0.4">
      <c r="A1429" s="4" t="s">
        <v>2387</v>
      </c>
      <c r="B1429" s="4" t="s">
        <v>4190</v>
      </c>
      <c r="C1429" s="4" t="s">
        <v>2387</v>
      </c>
      <c r="D1429" s="5" t="str">
        <f t="shared" si="22"/>
        <v xml:space="preserve">/// &lt;summary&gt; 
/// STATUS_GRAPHICS_PRESENT_DENIED
/// &lt;/summary&gt;
STATUS_GRAPHICS_PRESENT_DENIED = 0xc01e0007,
</v>
      </c>
    </row>
    <row r="1430" spans="1:4" ht="75" x14ac:dyDescent="0.4">
      <c r="A1430" s="4" t="s">
        <v>2388</v>
      </c>
      <c r="B1430" s="4" t="s">
        <v>4191</v>
      </c>
      <c r="C1430" s="4" t="s">
        <v>2388</v>
      </c>
      <c r="D1430" s="5" t="str">
        <f t="shared" si="22"/>
        <v xml:space="preserve">/// &lt;summary&gt; 
/// STATUS_GRAPHICS_CANNOTCOLORCONVERT
/// &lt;/summary&gt;
STATUS_GRAPHICS_CANNOTCOLORCONVERT = 0xc01e0008,
</v>
      </c>
    </row>
    <row r="1431" spans="1:4" ht="75" x14ac:dyDescent="0.4">
      <c r="A1431" s="4" t="s">
        <v>2389</v>
      </c>
      <c r="B1431" s="4" t="s">
        <v>4192</v>
      </c>
      <c r="C1431" s="4" t="s">
        <v>2389</v>
      </c>
      <c r="D1431" s="5" t="str">
        <f t="shared" si="22"/>
        <v xml:space="preserve">/// &lt;summary&gt; 
/// STATUS_GRAPHICS_DRIVER_MISMATCH
/// &lt;/summary&gt;
STATUS_GRAPHICS_DRIVER_MISMATCH = 0xc01e0009,
</v>
      </c>
    </row>
    <row r="1432" spans="1:4" ht="75" x14ac:dyDescent="0.4">
      <c r="A1432" s="4" t="s">
        <v>2390</v>
      </c>
      <c r="B1432" s="4" t="s">
        <v>4193</v>
      </c>
      <c r="C1432" s="4" t="s">
        <v>2390</v>
      </c>
      <c r="D1432" s="5" t="str">
        <f t="shared" si="22"/>
        <v xml:space="preserve">/// &lt;summary&gt; 
/// STATUS_GRAPHICS_PARTIAL_DATA_POPULATED
/// &lt;/summary&gt;
STATUS_GRAPHICS_PARTIAL_DATA_POPULATED = 0x401e000a,
</v>
      </c>
    </row>
    <row r="1433" spans="1:4" ht="75" x14ac:dyDescent="0.4">
      <c r="A1433" s="4" t="s">
        <v>2391</v>
      </c>
      <c r="B1433" s="4" t="s">
        <v>4194</v>
      </c>
      <c r="C1433" s="4" t="s">
        <v>2391</v>
      </c>
      <c r="D1433" s="5" t="str">
        <f t="shared" si="22"/>
        <v xml:space="preserve">/// &lt;summary&gt; 
/// STATUS_GRAPHICS_NO_VIDEO_MEMORY
/// &lt;/summary&gt;
STATUS_GRAPHICS_NO_VIDEO_MEMORY = 0xc01e0100,
</v>
      </c>
    </row>
    <row r="1434" spans="1:4" ht="75" x14ac:dyDescent="0.4">
      <c r="A1434" s="4" t="s">
        <v>2392</v>
      </c>
      <c r="B1434" s="4" t="s">
        <v>4195</v>
      </c>
      <c r="C1434" s="4" t="s">
        <v>2392</v>
      </c>
      <c r="D1434" s="5" t="str">
        <f t="shared" si="22"/>
        <v xml:space="preserve">/// &lt;summary&gt; 
/// STATUS_GRAPHICS_CANT_LOCK_MEMORY
/// &lt;/summary&gt;
STATUS_GRAPHICS_CANT_LOCK_MEMORY = 0xc01e0101,
</v>
      </c>
    </row>
    <row r="1435" spans="1:4" ht="75" x14ac:dyDescent="0.4">
      <c r="A1435" s="4" t="s">
        <v>2393</v>
      </c>
      <c r="B1435" s="4" t="s">
        <v>4196</v>
      </c>
      <c r="C1435" s="4" t="s">
        <v>2393</v>
      </c>
      <c r="D1435" s="5" t="str">
        <f t="shared" si="22"/>
        <v xml:space="preserve">/// &lt;summary&gt; 
/// STATUS_GRAPHICS_ALLOCATION_BUSY
/// &lt;/summary&gt;
STATUS_GRAPHICS_ALLOCATION_BUSY = 0xc01e0102,
</v>
      </c>
    </row>
    <row r="1436" spans="1:4" ht="75" x14ac:dyDescent="0.4">
      <c r="A1436" s="4" t="s">
        <v>2394</v>
      </c>
      <c r="B1436" s="4" t="s">
        <v>4197</v>
      </c>
      <c r="C1436" s="4" t="s">
        <v>2394</v>
      </c>
      <c r="D1436" s="5" t="str">
        <f t="shared" si="22"/>
        <v xml:space="preserve">/// &lt;summary&gt; 
/// STATUS_GRAPHICS_TOO_MANY_REFERENCES
/// &lt;/summary&gt;
STATUS_GRAPHICS_TOO_MANY_REFERENCES = 0xc01e0103,
</v>
      </c>
    </row>
    <row r="1437" spans="1:4" ht="75" x14ac:dyDescent="0.4">
      <c r="A1437" s="4" t="s">
        <v>2395</v>
      </c>
      <c r="B1437" s="4" t="s">
        <v>4198</v>
      </c>
      <c r="C1437" s="4" t="s">
        <v>2395</v>
      </c>
      <c r="D1437" s="5" t="str">
        <f t="shared" si="22"/>
        <v xml:space="preserve">/// &lt;summary&gt; 
/// STATUS_GRAPHICS_TRY_AGAIN_LATER
/// &lt;/summary&gt;
STATUS_GRAPHICS_TRY_AGAIN_LATER = 0xc01e0104,
</v>
      </c>
    </row>
    <row r="1438" spans="1:4" ht="75" x14ac:dyDescent="0.4">
      <c r="A1438" s="4" t="s">
        <v>2396</v>
      </c>
      <c r="B1438" s="4" t="s">
        <v>4199</v>
      </c>
      <c r="C1438" s="4" t="s">
        <v>2396</v>
      </c>
      <c r="D1438" s="5" t="str">
        <f t="shared" si="22"/>
        <v xml:space="preserve">/// &lt;summary&gt; 
/// STATUS_GRAPHICS_TRY_AGAIN_NOW
/// &lt;/summary&gt;
STATUS_GRAPHICS_TRY_AGAIN_NOW = 0xc01e0105,
</v>
      </c>
    </row>
    <row r="1439" spans="1:4" ht="75" x14ac:dyDescent="0.4">
      <c r="A1439" s="4" t="s">
        <v>2397</v>
      </c>
      <c r="B1439" s="4" t="s">
        <v>4200</v>
      </c>
      <c r="C1439" s="4" t="s">
        <v>2397</v>
      </c>
      <c r="D1439" s="5" t="str">
        <f t="shared" si="22"/>
        <v xml:space="preserve">/// &lt;summary&gt; 
/// STATUS_GRAPHICS_ALLOCATION_INVALID
/// &lt;/summary&gt;
STATUS_GRAPHICS_ALLOCATION_INVALID = 0xc01e0106,
</v>
      </c>
    </row>
    <row r="1440" spans="1:4" ht="75" x14ac:dyDescent="0.4">
      <c r="A1440" s="4" t="s">
        <v>2398</v>
      </c>
      <c r="B1440" s="4" t="s">
        <v>4201</v>
      </c>
      <c r="C1440" s="4" t="s">
        <v>2398</v>
      </c>
      <c r="D1440" s="5" t="str">
        <f t="shared" si="22"/>
        <v xml:space="preserve">/// &lt;summary&gt; 
/// STATUS_GRAPHICS_UNSWIZZLING_APERTURE_UNAVAILABLE
/// &lt;/summary&gt;
STATUS_GRAPHICS_UNSWIZZLING_APERTURE_UNAVAILABLE = 0xc01e0107,
</v>
      </c>
    </row>
    <row r="1441" spans="1:4" ht="75" x14ac:dyDescent="0.4">
      <c r="A1441" s="4" t="s">
        <v>2399</v>
      </c>
      <c r="B1441" s="4" t="s">
        <v>4202</v>
      </c>
      <c r="C1441" s="4" t="s">
        <v>2399</v>
      </c>
      <c r="D1441" s="5" t="str">
        <f t="shared" si="22"/>
        <v xml:space="preserve">/// &lt;summary&gt; 
/// STATUS_GRAPHICS_UNSWIZZLING_APERTURE_UNSUPPORTED
/// &lt;/summary&gt;
STATUS_GRAPHICS_UNSWIZZLING_APERTURE_UNSUPPORTED = 0xc01e0108,
</v>
      </c>
    </row>
    <row r="1442" spans="1:4" ht="75" x14ac:dyDescent="0.4">
      <c r="A1442" s="4" t="s">
        <v>2400</v>
      </c>
      <c r="B1442" s="4" t="s">
        <v>4203</v>
      </c>
      <c r="C1442" s="4" t="s">
        <v>2400</v>
      </c>
      <c r="D1442" s="5" t="str">
        <f t="shared" si="22"/>
        <v xml:space="preserve">/// &lt;summary&gt; 
/// STATUS_GRAPHICS_CANT_EVICT_PINNED_ALLOCATION
/// &lt;/summary&gt;
STATUS_GRAPHICS_CANT_EVICT_PINNED_ALLOCATION = 0xc01e0109,
</v>
      </c>
    </row>
    <row r="1443" spans="1:4" ht="75" x14ac:dyDescent="0.4">
      <c r="A1443" s="4" t="s">
        <v>2401</v>
      </c>
      <c r="B1443" s="4" t="s">
        <v>4204</v>
      </c>
      <c r="C1443" s="4" t="s">
        <v>2401</v>
      </c>
      <c r="D1443" s="5" t="str">
        <f t="shared" si="22"/>
        <v xml:space="preserve">/// &lt;summary&gt; 
/// STATUS_GRAPHICS_INVALID_ALLOCATION_USAGE
/// &lt;/summary&gt;
STATUS_GRAPHICS_INVALID_ALLOCATION_USAGE = 0xc01e0110,
</v>
      </c>
    </row>
    <row r="1444" spans="1:4" ht="75" x14ac:dyDescent="0.4">
      <c r="A1444" s="4" t="s">
        <v>2402</v>
      </c>
      <c r="B1444" s="4" t="s">
        <v>4205</v>
      </c>
      <c r="C1444" s="4" t="s">
        <v>2402</v>
      </c>
      <c r="D1444" s="5" t="str">
        <f t="shared" si="22"/>
        <v xml:space="preserve">/// &lt;summary&gt; 
/// STATUS_GRAPHICS_CANT_RENDER_LOCKED_ALLOCATION
/// &lt;/summary&gt;
STATUS_GRAPHICS_CANT_RENDER_LOCKED_ALLOCATION = 0xc01e0111,
</v>
      </c>
    </row>
    <row r="1445" spans="1:4" ht="75" x14ac:dyDescent="0.4">
      <c r="A1445" s="4" t="s">
        <v>2403</v>
      </c>
      <c r="B1445" s="4" t="s">
        <v>4206</v>
      </c>
      <c r="C1445" s="4" t="s">
        <v>2403</v>
      </c>
      <c r="D1445" s="5" t="str">
        <f t="shared" si="22"/>
        <v xml:space="preserve">/// &lt;summary&gt; 
/// STATUS_GRAPHICS_ALLOCATION_CLOSED
/// &lt;/summary&gt;
STATUS_GRAPHICS_ALLOCATION_CLOSED = 0xc01e0112,
</v>
      </c>
    </row>
    <row r="1446" spans="1:4" ht="75" x14ac:dyDescent="0.4">
      <c r="A1446" s="4" t="s">
        <v>2404</v>
      </c>
      <c r="B1446" s="4" t="s">
        <v>4207</v>
      </c>
      <c r="C1446" s="4" t="s">
        <v>2404</v>
      </c>
      <c r="D1446" s="5" t="str">
        <f t="shared" si="22"/>
        <v xml:space="preserve">/// &lt;summary&gt; 
/// STATUS_GRAPHICS_INVALID_ALLOCATION_INSTANCE
/// &lt;/summary&gt;
STATUS_GRAPHICS_INVALID_ALLOCATION_INSTANCE = 0xc01e0113,
</v>
      </c>
    </row>
    <row r="1447" spans="1:4" ht="75" x14ac:dyDescent="0.4">
      <c r="A1447" s="4" t="s">
        <v>2405</v>
      </c>
      <c r="B1447" s="4" t="s">
        <v>4208</v>
      </c>
      <c r="C1447" s="4" t="s">
        <v>2405</v>
      </c>
      <c r="D1447" s="5" t="str">
        <f t="shared" si="22"/>
        <v xml:space="preserve">/// &lt;summary&gt; 
/// STATUS_GRAPHICS_INVALID_ALLOCATION_HANDLE
/// &lt;/summary&gt;
STATUS_GRAPHICS_INVALID_ALLOCATION_HANDLE = 0xc01e0114,
</v>
      </c>
    </row>
    <row r="1448" spans="1:4" ht="75" x14ac:dyDescent="0.4">
      <c r="A1448" s="4" t="s">
        <v>2406</v>
      </c>
      <c r="B1448" s="4" t="s">
        <v>4209</v>
      </c>
      <c r="C1448" s="4" t="s">
        <v>2406</v>
      </c>
      <c r="D1448" s="5" t="str">
        <f t="shared" si="22"/>
        <v xml:space="preserve">/// &lt;summary&gt; 
/// STATUS_GRAPHICS_WRONG_ALLOCATION_DEVICE
/// &lt;/summary&gt;
STATUS_GRAPHICS_WRONG_ALLOCATION_DEVICE = 0xc01e0115,
</v>
      </c>
    </row>
    <row r="1449" spans="1:4" ht="75" x14ac:dyDescent="0.4">
      <c r="A1449" s="4" t="s">
        <v>2407</v>
      </c>
      <c r="B1449" s="4" t="s">
        <v>4210</v>
      </c>
      <c r="C1449" s="4" t="s">
        <v>2407</v>
      </c>
      <c r="D1449" s="5" t="str">
        <f t="shared" si="22"/>
        <v xml:space="preserve">/// &lt;summary&gt; 
/// STATUS_GRAPHICS_ALLOCATION_CONTENT_LOST
/// &lt;/summary&gt;
STATUS_GRAPHICS_ALLOCATION_CONTENT_LOST = 0xc01e0116,
</v>
      </c>
    </row>
    <row r="1450" spans="1:4" ht="75" x14ac:dyDescent="0.4">
      <c r="A1450" s="4" t="s">
        <v>2408</v>
      </c>
      <c r="B1450" s="4" t="s">
        <v>4211</v>
      </c>
      <c r="C1450" s="4" t="s">
        <v>2408</v>
      </c>
      <c r="D1450" s="5" t="str">
        <f t="shared" si="22"/>
        <v xml:space="preserve">/// &lt;summary&gt; 
/// STATUS_GRAPHICS_GPU_EXCEPTION_ON_DEVICE
/// &lt;/summary&gt;
STATUS_GRAPHICS_GPU_EXCEPTION_ON_DEVICE = 0xc01e0200,
</v>
      </c>
    </row>
    <row r="1451" spans="1:4" ht="75" x14ac:dyDescent="0.4">
      <c r="A1451" s="4" t="s">
        <v>2409</v>
      </c>
      <c r="B1451" s="4" t="s">
        <v>4212</v>
      </c>
      <c r="C1451" s="4" t="s">
        <v>2409</v>
      </c>
      <c r="D1451" s="5" t="str">
        <f t="shared" si="22"/>
        <v xml:space="preserve">/// &lt;summary&gt; 
/// STATUS_GRAPHICS_INVALID_VIDPN_TOPOLOGY
/// &lt;/summary&gt;
STATUS_GRAPHICS_INVALID_VIDPN_TOPOLOGY = 0xc01e0300,
</v>
      </c>
    </row>
    <row r="1452" spans="1:4" ht="75" x14ac:dyDescent="0.4">
      <c r="A1452" s="4" t="s">
        <v>2410</v>
      </c>
      <c r="B1452" s="4" t="s">
        <v>4213</v>
      </c>
      <c r="C1452" s="4" t="s">
        <v>2410</v>
      </c>
      <c r="D1452" s="5" t="str">
        <f t="shared" si="22"/>
        <v xml:space="preserve">/// &lt;summary&gt; 
/// STATUS_GRAPHICS_VIDPN_TOPOLOGY_NOT_SUPPORTED
/// &lt;/summary&gt;
STATUS_GRAPHICS_VIDPN_TOPOLOGY_NOT_SUPPORTED = 0xc01e0301,
</v>
      </c>
    </row>
    <row r="1453" spans="1:4" ht="75" x14ac:dyDescent="0.4">
      <c r="A1453" s="4" t="s">
        <v>2411</v>
      </c>
      <c r="B1453" s="4" t="s">
        <v>4214</v>
      </c>
      <c r="C1453" s="4" t="s">
        <v>2411</v>
      </c>
      <c r="D1453" s="5" t="str">
        <f t="shared" si="22"/>
        <v xml:space="preserve">/// &lt;summary&gt; 
/// STATUS_GRAPHICS_VIDPN_TOPOLOGY_CURRENTLY_NOT_SUPPORTED
/// &lt;/summary&gt;
STATUS_GRAPHICS_VIDPN_TOPOLOGY_CURRENTLY_NOT_SUPPORTED = 0xc01e0302,
</v>
      </c>
    </row>
    <row r="1454" spans="1:4" ht="75" x14ac:dyDescent="0.4">
      <c r="A1454" s="4" t="s">
        <v>2412</v>
      </c>
      <c r="B1454" s="4" t="s">
        <v>4215</v>
      </c>
      <c r="C1454" s="4" t="s">
        <v>2412</v>
      </c>
      <c r="D1454" s="5" t="str">
        <f t="shared" si="22"/>
        <v xml:space="preserve">/// &lt;summary&gt; 
/// STATUS_GRAPHICS_INVALID_VIDPN
/// &lt;/summary&gt;
STATUS_GRAPHICS_INVALID_VIDPN = 0xc01e0303,
</v>
      </c>
    </row>
    <row r="1455" spans="1:4" ht="75" x14ac:dyDescent="0.4">
      <c r="A1455" s="4" t="s">
        <v>2413</v>
      </c>
      <c r="B1455" s="4" t="s">
        <v>4216</v>
      </c>
      <c r="C1455" s="4" t="s">
        <v>2413</v>
      </c>
      <c r="D1455" s="5" t="str">
        <f t="shared" si="22"/>
        <v xml:space="preserve">/// &lt;summary&gt; 
/// STATUS_GRAPHICS_INVALID_VIDEO_PRESENT_SOURCE
/// &lt;/summary&gt;
STATUS_GRAPHICS_INVALID_VIDEO_PRESENT_SOURCE = 0xc01e0304,
</v>
      </c>
    </row>
    <row r="1456" spans="1:4" ht="75" x14ac:dyDescent="0.4">
      <c r="A1456" s="4" t="s">
        <v>2414</v>
      </c>
      <c r="B1456" s="4" t="s">
        <v>4217</v>
      </c>
      <c r="C1456" s="4" t="s">
        <v>2414</v>
      </c>
      <c r="D1456" s="5" t="str">
        <f t="shared" si="22"/>
        <v xml:space="preserve">/// &lt;summary&gt; 
/// STATUS_GRAPHICS_INVALID_VIDEO_PRESENT_TARGET
/// &lt;/summary&gt;
STATUS_GRAPHICS_INVALID_VIDEO_PRESENT_TARGET = 0xc01e0305,
</v>
      </c>
    </row>
    <row r="1457" spans="1:4" ht="75" x14ac:dyDescent="0.4">
      <c r="A1457" s="4" t="s">
        <v>2415</v>
      </c>
      <c r="B1457" s="4" t="s">
        <v>4218</v>
      </c>
      <c r="C1457" s="4" t="s">
        <v>2415</v>
      </c>
      <c r="D1457" s="5" t="str">
        <f t="shared" si="22"/>
        <v xml:space="preserve">/// &lt;summary&gt; 
/// STATUS_GRAPHICS_VIDPN_MODALITY_NOT_SUPPORTED
/// &lt;/summary&gt;
STATUS_GRAPHICS_VIDPN_MODALITY_NOT_SUPPORTED = 0xc01e0306,
</v>
      </c>
    </row>
    <row r="1458" spans="1:4" ht="75" x14ac:dyDescent="0.4">
      <c r="A1458" s="4" t="s">
        <v>2416</v>
      </c>
      <c r="B1458" s="4" t="s">
        <v>4219</v>
      </c>
      <c r="C1458" s="4" t="s">
        <v>2416</v>
      </c>
      <c r="D1458" s="5" t="str">
        <f t="shared" si="22"/>
        <v xml:space="preserve">/// &lt;summary&gt; 
/// STATUS_GRAPHICS_MODE_NOT_PINNED
/// &lt;/summary&gt;
STATUS_GRAPHICS_MODE_NOT_PINNED = 0x401e0307,
</v>
      </c>
    </row>
    <row r="1459" spans="1:4" ht="75" x14ac:dyDescent="0.4">
      <c r="A1459" s="4" t="s">
        <v>2417</v>
      </c>
      <c r="B1459" s="4" t="s">
        <v>4220</v>
      </c>
      <c r="C1459" s="4" t="s">
        <v>2417</v>
      </c>
      <c r="D1459" s="5" t="str">
        <f t="shared" si="22"/>
        <v xml:space="preserve">/// &lt;summary&gt; 
/// STATUS_GRAPHICS_INVALID_VIDPN_SOURCEMODESET
/// &lt;/summary&gt;
STATUS_GRAPHICS_INVALID_VIDPN_SOURCEMODESET = 0xc01e0308,
</v>
      </c>
    </row>
    <row r="1460" spans="1:4" ht="75" x14ac:dyDescent="0.4">
      <c r="A1460" s="4" t="s">
        <v>2418</v>
      </c>
      <c r="B1460" s="4" t="s">
        <v>4221</v>
      </c>
      <c r="C1460" s="4" t="s">
        <v>2418</v>
      </c>
      <c r="D1460" s="5" t="str">
        <f t="shared" si="22"/>
        <v xml:space="preserve">/// &lt;summary&gt; 
/// STATUS_GRAPHICS_INVALID_VIDPN_TARGETMODESET
/// &lt;/summary&gt;
STATUS_GRAPHICS_INVALID_VIDPN_TARGETMODESET = 0xc01e0309,
</v>
      </c>
    </row>
    <row r="1461" spans="1:4" ht="75" x14ac:dyDescent="0.4">
      <c r="A1461" s="4" t="s">
        <v>2419</v>
      </c>
      <c r="B1461" s="4" t="s">
        <v>4222</v>
      </c>
      <c r="C1461" s="4" t="s">
        <v>2419</v>
      </c>
      <c r="D1461" s="5" t="str">
        <f t="shared" si="22"/>
        <v xml:space="preserve">/// &lt;summary&gt; 
/// STATUS_GRAPHICS_INVALID_FREQUENCY
/// &lt;/summary&gt;
STATUS_GRAPHICS_INVALID_FREQUENCY = 0xc01e030a,
</v>
      </c>
    </row>
    <row r="1462" spans="1:4" ht="75" x14ac:dyDescent="0.4">
      <c r="A1462" s="4" t="s">
        <v>2420</v>
      </c>
      <c r="B1462" s="4" t="s">
        <v>4223</v>
      </c>
      <c r="C1462" s="4" t="s">
        <v>2420</v>
      </c>
      <c r="D1462" s="5" t="str">
        <f t="shared" si="22"/>
        <v xml:space="preserve">/// &lt;summary&gt; 
/// STATUS_GRAPHICS_INVALID_ACTIVE_REGION
/// &lt;/summary&gt;
STATUS_GRAPHICS_INVALID_ACTIVE_REGION = 0xc01e030b,
</v>
      </c>
    </row>
    <row r="1463" spans="1:4" ht="75" x14ac:dyDescent="0.4">
      <c r="A1463" s="4" t="s">
        <v>2421</v>
      </c>
      <c r="B1463" s="4" t="s">
        <v>4224</v>
      </c>
      <c r="C1463" s="4" t="s">
        <v>2421</v>
      </c>
      <c r="D1463" s="5" t="str">
        <f t="shared" si="22"/>
        <v xml:space="preserve">/// &lt;summary&gt; 
/// STATUS_GRAPHICS_INVALID_TOTAL_REGION
/// &lt;/summary&gt;
STATUS_GRAPHICS_INVALID_TOTAL_REGION = 0xc01e030c,
</v>
      </c>
    </row>
    <row r="1464" spans="1:4" ht="75" x14ac:dyDescent="0.4">
      <c r="A1464" s="4" t="s">
        <v>2422</v>
      </c>
      <c r="B1464" s="4" t="s">
        <v>4225</v>
      </c>
      <c r="C1464" s="4" t="s">
        <v>2422</v>
      </c>
      <c r="D1464" s="5" t="str">
        <f t="shared" si="22"/>
        <v xml:space="preserve">/// &lt;summary&gt; 
/// STATUS_GRAPHICS_INVALID_VIDEO_PRESENT_SOURCE_MODE
/// &lt;/summary&gt;
STATUS_GRAPHICS_INVALID_VIDEO_PRESENT_SOURCE_MODE = 0xc01e0310,
</v>
      </c>
    </row>
    <row r="1465" spans="1:4" ht="75" x14ac:dyDescent="0.4">
      <c r="A1465" s="4" t="s">
        <v>2423</v>
      </c>
      <c r="B1465" s="4" t="s">
        <v>4226</v>
      </c>
      <c r="C1465" s="4" t="s">
        <v>2423</v>
      </c>
      <c r="D1465" s="5" t="str">
        <f t="shared" si="22"/>
        <v xml:space="preserve">/// &lt;summary&gt; 
/// STATUS_GRAPHICS_INVALID_VIDEO_PRESENT_TARGET_MODE
/// &lt;/summary&gt;
STATUS_GRAPHICS_INVALID_VIDEO_PRESENT_TARGET_MODE = 0xc01e0311,
</v>
      </c>
    </row>
    <row r="1466" spans="1:4" ht="75" x14ac:dyDescent="0.4">
      <c r="A1466" s="4" t="s">
        <v>2424</v>
      </c>
      <c r="B1466" s="4" t="s">
        <v>4227</v>
      </c>
      <c r="C1466" s="4" t="s">
        <v>2424</v>
      </c>
      <c r="D1466" s="5" t="str">
        <f t="shared" si="22"/>
        <v xml:space="preserve">/// &lt;summary&gt; 
/// STATUS_GRAPHICS_PINNED_MODE_MUST_REMAIN_IN_SET
/// &lt;/summary&gt;
STATUS_GRAPHICS_PINNED_MODE_MUST_REMAIN_IN_SET = 0xc01e0312,
</v>
      </c>
    </row>
    <row r="1467" spans="1:4" ht="75" x14ac:dyDescent="0.4">
      <c r="A1467" s="4" t="s">
        <v>2425</v>
      </c>
      <c r="B1467" s="4" t="s">
        <v>4228</v>
      </c>
      <c r="C1467" s="4" t="s">
        <v>2425</v>
      </c>
      <c r="D1467" s="5" t="str">
        <f t="shared" si="22"/>
        <v xml:space="preserve">/// &lt;summary&gt; 
/// STATUS_GRAPHICS_PATH_ALREADY_IN_TOPOLOGY
/// &lt;/summary&gt;
STATUS_GRAPHICS_PATH_ALREADY_IN_TOPOLOGY = 0xc01e0313,
</v>
      </c>
    </row>
    <row r="1468" spans="1:4" ht="75" x14ac:dyDescent="0.4">
      <c r="A1468" s="4" t="s">
        <v>2426</v>
      </c>
      <c r="B1468" s="4" t="s">
        <v>4229</v>
      </c>
      <c r="C1468" s="4" t="s">
        <v>2426</v>
      </c>
      <c r="D1468" s="5" t="str">
        <f t="shared" si="22"/>
        <v xml:space="preserve">/// &lt;summary&gt; 
/// STATUS_GRAPHICS_MODE_ALREADY_IN_MODESET
/// &lt;/summary&gt;
STATUS_GRAPHICS_MODE_ALREADY_IN_MODESET = 0xc01e0314,
</v>
      </c>
    </row>
    <row r="1469" spans="1:4" ht="75" x14ac:dyDescent="0.4">
      <c r="A1469" s="4" t="s">
        <v>2427</v>
      </c>
      <c r="B1469" s="4" t="s">
        <v>4230</v>
      </c>
      <c r="C1469" s="4" t="s">
        <v>2427</v>
      </c>
      <c r="D1469" s="5" t="str">
        <f t="shared" si="22"/>
        <v xml:space="preserve">/// &lt;summary&gt; 
/// STATUS_GRAPHICS_INVALID_VIDEOPRESENTSOURCESET
/// &lt;/summary&gt;
STATUS_GRAPHICS_INVALID_VIDEOPRESENTSOURCESET = 0xc01e0315,
</v>
      </c>
    </row>
    <row r="1470" spans="1:4" ht="75" x14ac:dyDescent="0.4">
      <c r="A1470" s="4" t="s">
        <v>2428</v>
      </c>
      <c r="B1470" s="4" t="s">
        <v>4231</v>
      </c>
      <c r="C1470" s="4" t="s">
        <v>2428</v>
      </c>
      <c r="D1470" s="5" t="str">
        <f t="shared" si="22"/>
        <v xml:space="preserve">/// &lt;summary&gt; 
/// STATUS_GRAPHICS_INVALID_VIDEOPRESENTTARGETSET
/// &lt;/summary&gt;
STATUS_GRAPHICS_INVALID_VIDEOPRESENTTARGETSET = 0xc01e0316,
</v>
      </c>
    </row>
    <row r="1471" spans="1:4" ht="75" x14ac:dyDescent="0.4">
      <c r="A1471" s="4" t="s">
        <v>2429</v>
      </c>
      <c r="B1471" s="4" t="s">
        <v>4232</v>
      </c>
      <c r="C1471" s="4" t="s">
        <v>2429</v>
      </c>
      <c r="D1471" s="5" t="str">
        <f t="shared" si="22"/>
        <v xml:space="preserve">/// &lt;summary&gt; 
/// STATUS_GRAPHICS_SOURCE_ALREADY_IN_SET
/// &lt;/summary&gt;
STATUS_GRAPHICS_SOURCE_ALREADY_IN_SET = 0xc01e0317,
</v>
      </c>
    </row>
    <row r="1472" spans="1:4" ht="75" x14ac:dyDescent="0.4">
      <c r="A1472" s="4" t="s">
        <v>2430</v>
      </c>
      <c r="B1472" s="4" t="s">
        <v>4233</v>
      </c>
      <c r="C1472" s="4" t="s">
        <v>2430</v>
      </c>
      <c r="D1472" s="5" t="str">
        <f t="shared" si="22"/>
        <v xml:space="preserve">/// &lt;summary&gt; 
/// STATUS_GRAPHICS_TARGET_ALREADY_IN_SET
/// &lt;/summary&gt;
STATUS_GRAPHICS_TARGET_ALREADY_IN_SET = 0xc01e0318,
</v>
      </c>
    </row>
    <row r="1473" spans="1:4" ht="75" x14ac:dyDescent="0.4">
      <c r="A1473" s="4" t="s">
        <v>2431</v>
      </c>
      <c r="B1473" s="4" t="s">
        <v>4234</v>
      </c>
      <c r="C1473" s="4" t="s">
        <v>2431</v>
      </c>
      <c r="D1473" s="5" t="str">
        <f t="shared" si="22"/>
        <v xml:space="preserve">/// &lt;summary&gt; 
/// STATUS_GRAPHICS_INVALID_VIDPN_PRESENT_PATH
/// &lt;/summary&gt;
STATUS_GRAPHICS_INVALID_VIDPN_PRESENT_PATH = 0xc01e0319,
</v>
      </c>
    </row>
    <row r="1474" spans="1:4" ht="75" x14ac:dyDescent="0.4">
      <c r="A1474" s="4" t="s">
        <v>2432</v>
      </c>
      <c r="B1474" s="4" t="s">
        <v>4235</v>
      </c>
      <c r="C1474" s="4" t="s">
        <v>2432</v>
      </c>
      <c r="D1474" s="5" t="str">
        <f t="shared" si="22"/>
        <v xml:space="preserve">/// &lt;summary&gt; 
/// STATUS_GRAPHICS_NO_RECOMMENDED_VIDPN_TOPOLOGY
/// &lt;/summary&gt;
STATUS_GRAPHICS_NO_RECOMMENDED_VIDPN_TOPOLOGY = 0xc01e031a,
</v>
      </c>
    </row>
    <row r="1475" spans="1:4" ht="75" x14ac:dyDescent="0.4">
      <c r="A1475" s="4" t="s">
        <v>2433</v>
      </c>
      <c r="B1475" s="4" t="s">
        <v>4236</v>
      </c>
      <c r="C1475" s="4" t="s">
        <v>2433</v>
      </c>
      <c r="D1475" s="5" t="str">
        <f t="shared" ref="D1475:D1538" si="23">"/// &lt;summary&gt; " &amp; CHAR(10) &amp; "/// " &amp;SUBSTITUTE(C1475,CHAR(10), CHAR(10) &amp; "/// ") &amp; CHAR(10) &amp; "/// &lt;/summary&gt;" &amp; CHAR(10) &amp; A1475 &amp; " = " &amp; B1475 &amp; "," &amp; CHAR(10)</f>
        <v xml:space="preserve">/// &lt;summary&gt; 
/// STATUS_GRAPHICS_INVALID_MONITOR_FREQUENCYRANGESET
/// &lt;/summary&gt;
STATUS_GRAPHICS_INVALID_MONITOR_FREQUENCYRANGESET = 0xc01e031b,
</v>
      </c>
    </row>
    <row r="1476" spans="1:4" ht="75" x14ac:dyDescent="0.4">
      <c r="A1476" s="4" t="s">
        <v>2434</v>
      </c>
      <c r="B1476" s="4" t="s">
        <v>4237</v>
      </c>
      <c r="C1476" s="4" t="s">
        <v>2434</v>
      </c>
      <c r="D1476" s="5" t="str">
        <f t="shared" si="23"/>
        <v xml:space="preserve">/// &lt;summary&gt; 
/// STATUS_GRAPHICS_INVALID_MONITOR_FREQUENCYRANGE
/// &lt;/summary&gt;
STATUS_GRAPHICS_INVALID_MONITOR_FREQUENCYRANGE = 0xc01e031c,
</v>
      </c>
    </row>
    <row r="1477" spans="1:4" ht="75" x14ac:dyDescent="0.4">
      <c r="A1477" s="4" t="s">
        <v>2435</v>
      </c>
      <c r="B1477" s="4" t="s">
        <v>4238</v>
      </c>
      <c r="C1477" s="4" t="s">
        <v>2435</v>
      </c>
      <c r="D1477" s="5" t="str">
        <f t="shared" si="23"/>
        <v xml:space="preserve">/// &lt;summary&gt; 
/// STATUS_GRAPHICS_FREQUENCYRANGE_NOT_IN_SET
/// &lt;/summary&gt;
STATUS_GRAPHICS_FREQUENCYRANGE_NOT_IN_SET = 0xc01e031d,
</v>
      </c>
    </row>
    <row r="1478" spans="1:4" ht="75" x14ac:dyDescent="0.4">
      <c r="A1478" s="4" t="s">
        <v>2436</v>
      </c>
      <c r="B1478" s="4" t="s">
        <v>4239</v>
      </c>
      <c r="C1478" s="4" t="s">
        <v>2436</v>
      </c>
      <c r="D1478" s="5" t="str">
        <f t="shared" si="23"/>
        <v xml:space="preserve">/// &lt;summary&gt; 
/// STATUS_GRAPHICS_NO_PREFERRED_MODE
/// &lt;/summary&gt;
STATUS_GRAPHICS_NO_PREFERRED_MODE = 0x401e031e,
</v>
      </c>
    </row>
    <row r="1479" spans="1:4" ht="75" x14ac:dyDescent="0.4">
      <c r="A1479" s="4" t="s">
        <v>2437</v>
      </c>
      <c r="B1479" s="4" t="s">
        <v>4240</v>
      </c>
      <c r="C1479" s="4" t="s">
        <v>2437</v>
      </c>
      <c r="D1479" s="5" t="str">
        <f t="shared" si="23"/>
        <v xml:space="preserve">/// &lt;summary&gt; 
/// STATUS_GRAPHICS_FREQUENCYRANGE_ALREADY_IN_SET
/// &lt;/summary&gt;
STATUS_GRAPHICS_FREQUENCYRANGE_ALREADY_IN_SET = 0xc01e031f,
</v>
      </c>
    </row>
    <row r="1480" spans="1:4" ht="75" x14ac:dyDescent="0.4">
      <c r="A1480" s="4" t="s">
        <v>2438</v>
      </c>
      <c r="B1480" s="4" t="s">
        <v>4241</v>
      </c>
      <c r="C1480" s="4" t="s">
        <v>2438</v>
      </c>
      <c r="D1480" s="5" t="str">
        <f t="shared" si="23"/>
        <v xml:space="preserve">/// &lt;summary&gt; 
/// STATUS_GRAPHICS_STALE_MODESET
/// &lt;/summary&gt;
STATUS_GRAPHICS_STALE_MODESET = 0xc01e0320,
</v>
      </c>
    </row>
    <row r="1481" spans="1:4" ht="75" x14ac:dyDescent="0.4">
      <c r="A1481" s="4" t="s">
        <v>2439</v>
      </c>
      <c r="B1481" s="4" t="s">
        <v>4242</v>
      </c>
      <c r="C1481" s="4" t="s">
        <v>2439</v>
      </c>
      <c r="D1481" s="5" t="str">
        <f t="shared" si="23"/>
        <v xml:space="preserve">/// &lt;summary&gt; 
/// STATUS_GRAPHICS_INVALID_MONITOR_SOURCEMODESET
/// &lt;/summary&gt;
STATUS_GRAPHICS_INVALID_MONITOR_SOURCEMODESET = 0xc01e0321,
</v>
      </c>
    </row>
    <row r="1482" spans="1:4" ht="75" x14ac:dyDescent="0.4">
      <c r="A1482" s="4" t="s">
        <v>2440</v>
      </c>
      <c r="B1482" s="4" t="s">
        <v>4243</v>
      </c>
      <c r="C1482" s="4" t="s">
        <v>2440</v>
      </c>
      <c r="D1482" s="5" t="str">
        <f t="shared" si="23"/>
        <v xml:space="preserve">/// &lt;summary&gt; 
/// STATUS_GRAPHICS_INVALID_MONITOR_SOURCE_MODE
/// &lt;/summary&gt;
STATUS_GRAPHICS_INVALID_MONITOR_SOURCE_MODE = 0xc01e0322,
</v>
      </c>
    </row>
    <row r="1483" spans="1:4" ht="75" x14ac:dyDescent="0.4">
      <c r="A1483" s="4" t="s">
        <v>2441</v>
      </c>
      <c r="B1483" s="4" t="s">
        <v>4244</v>
      </c>
      <c r="C1483" s="4" t="s">
        <v>2441</v>
      </c>
      <c r="D1483" s="5" t="str">
        <f t="shared" si="23"/>
        <v xml:space="preserve">/// &lt;summary&gt; 
/// STATUS_GRAPHICS_NO_RECOMMENDED_FUNCTIONAL_VIDPN
/// &lt;/summary&gt;
STATUS_GRAPHICS_NO_RECOMMENDED_FUNCTIONAL_VIDPN = 0xc01e0323,
</v>
      </c>
    </row>
    <row r="1484" spans="1:4" ht="75" x14ac:dyDescent="0.4">
      <c r="A1484" s="4" t="s">
        <v>2442</v>
      </c>
      <c r="B1484" s="4" t="s">
        <v>4245</v>
      </c>
      <c r="C1484" s="4" t="s">
        <v>2442</v>
      </c>
      <c r="D1484" s="5" t="str">
        <f t="shared" si="23"/>
        <v xml:space="preserve">/// &lt;summary&gt; 
/// STATUS_GRAPHICS_MODE_ID_MUST_BE_UNIQUE
/// &lt;/summary&gt;
STATUS_GRAPHICS_MODE_ID_MUST_BE_UNIQUE = 0xc01e0324,
</v>
      </c>
    </row>
    <row r="1485" spans="1:4" ht="75" x14ac:dyDescent="0.4">
      <c r="A1485" s="4" t="s">
        <v>2443</v>
      </c>
      <c r="B1485" s="4" t="s">
        <v>4246</v>
      </c>
      <c r="C1485" s="4" t="s">
        <v>2443</v>
      </c>
      <c r="D1485" s="5" t="str">
        <f t="shared" si="23"/>
        <v xml:space="preserve">/// &lt;summary&gt; 
/// STATUS_GRAPHICS_EMPTY_ADAPTER_MONITOR_MODE_SUPPORT_INTERSECTION
/// &lt;/summary&gt;
STATUS_GRAPHICS_EMPTY_ADAPTER_MONITOR_MODE_SUPPORT_INTERSECTION = 0xc01e0325,
</v>
      </c>
    </row>
    <row r="1486" spans="1:4" ht="75" x14ac:dyDescent="0.4">
      <c r="A1486" s="4" t="s">
        <v>2444</v>
      </c>
      <c r="B1486" s="4" t="s">
        <v>4247</v>
      </c>
      <c r="C1486" s="4" t="s">
        <v>2444</v>
      </c>
      <c r="D1486" s="5" t="str">
        <f t="shared" si="23"/>
        <v xml:space="preserve">/// &lt;summary&gt; 
/// STATUS_GRAPHICS_VIDEO_PRESENT_TARGETS_LESS_THAN_SOURCES
/// &lt;/summary&gt;
STATUS_GRAPHICS_VIDEO_PRESENT_TARGETS_LESS_THAN_SOURCES = 0xc01e0326,
</v>
      </c>
    </row>
    <row r="1487" spans="1:4" ht="75" x14ac:dyDescent="0.4">
      <c r="A1487" s="4" t="s">
        <v>2445</v>
      </c>
      <c r="B1487" s="4" t="s">
        <v>4248</v>
      </c>
      <c r="C1487" s="4" t="s">
        <v>2445</v>
      </c>
      <c r="D1487" s="5" t="str">
        <f t="shared" si="23"/>
        <v xml:space="preserve">/// &lt;summary&gt; 
/// STATUS_GRAPHICS_PATH_NOT_IN_TOPOLOGY
/// &lt;/summary&gt;
STATUS_GRAPHICS_PATH_NOT_IN_TOPOLOGY = 0xc01e0327,
</v>
      </c>
    </row>
    <row r="1488" spans="1:4" ht="75" x14ac:dyDescent="0.4">
      <c r="A1488" s="4" t="s">
        <v>2446</v>
      </c>
      <c r="B1488" s="4" t="s">
        <v>4249</v>
      </c>
      <c r="C1488" s="4" t="s">
        <v>2446</v>
      </c>
      <c r="D1488" s="5" t="str">
        <f t="shared" si="23"/>
        <v xml:space="preserve">/// &lt;summary&gt; 
/// STATUS_GRAPHICS_ADAPTER_MUST_HAVE_AT_LEAST_ONE_SOURCE
/// &lt;/summary&gt;
STATUS_GRAPHICS_ADAPTER_MUST_HAVE_AT_LEAST_ONE_SOURCE = 0xc01e0328,
</v>
      </c>
    </row>
    <row r="1489" spans="1:4" ht="75" x14ac:dyDescent="0.4">
      <c r="A1489" s="4" t="s">
        <v>2447</v>
      </c>
      <c r="B1489" s="4" t="s">
        <v>4250</v>
      </c>
      <c r="C1489" s="4" t="s">
        <v>2447</v>
      </c>
      <c r="D1489" s="5" t="str">
        <f t="shared" si="23"/>
        <v xml:space="preserve">/// &lt;summary&gt; 
/// STATUS_GRAPHICS_ADAPTER_MUST_HAVE_AT_LEAST_ONE_TARGET
/// &lt;/summary&gt;
STATUS_GRAPHICS_ADAPTER_MUST_HAVE_AT_LEAST_ONE_TARGET = 0xc01e0329,
</v>
      </c>
    </row>
    <row r="1490" spans="1:4" ht="75" x14ac:dyDescent="0.4">
      <c r="A1490" s="4" t="s">
        <v>2448</v>
      </c>
      <c r="B1490" s="4" t="s">
        <v>4251</v>
      </c>
      <c r="C1490" s="4" t="s">
        <v>2448</v>
      </c>
      <c r="D1490" s="5" t="str">
        <f t="shared" si="23"/>
        <v xml:space="preserve">/// &lt;summary&gt; 
/// STATUS_GRAPHICS_INVALID_MONITORDESCRIPTORSET
/// &lt;/summary&gt;
STATUS_GRAPHICS_INVALID_MONITORDESCRIPTORSET = 0xc01e032a,
</v>
      </c>
    </row>
    <row r="1491" spans="1:4" ht="75" x14ac:dyDescent="0.4">
      <c r="A1491" s="4" t="s">
        <v>2449</v>
      </c>
      <c r="B1491" s="4" t="s">
        <v>4252</v>
      </c>
      <c r="C1491" s="4" t="s">
        <v>2449</v>
      </c>
      <c r="D1491" s="5" t="str">
        <f t="shared" si="23"/>
        <v xml:space="preserve">/// &lt;summary&gt; 
/// STATUS_GRAPHICS_INVALID_MONITORDESCRIPTOR
/// &lt;/summary&gt;
STATUS_GRAPHICS_INVALID_MONITORDESCRIPTOR = 0xc01e032b,
</v>
      </c>
    </row>
    <row r="1492" spans="1:4" ht="75" x14ac:dyDescent="0.4">
      <c r="A1492" s="4" t="s">
        <v>2450</v>
      </c>
      <c r="B1492" s="4" t="s">
        <v>4253</v>
      </c>
      <c r="C1492" s="4" t="s">
        <v>2450</v>
      </c>
      <c r="D1492" s="5" t="str">
        <f t="shared" si="23"/>
        <v xml:space="preserve">/// &lt;summary&gt; 
/// STATUS_GRAPHICS_MONITORDESCRIPTOR_NOT_IN_SET
/// &lt;/summary&gt;
STATUS_GRAPHICS_MONITORDESCRIPTOR_NOT_IN_SET = 0xc01e032c,
</v>
      </c>
    </row>
    <row r="1493" spans="1:4" ht="75" x14ac:dyDescent="0.4">
      <c r="A1493" s="4" t="s">
        <v>2451</v>
      </c>
      <c r="B1493" s="4" t="s">
        <v>4254</v>
      </c>
      <c r="C1493" s="4" t="s">
        <v>2451</v>
      </c>
      <c r="D1493" s="5" t="str">
        <f t="shared" si="23"/>
        <v xml:space="preserve">/// &lt;summary&gt; 
/// STATUS_GRAPHICS_MONITORDESCRIPTOR_ALREADY_IN_SET
/// &lt;/summary&gt;
STATUS_GRAPHICS_MONITORDESCRIPTOR_ALREADY_IN_SET = 0xc01e032d,
</v>
      </c>
    </row>
    <row r="1494" spans="1:4" ht="75" x14ac:dyDescent="0.4">
      <c r="A1494" s="4" t="s">
        <v>2452</v>
      </c>
      <c r="B1494" s="4" t="s">
        <v>4255</v>
      </c>
      <c r="C1494" s="4" t="s">
        <v>2452</v>
      </c>
      <c r="D1494" s="5" t="str">
        <f t="shared" si="23"/>
        <v xml:space="preserve">/// &lt;summary&gt; 
/// STATUS_GRAPHICS_MONITORDESCRIPTOR_ID_MUST_BE_UNIQUE
/// &lt;/summary&gt;
STATUS_GRAPHICS_MONITORDESCRIPTOR_ID_MUST_BE_UNIQUE = 0xc01e032e,
</v>
      </c>
    </row>
    <row r="1495" spans="1:4" ht="75" x14ac:dyDescent="0.4">
      <c r="A1495" s="4" t="s">
        <v>2453</v>
      </c>
      <c r="B1495" s="4" t="s">
        <v>4256</v>
      </c>
      <c r="C1495" s="4" t="s">
        <v>2453</v>
      </c>
      <c r="D1495" s="5" t="str">
        <f t="shared" si="23"/>
        <v xml:space="preserve">/// &lt;summary&gt; 
/// STATUS_GRAPHICS_INVALID_VIDPN_TARGET_SUBSET_TYPE
/// &lt;/summary&gt;
STATUS_GRAPHICS_INVALID_VIDPN_TARGET_SUBSET_TYPE = 0xc01e032f,
</v>
      </c>
    </row>
    <row r="1496" spans="1:4" ht="75" x14ac:dyDescent="0.4">
      <c r="A1496" s="4" t="s">
        <v>2454</v>
      </c>
      <c r="B1496" s="4" t="s">
        <v>4257</v>
      </c>
      <c r="C1496" s="4" t="s">
        <v>2454</v>
      </c>
      <c r="D1496" s="5" t="str">
        <f t="shared" si="23"/>
        <v xml:space="preserve">/// &lt;summary&gt; 
/// STATUS_GRAPHICS_RESOURCES_NOT_RELATED
/// &lt;/summary&gt;
STATUS_GRAPHICS_RESOURCES_NOT_RELATED = 0xc01e0330,
</v>
      </c>
    </row>
    <row r="1497" spans="1:4" ht="75" x14ac:dyDescent="0.4">
      <c r="A1497" s="4" t="s">
        <v>2455</v>
      </c>
      <c r="B1497" s="4" t="s">
        <v>4258</v>
      </c>
      <c r="C1497" s="4" t="s">
        <v>2455</v>
      </c>
      <c r="D1497" s="5" t="str">
        <f t="shared" si="23"/>
        <v xml:space="preserve">/// &lt;summary&gt; 
/// STATUS_GRAPHICS_SOURCE_ID_MUST_BE_UNIQUE
/// &lt;/summary&gt;
STATUS_GRAPHICS_SOURCE_ID_MUST_BE_UNIQUE = 0xc01e0331,
</v>
      </c>
    </row>
    <row r="1498" spans="1:4" ht="75" x14ac:dyDescent="0.4">
      <c r="A1498" s="4" t="s">
        <v>2456</v>
      </c>
      <c r="B1498" s="4" t="s">
        <v>4259</v>
      </c>
      <c r="C1498" s="4" t="s">
        <v>2456</v>
      </c>
      <c r="D1498" s="5" t="str">
        <f t="shared" si="23"/>
        <v xml:space="preserve">/// &lt;summary&gt; 
/// STATUS_GRAPHICS_TARGET_ID_MUST_BE_UNIQUE
/// &lt;/summary&gt;
STATUS_GRAPHICS_TARGET_ID_MUST_BE_UNIQUE = 0xc01e0332,
</v>
      </c>
    </row>
    <row r="1499" spans="1:4" ht="75" x14ac:dyDescent="0.4">
      <c r="A1499" s="4" t="s">
        <v>2457</v>
      </c>
      <c r="B1499" s="4" t="s">
        <v>4260</v>
      </c>
      <c r="C1499" s="4" t="s">
        <v>2457</v>
      </c>
      <c r="D1499" s="5" t="str">
        <f t="shared" si="23"/>
        <v xml:space="preserve">/// &lt;summary&gt; 
/// STATUS_GRAPHICS_NO_AVAILABLE_VIDPN_TARGET
/// &lt;/summary&gt;
STATUS_GRAPHICS_NO_AVAILABLE_VIDPN_TARGET = 0xc01e0333,
</v>
      </c>
    </row>
    <row r="1500" spans="1:4" ht="75" x14ac:dyDescent="0.4">
      <c r="A1500" s="4" t="s">
        <v>2458</v>
      </c>
      <c r="B1500" s="4" t="s">
        <v>4261</v>
      </c>
      <c r="C1500" s="4" t="s">
        <v>2458</v>
      </c>
      <c r="D1500" s="5" t="str">
        <f t="shared" si="23"/>
        <v xml:space="preserve">/// &lt;summary&gt; 
/// STATUS_GRAPHICS_MONITOR_COULD_NOT_BE_ASSOCIATED_WITH_ADAPTER
/// &lt;/summary&gt;
STATUS_GRAPHICS_MONITOR_COULD_NOT_BE_ASSOCIATED_WITH_ADAPTER = 0xc01e0334,
</v>
      </c>
    </row>
    <row r="1501" spans="1:4" ht="75" x14ac:dyDescent="0.4">
      <c r="A1501" s="4" t="s">
        <v>2459</v>
      </c>
      <c r="B1501" s="4" t="s">
        <v>4262</v>
      </c>
      <c r="C1501" s="4" t="s">
        <v>2459</v>
      </c>
      <c r="D1501" s="5" t="str">
        <f t="shared" si="23"/>
        <v xml:space="preserve">/// &lt;summary&gt; 
/// STATUS_GRAPHICS_NO_VIDPNMGR
/// &lt;/summary&gt;
STATUS_GRAPHICS_NO_VIDPNMGR = 0xc01e0335,
</v>
      </c>
    </row>
    <row r="1502" spans="1:4" ht="75" x14ac:dyDescent="0.4">
      <c r="A1502" s="4" t="s">
        <v>2460</v>
      </c>
      <c r="B1502" s="4" t="s">
        <v>4263</v>
      </c>
      <c r="C1502" s="4" t="s">
        <v>2460</v>
      </c>
      <c r="D1502" s="5" t="str">
        <f t="shared" si="23"/>
        <v xml:space="preserve">/// &lt;summary&gt; 
/// STATUS_GRAPHICS_NO_ACTIVE_VIDPN
/// &lt;/summary&gt;
STATUS_GRAPHICS_NO_ACTIVE_VIDPN = 0xc01e0336,
</v>
      </c>
    </row>
    <row r="1503" spans="1:4" ht="75" x14ac:dyDescent="0.4">
      <c r="A1503" s="4" t="s">
        <v>2461</v>
      </c>
      <c r="B1503" s="4" t="s">
        <v>4264</v>
      </c>
      <c r="C1503" s="4" t="s">
        <v>2461</v>
      </c>
      <c r="D1503" s="5" t="str">
        <f t="shared" si="23"/>
        <v xml:space="preserve">/// &lt;summary&gt; 
/// STATUS_GRAPHICS_STALE_VIDPN_TOPOLOGY
/// &lt;/summary&gt;
STATUS_GRAPHICS_STALE_VIDPN_TOPOLOGY = 0xc01e0337,
</v>
      </c>
    </row>
    <row r="1504" spans="1:4" ht="75" x14ac:dyDescent="0.4">
      <c r="A1504" s="4" t="s">
        <v>2462</v>
      </c>
      <c r="B1504" s="4" t="s">
        <v>4265</v>
      </c>
      <c r="C1504" s="4" t="s">
        <v>2462</v>
      </c>
      <c r="D1504" s="5" t="str">
        <f t="shared" si="23"/>
        <v xml:space="preserve">/// &lt;summary&gt; 
/// STATUS_GRAPHICS_MONITOR_NOT_CONNECTED
/// &lt;/summary&gt;
STATUS_GRAPHICS_MONITOR_NOT_CONNECTED = 0xc01e0338,
</v>
      </c>
    </row>
    <row r="1505" spans="1:4" ht="75" x14ac:dyDescent="0.4">
      <c r="A1505" s="4" t="s">
        <v>2463</v>
      </c>
      <c r="B1505" s="4" t="s">
        <v>4266</v>
      </c>
      <c r="C1505" s="4" t="s">
        <v>2463</v>
      </c>
      <c r="D1505" s="5" t="str">
        <f t="shared" si="23"/>
        <v xml:space="preserve">/// &lt;summary&gt; 
/// STATUS_GRAPHICS_SOURCE_NOT_IN_TOPOLOGY
/// &lt;/summary&gt;
STATUS_GRAPHICS_SOURCE_NOT_IN_TOPOLOGY = 0xc01e0339,
</v>
      </c>
    </row>
    <row r="1506" spans="1:4" ht="75" x14ac:dyDescent="0.4">
      <c r="A1506" s="4" t="s">
        <v>2464</v>
      </c>
      <c r="B1506" s="4" t="s">
        <v>4267</v>
      </c>
      <c r="C1506" s="4" t="s">
        <v>2464</v>
      </c>
      <c r="D1506" s="5" t="str">
        <f t="shared" si="23"/>
        <v xml:space="preserve">/// &lt;summary&gt; 
/// STATUS_GRAPHICS_INVALID_PRIMARYSURFACE_SIZE
/// &lt;/summary&gt;
STATUS_GRAPHICS_INVALID_PRIMARYSURFACE_SIZE = 0xc01e033a,
</v>
      </c>
    </row>
    <row r="1507" spans="1:4" ht="75" x14ac:dyDescent="0.4">
      <c r="A1507" s="4" t="s">
        <v>2465</v>
      </c>
      <c r="B1507" s="4" t="s">
        <v>4268</v>
      </c>
      <c r="C1507" s="4" t="s">
        <v>2465</v>
      </c>
      <c r="D1507" s="5" t="str">
        <f t="shared" si="23"/>
        <v xml:space="preserve">/// &lt;summary&gt; 
/// STATUS_GRAPHICS_INVALID_VISIBLEREGION_SIZE
/// &lt;/summary&gt;
STATUS_GRAPHICS_INVALID_VISIBLEREGION_SIZE = 0xc01e033b,
</v>
      </c>
    </row>
    <row r="1508" spans="1:4" ht="75" x14ac:dyDescent="0.4">
      <c r="A1508" s="4" t="s">
        <v>2466</v>
      </c>
      <c r="B1508" s="4" t="s">
        <v>4269</v>
      </c>
      <c r="C1508" s="4" t="s">
        <v>2466</v>
      </c>
      <c r="D1508" s="5" t="str">
        <f t="shared" si="23"/>
        <v xml:space="preserve">/// &lt;summary&gt; 
/// STATUS_GRAPHICS_INVALID_STRIDE
/// &lt;/summary&gt;
STATUS_GRAPHICS_INVALID_STRIDE = 0xc01e033c,
</v>
      </c>
    </row>
    <row r="1509" spans="1:4" ht="75" x14ac:dyDescent="0.4">
      <c r="A1509" s="4" t="s">
        <v>2467</v>
      </c>
      <c r="B1509" s="4" t="s">
        <v>4270</v>
      </c>
      <c r="C1509" s="4" t="s">
        <v>2467</v>
      </c>
      <c r="D1509" s="5" t="str">
        <f t="shared" si="23"/>
        <v xml:space="preserve">/// &lt;summary&gt; 
/// STATUS_GRAPHICS_INVALID_PIXELFORMAT
/// &lt;/summary&gt;
STATUS_GRAPHICS_INVALID_PIXELFORMAT = 0xc01e033d,
</v>
      </c>
    </row>
    <row r="1510" spans="1:4" ht="75" x14ac:dyDescent="0.4">
      <c r="A1510" s="4" t="s">
        <v>2468</v>
      </c>
      <c r="B1510" s="4" t="s">
        <v>4271</v>
      </c>
      <c r="C1510" s="4" t="s">
        <v>2468</v>
      </c>
      <c r="D1510" s="5" t="str">
        <f t="shared" si="23"/>
        <v xml:space="preserve">/// &lt;summary&gt; 
/// STATUS_GRAPHICS_INVALID_COLORBASIS
/// &lt;/summary&gt;
STATUS_GRAPHICS_INVALID_COLORBASIS = 0xc01e033e,
</v>
      </c>
    </row>
    <row r="1511" spans="1:4" ht="75" x14ac:dyDescent="0.4">
      <c r="A1511" s="4" t="s">
        <v>2469</v>
      </c>
      <c r="B1511" s="4" t="s">
        <v>4272</v>
      </c>
      <c r="C1511" s="4" t="s">
        <v>2469</v>
      </c>
      <c r="D1511" s="5" t="str">
        <f t="shared" si="23"/>
        <v xml:space="preserve">/// &lt;summary&gt; 
/// STATUS_GRAPHICS_INVALID_PIXELVALUEACCESSMODE
/// &lt;/summary&gt;
STATUS_GRAPHICS_INVALID_PIXELVALUEACCESSMODE = 0xc01e033f,
</v>
      </c>
    </row>
    <row r="1512" spans="1:4" ht="75" x14ac:dyDescent="0.4">
      <c r="A1512" s="4" t="s">
        <v>2470</v>
      </c>
      <c r="B1512" s="4" t="s">
        <v>4273</v>
      </c>
      <c r="C1512" s="4" t="s">
        <v>2470</v>
      </c>
      <c r="D1512" s="5" t="str">
        <f t="shared" si="23"/>
        <v xml:space="preserve">/// &lt;summary&gt; 
/// STATUS_GRAPHICS_TARGET_NOT_IN_TOPOLOGY
/// &lt;/summary&gt;
STATUS_GRAPHICS_TARGET_NOT_IN_TOPOLOGY = 0xc01e0340,
</v>
      </c>
    </row>
    <row r="1513" spans="1:4" ht="75" x14ac:dyDescent="0.4">
      <c r="A1513" s="4" t="s">
        <v>2471</v>
      </c>
      <c r="B1513" s="4" t="s">
        <v>4274</v>
      </c>
      <c r="C1513" s="4" t="s">
        <v>2471</v>
      </c>
      <c r="D1513" s="5" t="str">
        <f t="shared" si="23"/>
        <v xml:space="preserve">/// &lt;summary&gt; 
/// STATUS_GRAPHICS_NO_DISPLAY_MODE_MANAGEMENT_SUPPORT
/// &lt;/summary&gt;
STATUS_GRAPHICS_NO_DISPLAY_MODE_MANAGEMENT_SUPPORT = 0xc01e0341,
</v>
      </c>
    </row>
    <row r="1514" spans="1:4" ht="75" x14ac:dyDescent="0.4">
      <c r="A1514" s="4" t="s">
        <v>2472</v>
      </c>
      <c r="B1514" s="4" t="s">
        <v>4275</v>
      </c>
      <c r="C1514" s="4" t="s">
        <v>2472</v>
      </c>
      <c r="D1514" s="5" t="str">
        <f t="shared" si="23"/>
        <v xml:space="preserve">/// &lt;summary&gt; 
/// STATUS_GRAPHICS_VIDPN_SOURCE_IN_USE
/// &lt;/summary&gt;
STATUS_GRAPHICS_VIDPN_SOURCE_IN_USE = 0xc01e0342,
</v>
      </c>
    </row>
    <row r="1515" spans="1:4" ht="75" x14ac:dyDescent="0.4">
      <c r="A1515" s="4" t="s">
        <v>2473</v>
      </c>
      <c r="B1515" s="4" t="s">
        <v>4276</v>
      </c>
      <c r="C1515" s="4" t="s">
        <v>2473</v>
      </c>
      <c r="D1515" s="5" t="str">
        <f t="shared" si="23"/>
        <v xml:space="preserve">/// &lt;summary&gt; 
/// STATUS_GRAPHICS_CANT_ACCESS_ACTIVE_VIDPN
/// &lt;/summary&gt;
STATUS_GRAPHICS_CANT_ACCESS_ACTIVE_VIDPN = 0xc01e0343,
</v>
      </c>
    </row>
    <row r="1516" spans="1:4" ht="75" x14ac:dyDescent="0.4">
      <c r="A1516" s="4" t="s">
        <v>2474</v>
      </c>
      <c r="B1516" s="4" t="s">
        <v>4277</v>
      </c>
      <c r="C1516" s="4" t="s">
        <v>2474</v>
      </c>
      <c r="D1516" s="5" t="str">
        <f t="shared" si="23"/>
        <v xml:space="preserve">/// &lt;summary&gt; 
/// STATUS_GRAPHICS_INVALID_PATH_IMPORTANCE_ORDINAL
/// &lt;/summary&gt;
STATUS_GRAPHICS_INVALID_PATH_IMPORTANCE_ORDINAL = 0xc01e0344,
</v>
      </c>
    </row>
    <row r="1517" spans="1:4" ht="75" x14ac:dyDescent="0.4">
      <c r="A1517" s="4" t="s">
        <v>2475</v>
      </c>
      <c r="B1517" s="4" t="s">
        <v>4278</v>
      </c>
      <c r="C1517" s="4" t="s">
        <v>2475</v>
      </c>
      <c r="D1517" s="5" t="str">
        <f t="shared" si="23"/>
        <v xml:space="preserve">/// &lt;summary&gt; 
/// STATUS_GRAPHICS_INVALID_PATH_CONTENT_GEOMETRY_TRANSFORMATION
/// &lt;/summary&gt;
STATUS_GRAPHICS_INVALID_PATH_CONTENT_GEOMETRY_TRANSFORMATION = 0xc01e0345,
</v>
      </c>
    </row>
    <row r="1518" spans="1:4" ht="75" x14ac:dyDescent="0.4">
      <c r="A1518" s="4" t="s">
        <v>2476</v>
      </c>
      <c r="B1518" s="4" t="s">
        <v>4279</v>
      </c>
      <c r="C1518" s="4" t="s">
        <v>2476</v>
      </c>
      <c r="D1518" s="5" t="str">
        <f t="shared" si="23"/>
        <v xml:space="preserve">/// &lt;summary&gt; 
/// STATUS_GRAPHICS_PATH_CONTENT_GEOMETRY_TRANSFORMATION_NOT_SUPPORTED
/// &lt;/summary&gt;
STATUS_GRAPHICS_PATH_CONTENT_GEOMETRY_TRANSFORMATION_NOT_SUPPORTED = 0xc01e0346,
</v>
      </c>
    </row>
    <row r="1519" spans="1:4" ht="75" x14ac:dyDescent="0.4">
      <c r="A1519" s="4" t="s">
        <v>2477</v>
      </c>
      <c r="B1519" s="4" t="s">
        <v>4280</v>
      </c>
      <c r="C1519" s="4" t="s">
        <v>2477</v>
      </c>
      <c r="D1519" s="5" t="str">
        <f t="shared" si="23"/>
        <v xml:space="preserve">/// &lt;summary&gt; 
/// STATUS_GRAPHICS_INVALID_GAMMA_RAMP
/// &lt;/summary&gt;
STATUS_GRAPHICS_INVALID_GAMMA_RAMP = 0xc01e0347,
</v>
      </c>
    </row>
    <row r="1520" spans="1:4" ht="75" x14ac:dyDescent="0.4">
      <c r="A1520" s="4" t="s">
        <v>2478</v>
      </c>
      <c r="B1520" s="4" t="s">
        <v>4281</v>
      </c>
      <c r="C1520" s="4" t="s">
        <v>2478</v>
      </c>
      <c r="D1520" s="5" t="str">
        <f t="shared" si="23"/>
        <v xml:space="preserve">/// &lt;summary&gt; 
/// STATUS_GRAPHICS_GAMMA_RAMP_NOT_SUPPORTED
/// &lt;/summary&gt;
STATUS_GRAPHICS_GAMMA_RAMP_NOT_SUPPORTED = 0xc01e0348,
</v>
      </c>
    </row>
    <row r="1521" spans="1:4" ht="75" x14ac:dyDescent="0.4">
      <c r="A1521" s="4" t="s">
        <v>2479</v>
      </c>
      <c r="B1521" s="4" t="s">
        <v>4282</v>
      </c>
      <c r="C1521" s="4" t="s">
        <v>2479</v>
      </c>
      <c r="D1521" s="5" t="str">
        <f t="shared" si="23"/>
        <v xml:space="preserve">/// &lt;summary&gt; 
/// STATUS_GRAPHICS_MULTISAMPLING_NOT_SUPPORTED
/// &lt;/summary&gt;
STATUS_GRAPHICS_MULTISAMPLING_NOT_SUPPORTED = 0xc01e0349,
</v>
      </c>
    </row>
    <row r="1522" spans="1:4" ht="75" x14ac:dyDescent="0.4">
      <c r="A1522" s="4" t="s">
        <v>2480</v>
      </c>
      <c r="B1522" s="4" t="s">
        <v>4283</v>
      </c>
      <c r="C1522" s="4" t="s">
        <v>2480</v>
      </c>
      <c r="D1522" s="5" t="str">
        <f t="shared" si="23"/>
        <v xml:space="preserve">/// &lt;summary&gt; 
/// STATUS_GRAPHICS_MODE_NOT_IN_MODESET
/// &lt;/summary&gt;
STATUS_GRAPHICS_MODE_NOT_IN_MODESET = 0xc01e034a,
</v>
      </c>
    </row>
    <row r="1523" spans="1:4" ht="75" x14ac:dyDescent="0.4">
      <c r="A1523" s="4" t="s">
        <v>2481</v>
      </c>
      <c r="B1523" s="4" t="s">
        <v>4284</v>
      </c>
      <c r="C1523" s="4" t="s">
        <v>2481</v>
      </c>
      <c r="D1523" s="5" t="str">
        <f t="shared" si="23"/>
        <v xml:space="preserve">/// &lt;summary&gt; 
/// STATUS_GRAPHICS_DATASET_IS_EMPTY
/// &lt;/summary&gt;
STATUS_GRAPHICS_DATASET_IS_EMPTY = 0x401e034b,
</v>
      </c>
    </row>
    <row r="1524" spans="1:4" ht="75" x14ac:dyDescent="0.4">
      <c r="A1524" s="4" t="s">
        <v>2482</v>
      </c>
      <c r="B1524" s="4" t="s">
        <v>4285</v>
      </c>
      <c r="C1524" s="4" t="s">
        <v>2482</v>
      </c>
      <c r="D1524" s="5" t="str">
        <f t="shared" si="23"/>
        <v xml:space="preserve">/// &lt;summary&gt; 
/// STATUS_GRAPHICS_NO_MORE_ELEMENTS_IN_DATASET
/// &lt;/summary&gt;
STATUS_GRAPHICS_NO_MORE_ELEMENTS_IN_DATASET = 0x401e034c,
</v>
      </c>
    </row>
    <row r="1525" spans="1:4" ht="75" x14ac:dyDescent="0.4">
      <c r="A1525" s="4" t="s">
        <v>2483</v>
      </c>
      <c r="B1525" s="4" t="s">
        <v>4286</v>
      </c>
      <c r="C1525" s="4" t="s">
        <v>2483</v>
      </c>
      <c r="D1525" s="5" t="str">
        <f t="shared" si="23"/>
        <v xml:space="preserve">/// &lt;summary&gt; 
/// STATUS_GRAPHICS_INVALID_VIDPN_TOPOLOGY_RECOMMENDATION_REASON
/// &lt;/summary&gt;
STATUS_GRAPHICS_INVALID_VIDPN_TOPOLOGY_RECOMMENDATION_REASON = 0xc01e034d,
</v>
      </c>
    </row>
    <row r="1526" spans="1:4" ht="75" x14ac:dyDescent="0.4">
      <c r="A1526" s="4" t="s">
        <v>2484</v>
      </c>
      <c r="B1526" s="4" t="s">
        <v>4287</v>
      </c>
      <c r="C1526" s="4" t="s">
        <v>2484</v>
      </c>
      <c r="D1526" s="5" t="str">
        <f t="shared" si="23"/>
        <v xml:space="preserve">/// &lt;summary&gt; 
/// STATUS_GRAPHICS_INVALID_PATH_CONTENT_TYPE
/// &lt;/summary&gt;
STATUS_GRAPHICS_INVALID_PATH_CONTENT_TYPE = 0xc01e034e,
</v>
      </c>
    </row>
    <row r="1527" spans="1:4" ht="75" x14ac:dyDescent="0.4">
      <c r="A1527" s="4" t="s">
        <v>2485</v>
      </c>
      <c r="B1527" s="4" t="s">
        <v>4288</v>
      </c>
      <c r="C1527" s="4" t="s">
        <v>2485</v>
      </c>
      <c r="D1527" s="5" t="str">
        <f t="shared" si="23"/>
        <v xml:space="preserve">/// &lt;summary&gt; 
/// STATUS_GRAPHICS_INVALID_COPYPROTECTION_TYPE
/// &lt;/summary&gt;
STATUS_GRAPHICS_INVALID_COPYPROTECTION_TYPE = 0xc01e034f,
</v>
      </c>
    </row>
    <row r="1528" spans="1:4" ht="75" x14ac:dyDescent="0.4">
      <c r="A1528" s="4" t="s">
        <v>2486</v>
      </c>
      <c r="B1528" s="4" t="s">
        <v>4289</v>
      </c>
      <c r="C1528" s="4" t="s">
        <v>2486</v>
      </c>
      <c r="D1528" s="5" t="str">
        <f t="shared" si="23"/>
        <v xml:space="preserve">/// &lt;summary&gt; 
/// STATUS_GRAPHICS_UNASSIGNED_MODESET_ALREADY_EXISTS
/// &lt;/summary&gt;
STATUS_GRAPHICS_UNASSIGNED_MODESET_ALREADY_EXISTS = 0xc01e0350,
</v>
      </c>
    </row>
    <row r="1529" spans="1:4" ht="75" x14ac:dyDescent="0.4">
      <c r="A1529" s="4" t="s">
        <v>2487</v>
      </c>
      <c r="B1529" s="4" t="s">
        <v>4290</v>
      </c>
      <c r="C1529" s="4" t="s">
        <v>2487</v>
      </c>
      <c r="D1529" s="5" t="str">
        <f t="shared" si="23"/>
        <v xml:space="preserve">/// &lt;summary&gt; 
/// STATUS_GRAPHICS_PATH_CONTENT_GEOMETRY_TRANSFORMATION_NOT_PINNED
/// &lt;/summary&gt;
STATUS_GRAPHICS_PATH_CONTENT_GEOMETRY_TRANSFORMATION_NOT_PINNED = 0x401e0351,
</v>
      </c>
    </row>
    <row r="1530" spans="1:4" ht="75" x14ac:dyDescent="0.4">
      <c r="A1530" s="4" t="s">
        <v>2488</v>
      </c>
      <c r="B1530" s="4" t="s">
        <v>4291</v>
      </c>
      <c r="C1530" s="4" t="s">
        <v>2488</v>
      </c>
      <c r="D1530" s="5" t="str">
        <f t="shared" si="23"/>
        <v xml:space="preserve">/// &lt;summary&gt; 
/// STATUS_GRAPHICS_INVALID_SCANLINE_ORDERING
/// &lt;/summary&gt;
STATUS_GRAPHICS_INVALID_SCANLINE_ORDERING = 0xc01e0352,
</v>
      </c>
    </row>
    <row r="1531" spans="1:4" ht="75" x14ac:dyDescent="0.4">
      <c r="A1531" s="4" t="s">
        <v>2489</v>
      </c>
      <c r="B1531" s="4" t="s">
        <v>4292</v>
      </c>
      <c r="C1531" s="4" t="s">
        <v>2489</v>
      </c>
      <c r="D1531" s="5" t="str">
        <f t="shared" si="23"/>
        <v xml:space="preserve">/// &lt;summary&gt; 
/// STATUS_GRAPHICS_TOPOLOGY_CHANGES_NOT_ALLOWED
/// &lt;/summary&gt;
STATUS_GRAPHICS_TOPOLOGY_CHANGES_NOT_ALLOWED = 0xc01e0353,
</v>
      </c>
    </row>
    <row r="1532" spans="1:4" ht="75" x14ac:dyDescent="0.4">
      <c r="A1532" s="4" t="s">
        <v>2490</v>
      </c>
      <c r="B1532" s="4" t="s">
        <v>4293</v>
      </c>
      <c r="C1532" s="4" t="s">
        <v>2490</v>
      </c>
      <c r="D1532" s="5" t="str">
        <f t="shared" si="23"/>
        <v xml:space="preserve">/// &lt;summary&gt; 
/// STATUS_GRAPHICS_NO_AVAILABLE_IMPORTANCE_ORDINALS
/// &lt;/summary&gt;
STATUS_GRAPHICS_NO_AVAILABLE_IMPORTANCE_ORDINALS = 0xc01e0354,
</v>
      </c>
    </row>
    <row r="1533" spans="1:4" ht="75" x14ac:dyDescent="0.4">
      <c r="A1533" s="4" t="s">
        <v>2491</v>
      </c>
      <c r="B1533" s="4" t="s">
        <v>4294</v>
      </c>
      <c r="C1533" s="4" t="s">
        <v>2491</v>
      </c>
      <c r="D1533" s="5" t="str">
        <f t="shared" si="23"/>
        <v xml:space="preserve">/// &lt;summary&gt; 
/// STATUS_GRAPHICS_INCOMPATIBLE_PRIVATE_FORMAT
/// &lt;/summary&gt;
STATUS_GRAPHICS_INCOMPATIBLE_PRIVATE_FORMAT = 0xc01e0355,
</v>
      </c>
    </row>
    <row r="1534" spans="1:4" ht="75" x14ac:dyDescent="0.4">
      <c r="A1534" s="4" t="s">
        <v>2492</v>
      </c>
      <c r="B1534" s="4" t="s">
        <v>4295</v>
      </c>
      <c r="C1534" s="4" t="s">
        <v>2492</v>
      </c>
      <c r="D1534" s="5" t="str">
        <f t="shared" si="23"/>
        <v xml:space="preserve">/// &lt;summary&gt; 
/// STATUS_GRAPHICS_INVALID_MODE_PRUNING_ALGORITHM
/// &lt;/summary&gt;
STATUS_GRAPHICS_INVALID_MODE_PRUNING_ALGORITHM = 0xc01e0356,
</v>
      </c>
    </row>
    <row r="1535" spans="1:4" ht="75" x14ac:dyDescent="0.4">
      <c r="A1535" s="4" t="s">
        <v>2493</v>
      </c>
      <c r="B1535" s="4" t="s">
        <v>4296</v>
      </c>
      <c r="C1535" s="4" t="s">
        <v>2493</v>
      </c>
      <c r="D1535" s="5" t="str">
        <f t="shared" si="23"/>
        <v xml:space="preserve">/// &lt;summary&gt; 
/// STATUS_GRAPHICS_INVALID_MONITOR_CAPABILITY_ORIGIN
/// &lt;/summary&gt;
STATUS_GRAPHICS_INVALID_MONITOR_CAPABILITY_ORIGIN = 0xc01e0357,
</v>
      </c>
    </row>
    <row r="1536" spans="1:4" ht="75" x14ac:dyDescent="0.4">
      <c r="A1536" s="4" t="s">
        <v>2494</v>
      </c>
      <c r="B1536" s="4" t="s">
        <v>4297</v>
      </c>
      <c r="C1536" s="4" t="s">
        <v>2494</v>
      </c>
      <c r="D1536" s="5" t="str">
        <f t="shared" si="23"/>
        <v xml:space="preserve">/// &lt;summary&gt; 
/// STATUS_GRAPHICS_INVALID_MONITOR_FREQUENCYRANGE_CONSTRAINT
/// &lt;/summary&gt;
STATUS_GRAPHICS_INVALID_MONITOR_FREQUENCYRANGE_CONSTRAINT = 0xc01e0358,
</v>
      </c>
    </row>
    <row r="1537" spans="1:4" ht="75" x14ac:dyDescent="0.4">
      <c r="A1537" s="4" t="s">
        <v>2495</v>
      </c>
      <c r="B1537" s="4" t="s">
        <v>4298</v>
      </c>
      <c r="C1537" s="4" t="s">
        <v>2495</v>
      </c>
      <c r="D1537" s="5" t="str">
        <f t="shared" si="23"/>
        <v xml:space="preserve">/// &lt;summary&gt; 
/// STATUS_GRAPHICS_MAX_NUM_PATHS_REACHED
/// &lt;/summary&gt;
STATUS_GRAPHICS_MAX_NUM_PATHS_REACHED = 0xc01e0359,
</v>
      </c>
    </row>
    <row r="1538" spans="1:4" ht="75" x14ac:dyDescent="0.4">
      <c r="A1538" s="4" t="s">
        <v>2496</v>
      </c>
      <c r="B1538" s="4" t="s">
        <v>4299</v>
      </c>
      <c r="C1538" s="4" t="s">
        <v>2496</v>
      </c>
      <c r="D1538" s="5" t="str">
        <f t="shared" si="23"/>
        <v xml:space="preserve">/// &lt;summary&gt; 
/// STATUS_GRAPHICS_CANCEL_VIDPN_TOPOLOGY_AUGMENTATION
/// &lt;/summary&gt;
STATUS_GRAPHICS_CANCEL_VIDPN_TOPOLOGY_AUGMENTATION = 0xc01e035a,
</v>
      </c>
    </row>
    <row r="1539" spans="1:4" ht="75" x14ac:dyDescent="0.4">
      <c r="A1539" s="4" t="s">
        <v>2497</v>
      </c>
      <c r="B1539" s="4" t="s">
        <v>4300</v>
      </c>
      <c r="C1539" s="4" t="s">
        <v>2497</v>
      </c>
      <c r="D1539" s="5" t="str">
        <f t="shared" ref="D1539:D1602" si="24">"/// &lt;summary&gt; " &amp; CHAR(10) &amp; "/// " &amp;SUBSTITUTE(C1539,CHAR(10), CHAR(10) &amp; "/// ") &amp; CHAR(10) &amp; "/// &lt;/summary&gt;" &amp; CHAR(10) &amp; A1539 &amp; " = " &amp; B1539 &amp; "," &amp; CHAR(10)</f>
        <v xml:space="preserve">/// &lt;summary&gt; 
/// STATUS_GRAPHICS_INVALID_CLIENT_TYPE
/// &lt;/summary&gt;
STATUS_GRAPHICS_INVALID_CLIENT_TYPE = 0xc01e035b,
</v>
      </c>
    </row>
    <row r="1540" spans="1:4" ht="75" x14ac:dyDescent="0.4">
      <c r="A1540" s="4" t="s">
        <v>2498</v>
      </c>
      <c r="B1540" s="4" t="s">
        <v>4301</v>
      </c>
      <c r="C1540" s="4" t="s">
        <v>2498</v>
      </c>
      <c r="D1540" s="5" t="str">
        <f t="shared" si="24"/>
        <v xml:space="preserve">/// &lt;summary&gt; 
/// STATUS_GRAPHICS_CLIENTVIDPN_NOT_SET
/// &lt;/summary&gt;
STATUS_GRAPHICS_CLIENTVIDPN_NOT_SET = 0xc01e035c,
</v>
      </c>
    </row>
    <row r="1541" spans="1:4" ht="75" x14ac:dyDescent="0.4">
      <c r="A1541" s="4" t="s">
        <v>2499</v>
      </c>
      <c r="B1541" s="4" t="s">
        <v>4302</v>
      </c>
      <c r="C1541" s="4" t="s">
        <v>2499</v>
      </c>
      <c r="D1541" s="5" t="str">
        <f t="shared" si="24"/>
        <v xml:space="preserve">/// &lt;summary&gt; 
/// STATUS_GRAPHICS_SPECIFIED_CHILD_ALREADY_CONNECTED
/// &lt;/summary&gt;
STATUS_GRAPHICS_SPECIFIED_CHILD_ALREADY_CONNECTED = 0xc01e0400,
</v>
      </c>
    </row>
    <row r="1542" spans="1:4" ht="75" x14ac:dyDescent="0.4">
      <c r="A1542" s="4" t="s">
        <v>2500</v>
      </c>
      <c r="B1542" s="4" t="s">
        <v>4303</v>
      </c>
      <c r="C1542" s="4" t="s">
        <v>2500</v>
      </c>
      <c r="D1542" s="5" t="str">
        <f t="shared" si="24"/>
        <v xml:space="preserve">/// &lt;summary&gt; 
/// STATUS_GRAPHICS_CHILD_DESCRIPTOR_NOT_SUPPORTED
/// &lt;/summary&gt;
STATUS_GRAPHICS_CHILD_DESCRIPTOR_NOT_SUPPORTED = 0xc01e0401,
</v>
      </c>
    </row>
    <row r="1543" spans="1:4" ht="75" x14ac:dyDescent="0.4">
      <c r="A1543" s="4" t="s">
        <v>2501</v>
      </c>
      <c r="B1543" s="4" t="s">
        <v>4304</v>
      </c>
      <c r="C1543" s="4" t="s">
        <v>2501</v>
      </c>
      <c r="D1543" s="5" t="str">
        <f t="shared" si="24"/>
        <v xml:space="preserve">/// &lt;summary&gt; 
/// STATUS_GRAPHICS_UNKNOWN_CHILD_STATUS
/// &lt;/summary&gt;
STATUS_GRAPHICS_UNKNOWN_CHILD_STATUS = 0x401e042f,
</v>
      </c>
    </row>
    <row r="1544" spans="1:4" ht="75" x14ac:dyDescent="0.4">
      <c r="A1544" s="4" t="s">
        <v>2502</v>
      </c>
      <c r="B1544" s="4" t="s">
        <v>4305</v>
      </c>
      <c r="C1544" s="4" t="s">
        <v>2502</v>
      </c>
      <c r="D1544" s="5" t="str">
        <f t="shared" si="24"/>
        <v xml:space="preserve">/// &lt;summary&gt; 
/// STATUS_GRAPHICS_NOT_A_LINKED_ADAPTER
/// &lt;/summary&gt;
STATUS_GRAPHICS_NOT_A_LINKED_ADAPTER = 0xc01e0430,
</v>
      </c>
    </row>
    <row r="1545" spans="1:4" ht="75" x14ac:dyDescent="0.4">
      <c r="A1545" s="4" t="s">
        <v>2503</v>
      </c>
      <c r="B1545" s="4" t="s">
        <v>4306</v>
      </c>
      <c r="C1545" s="4" t="s">
        <v>2503</v>
      </c>
      <c r="D1545" s="5" t="str">
        <f t="shared" si="24"/>
        <v xml:space="preserve">/// &lt;summary&gt; 
/// STATUS_GRAPHICS_LEADLINK_NOT_ENUMERATED
/// &lt;/summary&gt;
STATUS_GRAPHICS_LEADLINK_NOT_ENUMERATED = 0xc01e0431,
</v>
      </c>
    </row>
    <row r="1546" spans="1:4" ht="75" x14ac:dyDescent="0.4">
      <c r="A1546" s="4" t="s">
        <v>2504</v>
      </c>
      <c r="B1546" s="4" t="s">
        <v>4307</v>
      </c>
      <c r="C1546" s="4" t="s">
        <v>2504</v>
      </c>
      <c r="D1546" s="5" t="str">
        <f t="shared" si="24"/>
        <v xml:space="preserve">/// &lt;summary&gt; 
/// STATUS_GRAPHICS_CHAINLINKS_NOT_ENUMERATED
/// &lt;/summary&gt;
STATUS_GRAPHICS_CHAINLINKS_NOT_ENUMERATED = 0xc01e0432,
</v>
      </c>
    </row>
    <row r="1547" spans="1:4" ht="75" x14ac:dyDescent="0.4">
      <c r="A1547" s="4" t="s">
        <v>2505</v>
      </c>
      <c r="B1547" s="4" t="s">
        <v>4308</v>
      </c>
      <c r="C1547" s="4" t="s">
        <v>2505</v>
      </c>
      <c r="D1547" s="5" t="str">
        <f t="shared" si="24"/>
        <v xml:space="preserve">/// &lt;summary&gt; 
/// STATUS_GRAPHICS_ADAPTER_CHAIN_NOT_READY
/// &lt;/summary&gt;
STATUS_GRAPHICS_ADAPTER_CHAIN_NOT_READY = 0xc01e0433,
</v>
      </c>
    </row>
    <row r="1548" spans="1:4" ht="75" x14ac:dyDescent="0.4">
      <c r="A1548" s="4" t="s">
        <v>2506</v>
      </c>
      <c r="B1548" s="4" t="s">
        <v>4309</v>
      </c>
      <c r="C1548" s="4" t="s">
        <v>2506</v>
      </c>
      <c r="D1548" s="5" t="str">
        <f t="shared" si="24"/>
        <v xml:space="preserve">/// &lt;summary&gt; 
/// STATUS_GRAPHICS_CHAINLINKS_NOT_STARTED
/// &lt;/summary&gt;
STATUS_GRAPHICS_CHAINLINKS_NOT_STARTED = 0xc01e0434,
</v>
      </c>
    </row>
    <row r="1549" spans="1:4" ht="75" x14ac:dyDescent="0.4">
      <c r="A1549" s="4" t="s">
        <v>2507</v>
      </c>
      <c r="B1549" s="4" t="s">
        <v>4310</v>
      </c>
      <c r="C1549" s="4" t="s">
        <v>2507</v>
      </c>
      <c r="D1549" s="5" t="str">
        <f t="shared" si="24"/>
        <v xml:space="preserve">/// &lt;summary&gt; 
/// STATUS_GRAPHICS_CHAINLINKS_NOT_POWERED_ON
/// &lt;/summary&gt;
STATUS_GRAPHICS_CHAINLINKS_NOT_POWERED_ON = 0xc01e0435,
</v>
      </c>
    </row>
    <row r="1550" spans="1:4" ht="75" x14ac:dyDescent="0.4">
      <c r="A1550" s="4" t="s">
        <v>2508</v>
      </c>
      <c r="B1550" s="4" t="s">
        <v>4311</v>
      </c>
      <c r="C1550" s="4" t="s">
        <v>2508</v>
      </c>
      <c r="D1550" s="5" t="str">
        <f t="shared" si="24"/>
        <v xml:space="preserve">/// &lt;summary&gt; 
/// STATUS_GRAPHICS_INCONSISTENT_DEVICE_LINK_STATE
/// &lt;/summary&gt;
STATUS_GRAPHICS_INCONSISTENT_DEVICE_LINK_STATE = 0xc01e0436,
</v>
      </c>
    </row>
    <row r="1551" spans="1:4" ht="75" x14ac:dyDescent="0.4">
      <c r="A1551" s="4" t="s">
        <v>2509</v>
      </c>
      <c r="B1551" s="4" t="s">
        <v>4312</v>
      </c>
      <c r="C1551" s="4" t="s">
        <v>2509</v>
      </c>
      <c r="D1551" s="5" t="str">
        <f t="shared" si="24"/>
        <v xml:space="preserve">/// &lt;summary&gt; 
/// STATUS_GRAPHICS_LEADLINK_START_DEFERRED
/// &lt;/summary&gt;
STATUS_GRAPHICS_LEADLINK_START_DEFERRED = 0x401e0437,
</v>
      </c>
    </row>
    <row r="1552" spans="1:4" ht="75" x14ac:dyDescent="0.4">
      <c r="A1552" s="4" t="s">
        <v>2510</v>
      </c>
      <c r="B1552" s="4" t="s">
        <v>4313</v>
      </c>
      <c r="C1552" s="4" t="s">
        <v>2510</v>
      </c>
      <c r="D1552" s="5" t="str">
        <f t="shared" si="24"/>
        <v xml:space="preserve">/// &lt;summary&gt; 
/// STATUS_GRAPHICS_NOT_POST_DEVICE_DRIVER
/// &lt;/summary&gt;
STATUS_GRAPHICS_NOT_POST_DEVICE_DRIVER = 0xc01e0438,
</v>
      </c>
    </row>
    <row r="1553" spans="1:4" ht="75" x14ac:dyDescent="0.4">
      <c r="A1553" s="4" t="s">
        <v>2511</v>
      </c>
      <c r="B1553" s="4" t="s">
        <v>4314</v>
      </c>
      <c r="C1553" s="4" t="s">
        <v>2511</v>
      </c>
      <c r="D1553" s="5" t="str">
        <f t="shared" si="24"/>
        <v xml:space="preserve">/// &lt;summary&gt; 
/// STATUS_GRAPHICS_POLLING_TOO_FREQUENTLY
/// &lt;/summary&gt;
STATUS_GRAPHICS_POLLING_TOO_FREQUENTLY = 0x401e0439,
</v>
      </c>
    </row>
    <row r="1554" spans="1:4" ht="75" x14ac:dyDescent="0.4">
      <c r="A1554" s="4" t="s">
        <v>2512</v>
      </c>
      <c r="B1554" s="4" t="s">
        <v>4315</v>
      </c>
      <c r="C1554" s="4" t="s">
        <v>2512</v>
      </c>
      <c r="D1554" s="5" t="str">
        <f t="shared" si="24"/>
        <v xml:space="preserve">/// &lt;summary&gt; 
/// STATUS_GRAPHICS_START_DEFERRED
/// &lt;/summary&gt;
STATUS_GRAPHICS_START_DEFERRED = 0x401e043a,
</v>
      </c>
    </row>
    <row r="1555" spans="1:4" ht="75" x14ac:dyDescent="0.4">
      <c r="A1555" s="4" t="s">
        <v>2513</v>
      </c>
      <c r="B1555" s="4" t="s">
        <v>4316</v>
      </c>
      <c r="C1555" s="4" t="s">
        <v>2513</v>
      </c>
      <c r="D1555" s="5" t="str">
        <f t="shared" si="24"/>
        <v xml:space="preserve">/// &lt;summary&gt; 
/// STATUS_GRAPHICS_ADAPTER_ACCESS_NOT_EXCLUDED
/// &lt;/summary&gt;
STATUS_GRAPHICS_ADAPTER_ACCESS_NOT_EXCLUDED = 0xc01e043b,
</v>
      </c>
    </row>
    <row r="1556" spans="1:4" ht="75" x14ac:dyDescent="0.4">
      <c r="A1556" s="4" t="s">
        <v>2514</v>
      </c>
      <c r="B1556" s="4" t="s">
        <v>4317</v>
      </c>
      <c r="C1556" s="4" t="s">
        <v>2514</v>
      </c>
      <c r="D1556" s="5" t="str">
        <f t="shared" si="24"/>
        <v xml:space="preserve">/// &lt;summary&gt; 
/// STATUS_GRAPHICS_OPM_NOT_SUPPORTED
/// &lt;/summary&gt;
STATUS_GRAPHICS_OPM_NOT_SUPPORTED = 0xc01e0500,
</v>
      </c>
    </row>
    <row r="1557" spans="1:4" ht="75" x14ac:dyDescent="0.4">
      <c r="A1557" s="4" t="s">
        <v>2515</v>
      </c>
      <c r="B1557" s="4" t="s">
        <v>4318</v>
      </c>
      <c r="C1557" s="4" t="s">
        <v>2515</v>
      </c>
      <c r="D1557" s="5" t="str">
        <f t="shared" si="24"/>
        <v xml:space="preserve">/// &lt;summary&gt; 
/// STATUS_GRAPHICS_COPP_NOT_SUPPORTED
/// &lt;/summary&gt;
STATUS_GRAPHICS_COPP_NOT_SUPPORTED = 0xc01e0501,
</v>
      </c>
    </row>
    <row r="1558" spans="1:4" ht="75" x14ac:dyDescent="0.4">
      <c r="A1558" s="4" t="s">
        <v>2516</v>
      </c>
      <c r="B1558" s="4" t="s">
        <v>4319</v>
      </c>
      <c r="C1558" s="4" t="s">
        <v>2516</v>
      </c>
      <c r="D1558" s="5" t="str">
        <f t="shared" si="24"/>
        <v xml:space="preserve">/// &lt;summary&gt; 
/// STATUS_GRAPHICS_UAB_NOT_SUPPORTED
/// &lt;/summary&gt;
STATUS_GRAPHICS_UAB_NOT_SUPPORTED = 0xc01e0502,
</v>
      </c>
    </row>
    <row r="1559" spans="1:4" ht="75" x14ac:dyDescent="0.4">
      <c r="A1559" s="4" t="s">
        <v>2517</v>
      </c>
      <c r="B1559" s="4" t="s">
        <v>4320</v>
      </c>
      <c r="C1559" s="4" t="s">
        <v>2517</v>
      </c>
      <c r="D1559" s="5" t="str">
        <f t="shared" si="24"/>
        <v xml:space="preserve">/// &lt;summary&gt; 
/// STATUS_GRAPHICS_OPM_INVALID_ENCRYPTED_PARAMETERS
/// &lt;/summary&gt;
STATUS_GRAPHICS_OPM_INVALID_ENCRYPTED_PARAMETERS = 0xc01e0503,
</v>
      </c>
    </row>
    <row r="1560" spans="1:4" ht="75" x14ac:dyDescent="0.4">
      <c r="A1560" s="4" t="s">
        <v>2518</v>
      </c>
      <c r="B1560" s="4" t="s">
        <v>4321</v>
      </c>
      <c r="C1560" s="4" t="s">
        <v>2518</v>
      </c>
      <c r="D1560" s="5" t="str">
        <f t="shared" si="24"/>
        <v xml:space="preserve">/// &lt;summary&gt; 
/// STATUS_GRAPHICS_OPM_NO_PROTECTED_OUTPUTS_EXIST
/// &lt;/summary&gt;
STATUS_GRAPHICS_OPM_NO_PROTECTED_OUTPUTS_EXIST = 0xc01e0505,
</v>
      </c>
    </row>
    <row r="1561" spans="1:4" ht="75" x14ac:dyDescent="0.4">
      <c r="A1561" s="4" t="s">
        <v>2519</v>
      </c>
      <c r="B1561" s="4" t="s">
        <v>4322</v>
      </c>
      <c r="C1561" s="4" t="s">
        <v>2519</v>
      </c>
      <c r="D1561" s="5" t="str">
        <f t="shared" si="24"/>
        <v xml:space="preserve">/// &lt;summary&gt; 
/// STATUS_GRAPHICS_OPM_INTERNAL_ERROR
/// &lt;/summary&gt;
STATUS_GRAPHICS_OPM_INTERNAL_ERROR = 0xc01e050b,
</v>
      </c>
    </row>
    <row r="1562" spans="1:4" ht="75" x14ac:dyDescent="0.4">
      <c r="A1562" s="4" t="s">
        <v>2520</v>
      </c>
      <c r="B1562" s="4" t="s">
        <v>4323</v>
      </c>
      <c r="C1562" s="4" t="s">
        <v>2520</v>
      </c>
      <c r="D1562" s="5" t="str">
        <f t="shared" si="24"/>
        <v xml:space="preserve">/// &lt;summary&gt; 
/// STATUS_GRAPHICS_OPM_INVALID_HANDLE
/// &lt;/summary&gt;
STATUS_GRAPHICS_OPM_INVALID_HANDLE = 0xc01e050c,
</v>
      </c>
    </row>
    <row r="1563" spans="1:4" ht="75" x14ac:dyDescent="0.4">
      <c r="A1563" s="4" t="s">
        <v>2521</v>
      </c>
      <c r="B1563" s="4" t="s">
        <v>4324</v>
      </c>
      <c r="C1563" s="4" t="s">
        <v>2521</v>
      </c>
      <c r="D1563" s="5" t="str">
        <f t="shared" si="24"/>
        <v xml:space="preserve">/// &lt;summary&gt; 
/// STATUS_GRAPHICS_PVP_INVALID_CERTIFICATE_LENGTH
/// &lt;/summary&gt;
STATUS_GRAPHICS_PVP_INVALID_CERTIFICATE_LENGTH = 0xc01e050e,
</v>
      </c>
    </row>
    <row r="1564" spans="1:4" ht="75" x14ac:dyDescent="0.4">
      <c r="A1564" s="4" t="s">
        <v>2522</v>
      </c>
      <c r="B1564" s="4" t="s">
        <v>4325</v>
      </c>
      <c r="C1564" s="4" t="s">
        <v>2522</v>
      </c>
      <c r="D1564" s="5" t="str">
        <f t="shared" si="24"/>
        <v xml:space="preserve">/// &lt;summary&gt; 
/// STATUS_GRAPHICS_OPM_SPANNING_MODE_ENABLED
/// &lt;/summary&gt;
STATUS_GRAPHICS_OPM_SPANNING_MODE_ENABLED = 0xc01e050f,
</v>
      </c>
    </row>
    <row r="1565" spans="1:4" ht="75" x14ac:dyDescent="0.4">
      <c r="A1565" s="4" t="s">
        <v>2523</v>
      </c>
      <c r="B1565" s="4" t="s">
        <v>4326</v>
      </c>
      <c r="C1565" s="4" t="s">
        <v>2523</v>
      </c>
      <c r="D1565" s="5" t="str">
        <f t="shared" si="24"/>
        <v xml:space="preserve">/// &lt;summary&gt; 
/// STATUS_GRAPHICS_OPM_THEATER_MODE_ENABLED
/// &lt;/summary&gt;
STATUS_GRAPHICS_OPM_THEATER_MODE_ENABLED = 0xc01e0510,
</v>
      </c>
    </row>
    <row r="1566" spans="1:4" ht="75" x14ac:dyDescent="0.4">
      <c r="A1566" s="4" t="s">
        <v>2524</v>
      </c>
      <c r="B1566" s="4" t="s">
        <v>4327</v>
      </c>
      <c r="C1566" s="4" t="s">
        <v>2524</v>
      </c>
      <c r="D1566" s="5" t="str">
        <f t="shared" si="24"/>
        <v xml:space="preserve">/// &lt;summary&gt; 
/// STATUS_GRAPHICS_PVP_HFS_FAILED
/// &lt;/summary&gt;
STATUS_GRAPHICS_PVP_HFS_FAILED = 0xc01e0511,
</v>
      </c>
    </row>
    <row r="1567" spans="1:4" ht="75" x14ac:dyDescent="0.4">
      <c r="A1567" s="4" t="s">
        <v>2525</v>
      </c>
      <c r="B1567" s="4" t="s">
        <v>4328</v>
      </c>
      <c r="C1567" s="4" t="s">
        <v>2525</v>
      </c>
      <c r="D1567" s="5" t="str">
        <f t="shared" si="24"/>
        <v xml:space="preserve">/// &lt;summary&gt; 
/// STATUS_GRAPHICS_OPM_INVALID_SRM
/// &lt;/summary&gt;
STATUS_GRAPHICS_OPM_INVALID_SRM = 0xc01e0512,
</v>
      </c>
    </row>
    <row r="1568" spans="1:4" ht="75" x14ac:dyDescent="0.4">
      <c r="A1568" s="4" t="s">
        <v>2526</v>
      </c>
      <c r="B1568" s="4" t="s">
        <v>4329</v>
      </c>
      <c r="C1568" s="4" t="s">
        <v>2526</v>
      </c>
      <c r="D1568" s="5" t="str">
        <f t="shared" si="24"/>
        <v xml:space="preserve">/// &lt;summary&gt; 
/// STATUS_GRAPHICS_OPM_OUTPUT_DOES_NOT_SUPPORT_HDCP
/// &lt;/summary&gt;
STATUS_GRAPHICS_OPM_OUTPUT_DOES_NOT_SUPPORT_HDCP = 0xc01e0513,
</v>
      </c>
    </row>
    <row r="1569" spans="1:4" ht="75" x14ac:dyDescent="0.4">
      <c r="A1569" s="4" t="s">
        <v>2527</v>
      </c>
      <c r="B1569" s="4" t="s">
        <v>4330</v>
      </c>
      <c r="C1569" s="4" t="s">
        <v>2527</v>
      </c>
      <c r="D1569" s="5" t="str">
        <f t="shared" si="24"/>
        <v xml:space="preserve">/// &lt;summary&gt; 
/// STATUS_GRAPHICS_OPM_OUTPUT_DOES_NOT_SUPPORT_ACP
/// &lt;/summary&gt;
STATUS_GRAPHICS_OPM_OUTPUT_DOES_NOT_SUPPORT_ACP = 0xc01e0514,
</v>
      </c>
    </row>
    <row r="1570" spans="1:4" ht="75" x14ac:dyDescent="0.4">
      <c r="A1570" s="4" t="s">
        <v>2528</v>
      </c>
      <c r="B1570" s="4" t="s">
        <v>4331</v>
      </c>
      <c r="C1570" s="4" t="s">
        <v>2528</v>
      </c>
      <c r="D1570" s="5" t="str">
        <f t="shared" si="24"/>
        <v xml:space="preserve">/// &lt;summary&gt; 
/// STATUS_GRAPHICS_OPM_OUTPUT_DOES_NOT_SUPPORT_CGMSA
/// &lt;/summary&gt;
STATUS_GRAPHICS_OPM_OUTPUT_DOES_NOT_SUPPORT_CGMSA = 0xc01e0515,
</v>
      </c>
    </row>
    <row r="1571" spans="1:4" ht="75" x14ac:dyDescent="0.4">
      <c r="A1571" s="4" t="s">
        <v>2529</v>
      </c>
      <c r="B1571" s="4" t="s">
        <v>4332</v>
      </c>
      <c r="C1571" s="4" t="s">
        <v>2529</v>
      </c>
      <c r="D1571" s="5" t="str">
        <f t="shared" si="24"/>
        <v xml:space="preserve">/// &lt;summary&gt; 
/// STATUS_GRAPHICS_OPM_HDCP_SRM_NEVER_SET
/// &lt;/summary&gt;
STATUS_GRAPHICS_OPM_HDCP_SRM_NEVER_SET = 0xc01e0516,
</v>
      </c>
    </row>
    <row r="1572" spans="1:4" ht="75" x14ac:dyDescent="0.4">
      <c r="A1572" s="4" t="s">
        <v>2530</v>
      </c>
      <c r="B1572" s="4" t="s">
        <v>4333</v>
      </c>
      <c r="C1572" s="4" t="s">
        <v>2530</v>
      </c>
      <c r="D1572" s="5" t="str">
        <f t="shared" si="24"/>
        <v xml:space="preserve">/// &lt;summary&gt; 
/// STATUS_GRAPHICS_OPM_RESOLUTION_TOO_HIGH
/// &lt;/summary&gt;
STATUS_GRAPHICS_OPM_RESOLUTION_TOO_HIGH = 0xc01e0517,
</v>
      </c>
    </row>
    <row r="1573" spans="1:4" ht="75" x14ac:dyDescent="0.4">
      <c r="A1573" s="4" t="s">
        <v>2531</v>
      </c>
      <c r="B1573" s="4" t="s">
        <v>4334</v>
      </c>
      <c r="C1573" s="4" t="s">
        <v>2531</v>
      </c>
      <c r="D1573" s="5" t="str">
        <f t="shared" si="24"/>
        <v xml:space="preserve">/// &lt;summary&gt; 
/// STATUS_GRAPHICS_OPM_ALL_HDCP_HARDWARE_ALREADY_IN_USE
/// &lt;/summary&gt;
STATUS_GRAPHICS_OPM_ALL_HDCP_HARDWARE_ALREADY_IN_USE = 0xc01e0518,
</v>
      </c>
    </row>
    <row r="1574" spans="1:4" ht="75" x14ac:dyDescent="0.4">
      <c r="A1574" s="4" t="s">
        <v>2532</v>
      </c>
      <c r="B1574" s="4" t="s">
        <v>4335</v>
      </c>
      <c r="C1574" s="4" t="s">
        <v>2532</v>
      </c>
      <c r="D1574" s="5" t="str">
        <f t="shared" si="24"/>
        <v xml:space="preserve">/// &lt;summary&gt; 
/// STATUS_GRAPHICS_OPM_PROTECTED_OUTPUT_NO_LONGER_EXISTS
/// &lt;/summary&gt;
STATUS_GRAPHICS_OPM_PROTECTED_OUTPUT_NO_LONGER_EXISTS = 0xc01e051a,
</v>
      </c>
    </row>
    <row r="1575" spans="1:4" ht="75" x14ac:dyDescent="0.4">
      <c r="A1575" s="4" t="s">
        <v>2533</v>
      </c>
      <c r="B1575" s="4" t="s">
        <v>4336</v>
      </c>
      <c r="C1575" s="4" t="s">
        <v>2533</v>
      </c>
      <c r="D1575" s="5" t="str">
        <f t="shared" si="24"/>
        <v xml:space="preserve">/// &lt;summary&gt; 
/// STATUS_GRAPHICS_OPM_PROTECTED_OUTPUT_DOES_NOT_HAVE_COPP_SEMANTICS
/// &lt;/summary&gt;
STATUS_GRAPHICS_OPM_PROTECTED_OUTPUT_DOES_NOT_HAVE_COPP_SEMANTICS = 0xc01e051c,
</v>
      </c>
    </row>
    <row r="1576" spans="1:4" ht="75" x14ac:dyDescent="0.4">
      <c r="A1576" s="4" t="s">
        <v>2534</v>
      </c>
      <c r="B1576" s="4" t="s">
        <v>4337</v>
      </c>
      <c r="C1576" s="4" t="s">
        <v>2534</v>
      </c>
      <c r="D1576" s="5" t="str">
        <f t="shared" si="24"/>
        <v xml:space="preserve">/// &lt;summary&gt; 
/// STATUS_GRAPHICS_OPM_INVALID_INFORMATION_REQUEST
/// &lt;/summary&gt;
STATUS_GRAPHICS_OPM_INVALID_INFORMATION_REQUEST = 0xc01e051d,
</v>
      </c>
    </row>
    <row r="1577" spans="1:4" ht="75" x14ac:dyDescent="0.4">
      <c r="A1577" s="4" t="s">
        <v>2535</v>
      </c>
      <c r="B1577" s="4" t="s">
        <v>4338</v>
      </c>
      <c r="C1577" s="4" t="s">
        <v>2535</v>
      </c>
      <c r="D1577" s="5" t="str">
        <f t="shared" si="24"/>
        <v xml:space="preserve">/// &lt;summary&gt; 
/// STATUS_GRAPHICS_OPM_DRIVER_INTERNAL_ERROR
/// &lt;/summary&gt;
STATUS_GRAPHICS_OPM_DRIVER_INTERNAL_ERROR = 0xc01e051e,
</v>
      </c>
    </row>
    <row r="1578" spans="1:4" ht="75" x14ac:dyDescent="0.4">
      <c r="A1578" s="4" t="s">
        <v>2536</v>
      </c>
      <c r="B1578" s="4" t="s">
        <v>4339</v>
      </c>
      <c r="C1578" s="4" t="s">
        <v>2536</v>
      </c>
      <c r="D1578" s="5" t="str">
        <f t="shared" si="24"/>
        <v xml:space="preserve">/// &lt;summary&gt; 
/// STATUS_GRAPHICS_OPM_PROTECTED_OUTPUT_DOES_NOT_HAVE_OPM_SEMANTICS
/// &lt;/summary&gt;
STATUS_GRAPHICS_OPM_PROTECTED_OUTPUT_DOES_NOT_HAVE_OPM_SEMANTICS = 0xc01e051f,
</v>
      </c>
    </row>
    <row r="1579" spans="1:4" ht="75" x14ac:dyDescent="0.4">
      <c r="A1579" s="4" t="s">
        <v>2537</v>
      </c>
      <c r="B1579" s="4" t="s">
        <v>4340</v>
      </c>
      <c r="C1579" s="4" t="s">
        <v>2537</v>
      </c>
      <c r="D1579" s="5" t="str">
        <f t="shared" si="24"/>
        <v xml:space="preserve">/// &lt;summary&gt; 
/// STATUS_GRAPHICS_OPM_SIGNALING_NOT_SUPPORTED
/// &lt;/summary&gt;
STATUS_GRAPHICS_OPM_SIGNALING_NOT_SUPPORTED = 0xc01e0520,
</v>
      </c>
    </row>
    <row r="1580" spans="1:4" ht="75" x14ac:dyDescent="0.4">
      <c r="A1580" s="4" t="s">
        <v>2538</v>
      </c>
      <c r="B1580" s="4" t="s">
        <v>4341</v>
      </c>
      <c r="C1580" s="4" t="s">
        <v>2538</v>
      </c>
      <c r="D1580" s="5" t="str">
        <f t="shared" si="24"/>
        <v xml:space="preserve">/// &lt;summary&gt; 
/// STATUS_GRAPHICS_OPM_INVALID_CONFIGURATION_REQUEST
/// &lt;/summary&gt;
STATUS_GRAPHICS_OPM_INVALID_CONFIGURATION_REQUEST = 0xc01e0521,
</v>
      </c>
    </row>
    <row r="1581" spans="1:4" ht="75" x14ac:dyDescent="0.4">
      <c r="A1581" s="4" t="s">
        <v>2539</v>
      </c>
      <c r="B1581" s="4" t="s">
        <v>4342</v>
      </c>
      <c r="C1581" s="4" t="s">
        <v>2539</v>
      </c>
      <c r="D1581" s="5" t="str">
        <f t="shared" si="24"/>
        <v xml:space="preserve">/// &lt;summary&gt; 
/// STATUS_GRAPHICS_I2C_NOT_SUPPORTED
/// &lt;/summary&gt;
STATUS_GRAPHICS_I2C_NOT_SUPPORTED = 0xc01e0580,
</v>
      </c>
    </row>
    <row r="1582" spans="1:4" ht="75" x14ac:dyDescent="0.4">
      <c r="A1582" s="4" t="s">
        <v>2540</v>
      </c>
      <c r="B1582" s="4" t="s">
        <v>4343</v>
      </c>
      <c r="C1582" s="4" t="s">
        <v>2540</v>
      </c>
      <c r="D1582" s="5" t="str">
        <f t="shared" si="24"/>
        <v xml:space="preserve">/// &lt;summary&gt; 
/// STATUS_GRAPHICS_I2C_DEVICE_DOES_NOT_EXIST
/// &lt;/summary&gt;
STATUS_GRAPHICS_I2C_DEVICE_DOES_NOT_EXIST = 0xc01e0581,
</v>
      </c>
    </row>
    <row r="1583" spans="1:4" ht="75" x14ac:dyDescent="0.4">
      <c r="A1583" s="4" t="s">
        <v>2541</v>
      </c>
      <c r="B1583" s="4" t="s">
        <v>4344</v>
      </c>
      <c r="C1583" s="4" t="s">
        <v>2541</v>
      </c>
      <c r="D1583" s="5" t="str">
        <f t="shared" si="24"/>
        <v xml:space="preserve">/// &lt;summary&gt; 
/// STATUS_GRAPHICS_I2C_ERROR_TRANSMITTING_DATA
/// &lt;/summary&gt;
STATUS_GRAPHICS_I2C_ERROR_TRANSMITTING_DATA = 0xc01e0582,
</v>
      </c>
    </row>
    <row r="1584" spans="1:4" ht="75" x14ac:dyDescent="0.4">
      <c r="A1584" s="4" t="s">
        <v>2542</v>
      </c>
      <c r="B1584" s="4" t="s">
        <v>4345</v>
      </c>
      <c r="C1584" s="4" t="s">
        <v>2542</v>
      </c>
      <c r="D1584" s="5" t="str">
        <f t="shared" si="24"/>
        <v xml:space="preserve">/// &lt;summary&gt; 
/// STATUS_GRAPHICS_I2C_ERROR_RECEIVING_DATA
/// &lt;/summary&gt;
STATUS_GRAPHICS_I2C_ERROR_RECEIVING_DATA = 0xc01e0583,
</v>
      </c>
    </row>
    <row r="1585" spans="1:4" ht="75" x14ac:dyDescent="0.4">
      <c r="A1585" s="4" t="s">
        <v>2543</v>
      </c>
      <c r="B1585" s="4" t="s">
        <v>4346</v>
      </c>
      <c r="C1585" s="4" t="s">
        <v>2543</v>
      </c>
      <c r="D1585" s="5" t="str">
        <f t="shared" si="24"/>
        <v xml:space="preserve">/// &lt;summary&gt; 
/// STATUS_GRAPHICS_DDCCI_VCP_NOT_SUPPORTED
/// &lt;/summary&gt;
STATUS_GRAPHICS_DDCCI_VCP_NOT_SUPPORTED = 0xc01e0584,
</v>
      </c>
    </row>
    <row r="1586" spans="1:4" ht="75" x14ac:dyDescent="0.4">
      <c r="A1586" s="4" t="s">
        <v>2544</v>
      </c>
      <c r="B1586" s="4" t="s">
        <v>4347</v>
      </c>
      <c r="C1586" s="4" t="s">
        <v>2544</v>
      </c>
      <c r="D1586" s="5" t="str">
        <f t="shared" si="24"/>
        <v xml:space="preserve">/// &lt;summary&gt; 
/// STATUS_GRAPHICS_DDCCI_INVALID_DATA
/// &lt;/summary&gt;
STATUS_GRAPHICS_DDCCI_INVALID_DATA = 0xc01e0585,
</v>
      </c>
    </row>
    <row r="1587" spans="1:4" ht="75" x14ac:dyDescent="0.4">
      <c r="A1587" s="4" t="s">
        <v>2545</v>
      </c>
      <c r="B1587" s="4" t="s">
        <v>4348</v>
      </c>
      <c r="C1587" s="4" t="s">
        <v>2545</v>
      </c>
      <c r="D1587" s="5" t="str">
        <f t="shared" si="24"/>
        <v xml:space="preserve">/// &lt;summary&gt; 
/// STATUS_GRAPHICS_DDCCI_MONITOR_RETURNED_INVALID_TIMING_STATUS_BYTE
/// &lt;/summary&gt;
STATUS_GRAPHICS_DDCCI_MONITOR_RETURNED_INVALID_TIMING_STATUS_BYTE = 0xc01e0586,
</v>
      </c>
    </row>
    <row r="1588" spans="1:4" ht="75" x14ac:dyDescent="0.4">
      <c r="A1588" s="4" t="s">
        <v>2546</v>
      </c>
      <c r="B1588" s="4" t="s">
        <v>4349</v>
      </c>
      <c r="C1588" s="4" t="s">
        <v>2546</v>
      </c>
      <c r="D1588" s="5" t="str">
        <f t="shared" si="24"/>
        <v xml:space="preserve">/// &lt;summary&gt; 
/// STATUS_GRAPHICS_DDCCI_INVALID_CAPABILITIES_STRING
/// &lt;/summary&gt;
STATUS_GRAPHICS_DDCCI_INVALID_CAPABILITIES_STRING = 0xc01e0587,
</v>
      </c>
    </row>
    <row r="1589" spans="1:4" ht="75" x14ac:dyDescent="0.4">
      <c r="A1589" s="4" t="s">
        <v>2547</v>
      </c>
      <c r="B1589" s="4" t="s">
        <v>4350</v>
      </c>
      <c r="C1589" s="4" t="s">
        <v>2547</v>
      </c>
      <c r="D1589" s="5" t="str">
        <f t="shared" si="24"/>
        <v xml:space="preserve">/// &lt;summary&gt; 
/// STATUS_GRAPHICS_MCA_INTERNAL_ERROR
/// &lt;/summary&gt;
STATUS_GRAPHICS_MCA_INTERNAL_ERROR = 0xc01e0588,
</v>
      </c>
    </row>
    <row r="1590" spans="1:4" ht="75" x14ac:dyDescent="0.4">
      <c r="A1590" s="4" t="s">
        <v>2548</v>
      </c>
      <c r="B1590" s="4" t="s">
        <v>4351</v>
      </c>
      <c r="C1590" s="4" t="s">
        <v>2548</v>
      </c>
      <c r="D1590" s="5" t="str">
        <f t="shared" si="24"/>
        <v xml:space="preserve">/// &lt;summary&gt; 
/// STATUS_GRAPHICS_DDCCI_INVALID_MESSAGE_COMMAND
/// &lt;/summary&gt;
STATUS_GRAPHICS_DDCCI_INVALID_MESSAGE_COMMAND = 0xc01e0589,
</v>
      </c>
    </row>
    <row r="1591" spans="1:4" ht="75" x14ac:dyDescent="0.4">
      <c r="A1591" s="4" t="s">
        <v>2549</v>
      </c>
      <c r="B1591" s="4" t="s">
        <v>4352</v>
      </c>
      <c r="C1591" s="4" t="s">
        <v>2549</v>
      </c>
      <c r="D1591" s="5" t="str">
        <f t="shared" si="24"/>
        <v xml:space="preserve">/// &lt;summary&gt; 
/// STATUS_GRAPHICS_DDCCI_INVALID_MESSAGE_LENGTH
/// &lt;/summary&gt;
STATUS_GRAPHICS_DDCCI_INVALID_MESSAGE_LENGTH = 0xc01e058a,
</v>
      </c>
    </row>
    <row r="1592" spans="1:4" ht="75" x14ac:dyDescent="0.4">
      <c r="A1592" s="4" t="s">
        <v>2550</v>
      </c>
      <c r="B1592" s="4" t="s">
        <v>4353</v>
      </c>
      <c r="C1592" s="4" t="s">
        <v>2550</v>
      </c>
      <c r="D1592" s="5" t="str">
        <f t="shared" si="24"/>
        <v xml:space="preserve">/// &lt;summary&gt; 
/// STATUS_GRAPHICS_DDCCI_INVALID_MESSAGE_CHECKSUM
/// &lt;/summary&gt;
STATUS_GRAPHICS_DDCCI_INVALID_MESSAGE_CHECKSUM = 0xc01e058b,
</v>
      </c>
    </row>
    <row r="1593" spans="1:4" ht="75" x14ac:dyDescent="0.4">
      <c r="A1593" s="4" t="s">
        <v>2551</v>
      </c>
      <c r="B1593" s="4" t="s">
        <v>4354</v>
      </c>
      <c r="C1593" s="4" t="s">
        <v>2551</v>
      </c>
      <c r="D1593" s="5" t="str">
        <f t="shared" si="24"/>
        <v xml:space="preserve">/// &lt;summary&gt; 
/// STATUS_GRAPHICS_INVALID_PHYSICAL_MONITOR_HANDLE
/// &lt;/summary&gt;
STATUS_GRAPHICS_INVALID_PHYSICAL_MONITOR_HANDLE = 0xc01e058c,
</v>
      </c>
    </row>
    <row r="1594" spans="1:4" ht="75" x14ac:dyDescent="0.4">
      <c r="A1594" s="4" t="s">
        <v>2552</v>
      </c>
      <c r="B1594" s="4" t="s">
        <v>4355</v>
      </c>
      <c r="C1594" s="4" t="s">
        <v>2552</v>
      </c>
      <c r="D1594" s="5" t="str">
        <f t="shared" si="24"/>
        <v xml:space="preserve">/// &lt;summary&gt; 
/// STATUS_GRAPHICS_MONITOR_NO_LONGER_EXISTS
/// &lt;/summary&gt;
STATUS_GRAPHICS_MONITOR_NO_LONGER_EXISTS = 0xc01e058d,
</v>
      </c>
    </row>
    <row r="1595" spans="1:4" ht="75" x14ac:dyDescent="0.4">
      <c r="A1595" s="4" t="s">
        <v>2553</v>
      </c>
      <c r="B1595" s="4" t="s">
        <v>4356</v>
      </c>
      <c r="C1595" s="4" t="s">
        <v>2553</v>
      </c>
      <c r="D1595" s="5" t="str">
        <f t="shared" si="24"/>
        <v xml:space="preserve">/// &lt;summary&gt; 
/// STATUS_GRAPHICS_ONLY_CONSOLE_SESSION_SUPPORTED
/// &lt;/summary&gt;
STATUS_GRAPHICS_ONLY_CONSOLE_SESSION_SUPPORTED = 0xc01e05e0,
</v>
      </c>
    </row>
    <row r="1596" spans="1:4" ht="75" x14ac:dyDescent="0.4">
      <c r="A1596" s="4" t="s">
        <v>2554</v>
      </c>
      <c r="B1596" s="4" t="s">
        <v>4357</v>
      </c>
      <c r="C1596" s="4" t="s">
        <v>2554</v>
      </c>
      <c r="D1596" s="5" t="str">
        <f t="shared" si="24"/>
        <v xml:space="preserve">/// &lt;summary&gt; 
/// STATUS_GRAPHICS_NO_DISPLAY_DEVICE_CORRESPONDS_TO_NAME
/// &lt;/summary&gt;
STATUS_GRAPHICS_NO_DISPLAY_DEVICE_CORRESPONDS_TO_NAME = 0xc01e05e1,
</v>
      </c>
    </row>
    <row r="1597" spans="1:4" ht="75" x14ac:dyDescent="0.4">
      <c r="A1597" s="4" t="s">
        <v>2555</v>
      </c>
      <c r="B1597" s="4" t="s">
        <v>4358</v>
      </c>
      <c r="C1597" s="4" t="s">
        <v>2555</v>
      </c>
      <c r="D1597" s="5" t="str">
        <f t="shared" si="24"/>
        <v xml:space="preserve">/// &lt;summary&gt; 
/// STATUS_GRAPHICS_DISPLAY_DEVICE_NOT_ATTACHED_TO_DESKTOP
/// &lt;/summary&gt;
STATUS_GRAPHICS_DISPLAY_DEVICE_NOT_ATTACHED_TO_DESKTOP = 0xc01e05e2,
</v>
      </c>
    </row>
    <row r="1598" spans="1:4" ht="75" x14ac:dyDescent="0.4">
      <c r="A1598" s="4" t="s">
        <v>2556</v>
      </c>
      <c r="B1598" s="4" t="s">
        <v>4359</v>
      </c>
      <c r="C1598" s="4" t="s">
        <v>2556</v>
      </c>
      <c r="D1598" s="5" t="str">
        <f t="shared" si="24"/>
        <v xml:space="preserve">/// &lt;summary&gt; 
/// STATUS_GRAPHICS_MIRRORING_DEVICES_NOT_SUPPORTED
/// &lt;/summary&gt;
STATUS_GRAPHICS_MIRRORING_DEVICES_NOT_SUPPORTED = 0xc01e05e3,
</v>
      </c>
    </row>
    <row r="1599" spans="1:4" ht="75" x14ac:dyDescent="0.4">
      <c r="A1599" s="4" t="s">
        <v>2557</v>
      </c>
      <c r="B1599" s="4" t="s">
        <v>4360</v>
      </c>
      <c r="C1599" s="4" t="s">
        <v>2557</v>
      </c>
      <c r="D1599" s="5" t="str">
        <f t="shared" si="24"/>
        <v xml:space="preserve">/// &lt;summary&gt; 
/// STATUS_GRAPHICS_INVALID_POINTER
/// &lt;/summary&gt;
STATUS_GRAPHICS_INVALID_POINTER = 0xc01e05e4,
</v>
      </c>
    </row>
    <row r="1600" spans="1:4" ht="75" x14ac:dyDescent="0.4">
      <c r="A1600" s="4" t="s">
        <v>2558</v>
      </c>
      <c r="B1600" s="4" t="s">
        <v>4361</v>
      </c>
      <c r="C1600" s="4" t="s">
        <v>2558</v>
      </c>
      <c r="D1600" s="5" t="str">
        <f t="shared" si="24"/>
        <v xml:space="preserve">/// &lt;summary&gt; 
/// STATUS_GRAPHICS_NO_MONITORS_CORRESPOND_TO_DISPLAY_DEVICE
/// &lt;/summary&gt;
STATUS_GRAPHICS_NO_MONITORS_CORRESPOND_TO_DISPLAY_DEVICE = 0xc01e05e5,
</v>
      </c>
    </row>
    <row r="1601" spans="1:4" ht="75" x14ac:dyDescent="0.4">
      <c r="A1601" s="4" t="s">
        <v>2559</v>
      </c>
      <c r="B1601" s="4" t="s">
        <v>4362</v>
      </c>
      <c r="C1601" s="4" t="s">
        <v>2559</v>
      </c>
      <c r="D1601" s="5" t="str">
        <f t="shared" si="24"/>
        <v xml:space="preserve">/// &lt;summary&gt; 
/// STATUS_GRAPHICS_PARAMETER_ARRAY_TOO_SMALL
/// &lt;/summary&gt;
STATUS_GRAPHICS_PARAMETER_ARRAY_TOO_SMALL = 0xc01e05e6,
</v>
      </c>
    </row>
    <row r="1602" spans="1:4" ht="75" x14ac:dyDescent="0.4">
      <c r="A1602" s="4" t="s">
        <v>2560</v>
      </c>
      <c r="B1602" s="4" t="s">
        <v>4363</v>
      </c>
      <c r="C1602" s="4" t="s">
        <v>2560</v>
      </c>
      <c r="D1602" s="5" t="str">
        <f t="shared" si="24"/>
        <v xml:space="preserve">/// &lt;summary&gt; 
/// STATUS_GRAPHICS_INTERNAL_ERROR
/// &lt;/summary&gt;
STATUS_GRAPHICS_INTERNAL_ERROR = 0xc01e05e7,
</v>
      </c>
    </row>
    <row r="1603" spans="1:4" ht="75" x14ac:dyDescent="0.4">
      <c r="A1603" s="4" t="s">
        <v>2561</v>
      </c>
      <c r="B1603" s="4" t="s">
        <v>4364</v>
      </c>
      <c r="C1603" s="4" t="s">
        <v>2561</v>
      </c>
      <c r="D1603" s="5" t="str">
        <f t="shared" ref="D1603:D1666" si="25">"/// &lt;summary&gt; " &amp; CHAR(10) &amp; "/// " &amp;SUBSTITUTE(C1603,CHAR(10), CHAR(10) &amp; "/// ") &amp; CHAR(10) &amp; "/// &lt;/summary&gt;" &amp; CHAR(10) &amp; A1603 &amp; " = " &amp; B1603 &amp; "," &amp; CHAR(10)</f>
        <v xml:space="preserve">/// &lt;summary&gt; 
/// STATUS_GRAPHICS_SESSION_TYPE_CHANGE_IN_PROGRESS
/// &lt;/summary&gt;
STATUS_GRAPHICS_SESSION_TYPE_CHANGE_IN_PROGRESS = 0xc01e05e8,
</v>
      </c>
    </row>
    <row r="1604" spans="1:4" ht="75" x14ac:dyDescent="0.4">
      <c r="A1604" s="4" t="s">
        <v>2562</v>
      </c>
      <c r="B1604" s="4" t="s">
        <v>4365</v>
      </c>
      <c r="C1604" s="4" t="s">
        <v>2562</v>
      </c>
      <c r="D1604" s="5" t="str">
        <f t="shared" si="25"/>
        <v xml:space="preserve">/// &lt;summary&gt; 
/// STATUS_FVE_LOCKED_VOLUME
/// &lt;/summary&gt;
STATUS_FVE_LOCKED_VOLUME = 0xc0210000,
</v>
      </c>
    </row>
    <row r="1605" spans="1:4" ht="75" x14ac:dyDescent="0.4">
      <c r="A1605" s="4" t="s">
        <v>2563</v>
      </c>
      <c r="B1605" s="4" t="s">
        <v>4366</v>
      </c>
      <c r="C1605" s="4" t="s">
        <v>2563</v>
      </c>
      <c r="D1605" s="5" t="str">
        <f t="shared" si="25"/>
        <v xml:space="preserve">/// &lt;summary&gt; 
/// STATUS_FVE_NOT_ENCRYPTED
/// &lt;/summary&gt;
STATUS_FVE_NOT_ENCRYPTED = 0xc0210001,
</v>
      </c>
    </row>
    <row r="1606" spans="1:4" ht="75" x14ac:dyDescent="0.4">
      <c r="A1606" s="4" t="s">
        <v>2564</v>
      </c>
      <c r="B1606" s="4" t="s">
        <v>4367</v>
      </c>
      <c r="C1606" s="4" t="s">
        <v>2564</v>
      </c>
      <c r="D1606" s="5" t="str">
        <f t="shared" si="25"/>
        <v xml:space="preserve">/// &lt;summary&gt; 
/// STATUS_FVE_BAD_INFORMATION
/// &lt;/summary&gt;
STATUS_FVE_BAD_INFORMATION = 0xc0210002,
</v>
      </c>
    </row>
    <row r="1607" spans="1:4" ht="75" x14ac:dyDescent="0.4">
      <c r="A1607" s="4" t="s">
        <v>2565</v>
      </c>
      <c r="B1607" s="4" t="s">
        <v>4368</v>
      </c>
      <c r="C1607" s="4" t="s">
        <v>2565</v>
      </c>
      <c r="D1607" s="5" t="str">
        <f t="shared" si="25"/>
        <v xml:space="preserve">/// &lt;summary&gt; 
/// STATUS_FVE_TOO_SMALL
/// &lt;/summary&gt;
STATUS_FVE_TOO_SMALL = 0xc0210003,
</v>
      </c>
    </row>
    <row r="1608" spans="1:4" ht="75" x14ac:dyDescent="0.4">
      <c r="A1608" s="4" t="s">
        <v>2566</v>
      </c>
      <c r="B1608" s="4" t="s">
        <v>4369</v>
      </c>
      <c r="C1608" s="4" t="s">
        <v>2566</v>
      </c>
      <c r="D1608" s="5" t="str">
        <f t="shared" si="25"/>
        <v xml:space="preserve">/// &lt;summary&gt; 
/// STATUS_FVE_FAILED_WRONG_FS
/// &lt;/summary&gt;
STATUS_FVE_FAILED_WRONG_FS = 0xc0210004,
</v>
      </c>
    </row>
    <row r="1609" spans="1:4" ht="75" x14ac:dyDescent="0.4">
      <c r="A1609" s="4" t="s">
        <v>2567</v>
      </c>
      <c r="B1609" s="4" t="s">
        <v>4370</v>
      </c>
      <c r="C1609" s="4" t="s">
        <v>2567</v>
      </c>
      <c r="D1609" s="5" t="str">
        <f t="shared" si="25"/>
        <v xml:space="preserve">/// &lt;summary&gt; 
/// STATUS_FVE_FAILED_BAD_FS
/// &lt;/summary&gt;
STATUS_FVE_FAILED_BAD_FS = 0xc0210005,
</v>
      </c>
    </row>
    <row r="1610" spans="1:4" ht="75" x14ac:dyDescent="0.4">
      <c r="A1610" s="4" t="s">
        <v>2568</v>
      </c>
      <c r="B1610" s="4" t="s">
        <v>4371</v>
      </c>
      <c r="C1610" s="4" t="s">
        <v>2568</v>
      </c>
      <c r="D1610" s="5" t="str">
        <f t="shared" si="25"/>
        <v xml:space="preserve">/// &lt;summary&gt; 
/// STATUS_FVE_FS_NOT_EXTENDED
/// &lt;/summary&gt;
STATUS_FVE_FS_NOT_EXTENDED = 0xc0210006,
</v>
      </c>
    </row>
    <row r="1611" spans="1:4" ht="75" x14ac:dyDescent="0.4">
      <c r="A1611" s="4" t="s">
        <v>2569</v>
      </c>
      <c r="B1611" s="4" t="s">
        <v>4372</v>
      </c>
      <c r="C1611" s="4" t="s">
        <v>2569</v>
      </c>
      <c r="D1611" s="5" t="str">
        <f t="shared" si="25"/>
        <v xml:space="preserve">/// &lt;summary&gt; 
/// STATUS_FVE_FS_MOUNTED
/// &lt;/summary&gt;
STATUS_FVE_FS_MOUNTED = 0xc0210007,
</v>
      </c>
    </row>
    <row r="1612" spans="1:4" ht="75" x14ac:dyDescent="0.4">
      <c r="A1612" s="4" t="s">
        <v>2570</v>
      </c>
      <c r="B1612" s="4" t="s">
        <v>4373</v>
      </c>
      <c r="C1612" s="4" t="s">
        <v>2570</v>
      </c>
      <c r="D1612" s="5" t="str">
        <f t="shared" si="25"/>
        <v xml:space="preserve">/// &lt;summary&gt; 
/// STATUS_FVE_NO_LICENSE
/// &lt;/summary&gt;
STATUS_FVE_NO_LICENSE = 0xc0210008,
</v>
      </c>
    </row>
    <row r="1613" spans="1:4" ht="75" x14ac:dyDescent="0.4">
      <c r="A1613" s="4" t="s">
        <v>2571</v>
      </c>
      <c r="B1613" s="4" t="s">
        <v>4374</v>
      </c>
      <c r="C1613" s="4" t="s">
        <v>2571</v>
      </c>
      <c r="D1613" s="5" t="str">
        <f t="shared" si="25"/>
        <v xml:space="preserve">/// &lt;summary&gt; 
/// STATUS_FVE_ACTION_NOT_ALLOWED
/// &lt;/summary&gt;
STATUS_FVE_ACTION_NOT_ALLOWED = 0xc0210009,
</v>
      </c>
    </row>
    <row r="1614" spans="1:4" ht="75" x14ac:dyDescent="0.4">
      <c r="A1614" s="4" t="s">
        <v>2572</v>
      </c>
      <c r="B1614" s="4" t="s">
        <v>4375</v>
      </c>
      <c r="C1614" s="4" t="s">
        <v>2572</v>
      </c>
      <c r="D1614" s="5" t="str">
        <f t="shared" si="25"/>
        <v xml:space="preserve">/// &lt;summary&gt; 
/// STATUS_FVE_BAD_DATA
/// &lt;/summary&gt;
STATUS_FVE_BAD_DATA = 0xc021000a,
</v>
      </c>
    </row>
    <row r="1615" spans="1:4" ht="75" x14ac:dyDescent="0.4">
      <c r="A1615" s="4" t="s">
        <v>2573</v>
      </c>
      <c r="B1615" s="4" t="s">
        <v>4376</v>
      </c>
      <c r="C1615" s="4" t="s">
        <v>2573</v>
      </c>
      <c r="D1615" s="5" t="str">
        <f t="shared" si="25"/>
        <v xml:space="preserve">/// &lt;summary&gt; 
/// STATUS_FVE_VOLUME_NOT_BOUND
/// &lt;/summary&gt;
STATUS_FVE_VOLUME_NOT_BOUND = 0xc021000b,
</v>
      </c>
    </row>
    <row r="1616" spans="1:4" ht="75" x14ac:dyDescent="0.4">
      <c r="A1616" s="4" t="s">
        <v>2574</v>
      </c>
      <c r="B1616" s="4" t="s">
        <v>4377</v>
      </c>
      <c r="C1616" s="4" t="s">
        <v>2574</v>
      </c>
      <c r="D1616" s="5" t="str">
        <f t="shared" si="25"/>
        <v xml:space="preserve">/// &lt;summary&gt; 
/// STATUS_FVE_NOT_DATA_VOLUME
/// &lt;/summary&gt;
STATUS_FVE_NOT_DATA_VOLUME = 0xc021000c,
</v>
      </c>
    </row>
    <row r="1617" spans="1:4" ht="75" x14ac:dyDescent="0.4">
      <c r="A1617" s="4" t="s">
        <v>2575</v>
      </c>
      <c r="B1617" s="4" t="s">
        <v>4378</v>
      </c>
      <c r="C1617" s="4" t="s">
        <v>2575</v>
      </c>
      <c r="D1617" s="5" t="str">
        <f t="shared" si="25"/>
        <v xml:space="preserve">/// &lt;summary&gt; 
/// STATUS_FVE_CONV_READ_ERROR
/// &lt;/summary&gt;
STATUS_FVE_CONV_READ_ERROR = 0xc021000d,
</v>
      </c>
    </row>
    <row r="1618" spans="1:4" ht="75" x14ac:dyDescent="0.4">
      <c r="A1618" s="4" t="s">
        <v>2576</v>
      </c>
      <c r="B1618" s="4" t="s">
        <v>4379</v>
      </c>
      <c r="C1618" s="4" t="s">
        <v>2576</v>
      </c>
      <c r="D1618" s="5" t="str">
        <f t="shared" si="25"/>
        <v xml:space="preserve">/// &lt;summary&gt; 
/// STATUS_FVE_CONV_WRITE_ERROR
/// &lt;/summary&gt;
STATUS_FVE_CONV_WRITE_ERROR = 0xc021000e,
</v>
      </c>
    </row>
    <row r="1619" spans="1:4" ht="75" x14ac:dyDescent="0.4">
      <c r="A1619" s="4" t="s">
        <v>2577</v>
      </c>
      <c r="B1619" s="4" t="s">
        <v>4380</v>
      </c>
      <c r="C1619" s="4" t="s">
        <v>2577</v>
      </c>
      <c r="D1619" s="5" t="str">
        <f t="shared" si="25"/>
        <v xml:space="preserve">/// &lt;summary&gt; 
/// STATUS_FVE_OVERLAPPED_UPDATE
/// &lt;/summary&gt;
STATUS_FVE_OVERLAPPED_UPDATE = 0xc021000f,
</v>
      </c>
    </row>
    <row r="1620" spans="1:4" ht="75" x14ac:dyDescent="0.4">
      <c r="A1620" s="4" t="s">
        <v>2578</v>
      </c>
      <c r="B1620" s="4" t="s">
        <v>4381</v>
      </c>
      <c r="C1620" s="4" t="s">
        <v>2578</v>
      </c>
      <c r="D1620" s="5" t="str">
        <f t="shared" si="25"/>
        <v xml:space="preserve">/// &lt;summary&gt; 
/// STATUS_FVE_FAILED_SECTOR_SIZE
/// &lt;/summary&gt;
STATUS_FVE_FAILED_SECTOR_SIZE = 0xc0210010,
</v>
      </c>
    </row>
    <row r="1621" spans="1:4" ht="75" x14ac:dyDescent="0.4">
      <c r="A1621" s="4" t="s">
        <v>2579</v>
      </c>
      <c r="B1621" s="4" t="s">
        <v>4382</v>
      </c>
      <c r="C1621" s="4" t="s">
        <v>2579</v>
      </c>
      <c r="D1621" s="5" t="str">
        <f t="shared" si="25"/>
        <v xml:space="preserve">/// &lt;summary&gt; 
/// STATUS_FVE_FAILED_AUTHENTICATION
/// &lt;/summary&gt;
STATUS_FVE_FAILED_AUTHENTICATION = 0xc0210011,
</v>
      </c>
    </row>
    <row r="1622" spans="1:4" ht="75" x14ac:dyDescent="0.4">
      <c r="A1622" s="4" t="s">
        <v>2580</v>
      </c>
      <c r="B1622" s="4" t="s">
        <v>4383</v>
      </c>
      <c r="C1622" s="4" t="s">
        <v>2580</v>
      </c>
      <c r="D1622" s="5" t="str">
        <f t="shared" si="25"/>
        <v xml:space="preserve">/// &lt;summary&gt; 
/// STATUS_FVE_NOT_OS_VOLUME
/// &lt;/summary&gt;
STATUS_FVE_NOT_OS_VOLUME = 0xc0210012,
</v>
      </c>
    </row>
    <row r="1623" spans="1:4" ht="75" x14ac:dyDescent="0.4">
      <c r="A1623" s="4" t="s">
        <v>2581</v>
      </c>
      <c r="B1623" s="4" t="s">
        <v>4384</v>
      </c>
      <c r="C1623" s="4" t="s">
        <v>2581</v>
      </c>
      <c r="D1623" s="5" t="str">
        <f t="shared" si="25"/>
        <v xml:space="preserve">/// &lt;summary&gt; 
/// STATUS_FVE_KEYFILE_NOT_FOUND
/// &lt;/summary&gt;
STATUS_FVE_KEYFILE_NOT_FOUND = 0xc0210013,
</v>
      </c>
    </row>
    <row r="1624" spans="1:4" ht="75" x14ac:dyDescent="0.4">
      <c r="A1624" s="4" t="s">
        <v>2582</v>
      </c>
      <c r="B1624" s="4" t="s">
        <v>4385</v>
      </c>
      <c r="C1624" s="4" t="s">
        <v>2582</v>
      </c>
      <c r="D1624" s="5" t="str">
        <f t="shared" si="25"/>
        <v xml:space="preserve">/// &lt;summary&gt; 
/// STATUS_FVE_KEYFILE_INVALID
/// &lt;/summary&gt;
STATUS_FVE_KEYFILE_INVALID = 0xc0210014,
</v>
      </c>
    </row>
    <row r="1625" spans="1:4" ht="75" x14ac:dyDescent="0.4">
      <c r="A1625" s="4" t="s">
        <v>2583</v>
      </c>
      <c r="B1625" s="4" t="s">
        <v>4386</v>
      </c>
      <c r="C1625" s="4" t="s">
        <v>2583</v>
      </c>
      <c r="D1625" s="5" t="str">
        <f t="shared" si="25"/>
        <v xml:space="preserve">/// &lt;summary&gt; 
/// STATUS_FVE_KEYFILE_NO_VMK
/// &lt;/summary&gt;
STATUS_FVE_KEYFILE_NO_VMK = 0xc0210015,
</v>
      </c>
    </row>
    <row r="1626" spans="1:4" ht="75" x14ac:dyDescent="0.4">
      <c r="A1626" s="4" t="s">
        <v>2584</v>
      </c>
      <c r="B1626" s="4" t="s">
        <v>4387</v>
      </c>
      <c r="C1626" s="4" t="s">
        <v>2584</v>
      </c>
      <c r="D1626" s="5" t="str">
        <f t="shared" si="25"/>
        <v xml:space="preserve">/// &lt;summary&gt; 
/// STATUS_FVE_TPM_DISABLED
/// &lt;/summary&gt;
STATUS_FVE_TPM_DISABLED = 0xc0210016,
</v>
      </c>
    </row>
    <row r="1627" spans="1:4" ht="75" x14ac:dyDescent="0.4">
      <c r="A1627" s="4" t="s">
        <v>2585</v>
      </c>
      <c r="B1627" s="4" t="s">
        <v>4388</v>
      </c>
      <c r="C1627" s="4" t="s">
        <v>2585</v>
      </c>
      <c r="D1627" s="5" t="str">
        <f t="shared" si="25"/>
        <v xml:space="preserve">/// &lt;summary&gt; 
/// STATUS_FVE_TPM_SRK_AUTH_NOT_ZERO
/// &lt;/summary&gt;
STATUS_FVE_TPM_SRK_AUTH_NOT_ZERO = 0xc0210017,
</v>
      </c>
    </row>
    <row r="1628" spans="1:4" ht="75" x14ac:dyDescent="0.4">
      <c r="A1628" s="4" t="s">
        <v>2586</v>
      </c>
      <c r="B1628" s="4" t="s">
        <v>4389</v>
      </c>
      <c r="C1628" s="4" t="s">
        <v>2586</v>
      </c>
      <c r="D1628" s="5" t="str">
        <f t="shared" si="25"/>
        <v xml:space="preserve">/// &lt;summary&gt; 
/// STATUS_FVE_TPM_INVALID_PCR
/// &lt;/summary&gt;
STATUS_FVE_TPM_INVALID_PCR = 0xc0210018,
</v>
      </c>
    </row>
    <row r="1629" spans="1:4" ht="75" x14ac:dyDescent="0.4">
      <c r="A1629" s="4" t="s">
        <v>2587</v>
      </c>
      <c r="B1629" s="4" t="s">
        <v>4390</v>
      </c>
      <c r="C1629" s="4" t="s">
        <v>2587</v>
      </c>
      <c r="D1629" s="5" t="str">
        <f t="shared" si="25"/>
        <v xml:space="preserve">/// &lt;summary&gt; 
/// STATUS_FVE_TPM_NO_VMK
/// &lt;/summary&gt;
STATUS_FVE_TPM_NO_VMK = 0xc0210019,
</v>
      </c>
    </row>
    <row r="1630" spans="1:4" ht="75" x14ac:dyDescent="0.4">
      <c r="A1630" s="4" t="s">
        <v>2588</v>
      </c>
      <c r="B1630" s="4" t="s">
        <v>4391</v>
      </c>
      <c r="C1630" s="4" t="s">
        <v>2588</v>
      </c>
      <c r="D1630" s="5" t="str">
        <f t="shared" si="25"/>
        <v xml:space="preserve">/// &lt;summary&gt; 
/// STATUS_FVE_PIN_INVALID
/// &lt;/summary&gt;
STATUS_FVE_PIN_INVALID = 0xc021001a,
</v>
      </c>
    </row>
    <row r="1631" spans="1:4" ht="75" x14ac:dyDescent="0.4">
      <c r="A1631" s="4" t="s">
        <v>2589</v>
      </c>
      <c r="B1631" s="4" t="s">
        <v>4392</v>
      </c>
      <c r="C1631" s="4" t="s">
        <v>2589</v>
      </c>
      <c r="D1631" s="5" t="str">
        <f t="shared" si="25"/>
        <v xml:space="preserve">/// &lt;summary&gt; 
/// STATUS_FVE_AUTH_INVALID_APPLICATION
/// &lt;/summary&gt;
STATUS_FVE_AUTH_INVALID_APPLICATION = 0xc021001b,
</v>
      </c>
    </row>
    <row r="1632" spans="1:4" ht="75" x14ac:dyDescent="0.4">
      <c r="A1632" s="4" t="s">
        <v>2590</v>
      </c>
      <c r="B1632" s="4" t="s">
        <v>4393</v>
      </c>
      <c r="C1632" s="4" t="s">
        <v>2590</v>
      </c>
      <c r="D1632" s="5" t="str">
        <f t="shared" si="25"/>
        <v xml:space="preserve">/// &lt;summary&gt; 
/// STATUS_FVE_AUTH_INVALID_CONFIG
/// &lt;/summary&gt;
STATUS_FVE_AUTH_INVALID_CONFIG = 0xc021001c,
</v>
      </c>
    </row>
    <row r="1633" spans="1:4" ht="75" x14ac:dyDescent="0.4">
      <c r="A1633" s="4" t="s">
        <v>2591</v>
      </c>
      <c r="B1633" s="4" t="s">
        <v>4394</v>
      </c>
      <c r="C1633" s="4" t="s">
        <v>2591</v>
      </c>
      <c r="D1633" s="5" t="str">
        <f t="shared" si="25"/>
        <v xml:space="preserve">/// &lt;summary&gt; 
/// STATUS_FVE_DEBUGGER_ENABLED
/// &lt;/summary&gt;
STATUS_FVE_DEBUGGER_ENABLED = 0xc021001d,
</v>
      </c>
    </row>
    <row r="1634" spans="1:4" ht="75" x14ac:dyDescent="0.4">
      <c r="A1634" s="4" t="s">
        <v>2592</v>
      </c>
      <c r="B1634" s="4" t="s">
        <v>4395</v>
      </c>
      <c r="C1634" s="4" t="s">
        <v>2592</v>
      </c>
      <c r="D1634" s="5" t="str">
        <f t="shared" si="25"/>
        <v xml:space="preserve">/// &lt;summary&gt; 
/// STATUS_FVE_DRY_RUN_FAILED
/// &lt;/summary&gt;
STATUS_FVE_DRY_RUN_FAILED = 0xc021001e,
</v>
      </c>
    </row>
    <row r="1635" spans="1:4" ht="75" x14ac:dyDescent="0.4">
      <c r="A1635" s="4" t="s">
        <v>2593</v>
      </c>
      <c r="B1635" s="4" t="s">
        <v>4396</v>
      </c>
      <c r="C1635" s="4" t="s">
        <v>2593</v>
      </c>
      <c r="D1635" s="5" t="str">
        <f t="shared" si="25"/>
        <v xml:space="preserve">/// &lt;summary&gt; 
/// STATUS_FVE_BAD_METADATA_POINTER
/// &lt;/summary&gt;
STATUS_FVE_BAD_METADATA_POINTER = 0xc021001f,
</v>
      </c>
    </row>
    <row r="1636" spans="1:4" ht="75" x14ac:dyDescent="0.4">
      <c r="A1636" s="4" t="s">
        <v>2594</v>
      </c>
      <c r="B1636" s="4" t="s">
        <v>4397</v>
      </c>
      <c r="C1636" s="4" t="s">
        <v>2594</v>
      </c>
      <c r="D1636" s="5" t="str">
        <f t="shared" si="25"/>
        <v xml:space="preserve">/// &lt;summary&gt; 
/// STATUS_FVE_OLD_METADATA_COPY
/// &lt;/summary&gt;
STATUS_FVE_OLD_METADATA_COPY = 0xc0210020,
</v>
      </c>
    </row>
    <row r="1637" spans="1:4" ht="75" x14ac:dyDescent="0.4">
      <c r="A1637" s="4" t="s">
        <v>2595</v>
      </c>
      <c r="B1637" s="4" t="s">
        <v>4398</v>
      </c>
      <c r="C1637" s="4" t="s">
        <v>2595</v>
      </c>
      <c r="D1637" s="5" t="str">
        <f t="shared" si="25"/>
        <v xml:space="preserve">/// &lt;summary&gt; 
/// STATUS_FVE_REBOOT_REQUIRED
/// &lt;/summary&gt;
STATUS_FVE_REBOOT_REQUIRED = 0xc0210021,
</v>
      </c>
    </row>
    <row r="1638" spans="1:4" ht="75" x14ac:dyDescent="0.4">
      <c r="A1638" s="4" t="s">
        <v>2596</v>
      </c>
      <c r="B1638" s="4" t="s">
        <v>4399</v>
      </c>
      <c r="C1638" s="4" t="s">
        <v>2596</v>
      </c>
      <c r="D1638" s="5" t="str">
        <f t="shared" si="25"/>
        <v xml:space="preserve">/// &lt;summary&gt; 
/// STATUS_FVE_RAW_ACCESS
/// &lt;/summary&gt;
STATUS_FVE_RAW_ACCESS = 0xc0210022,
</v>
      </c>
    </row>
    <row r="1639" spans="1:4" ht="75" x14ac:dyDescent="0.4">
      <c r="A1639" s="4" t="s">
        <v>2597</v>
      </c>
      <c r="B1639" s="4" t="s">
        <v>4400</v>
      </c>
      <c r="C1639" s="4" t="s">
        <v>2597</v>
      </c>
      <c r="D1639" s="5" t="str">
        <f t="shared" si="25"/>
        <v xml:space="preserve">/// &lt;summary&gt; 
/// STATUS_FVE_RAW_BLOCKED
/// &lt;/summary&gt;
STATUS_FVE_RAW_BLOCKED = 0xc0210023,
</v>
      </c>
    </row>
    <row r="1640" spans="1:4" ht="75" x14ac:dyDescent="0.4">
      <c r="A1640" s="4" t="s">
        <v>2598</v>
      </c>
      <c r="B1640" s="4" t="s">
        <v>4401</v>
      </c>
      <c r="C1640" s="4" t="s">
        <v>2598</v>
      </c>
      <c r="D1640" s="5" t="str">
        <f t="shared" si="25"/>
        <v xml:space="preserve">/// &lt;summary&gt; 
/// STATUS_FVE_NO_AUTOUNLOCK_MASTER_KEY
/// &lt;/summary&gt;
STATUS_FVE_NO_AUTOUNLOCK_MASTER_KEY = 0xc0210024,
</v>
      </c>
    </row>
    <row r="1641" spans="1:4" ht="75" x14ac:dyDescent="0.4">
      <c r="A1641" s="4" t="s">
        <v>2599</v>
      </c>
      <c r="B1641" s="4" t="s">
        <v>4402</v>
      </c>
      <c r="C1641" s="4" t="s">
        <v>2599</v>
      </c>
      <c r="D1641" s="5" t="str">
        <f t="shared" si="25"/>
        <v xml:space="preserve">/// &lt;summary&gt; 
/// STATUS_FVE_MOR_FAILED
/// &lt;/summary&gt;
STATUS_FVE_MOR_FAILED = 0xc0210025,
</v>
      </c>
    </row>
    <row r="1642" spans="1:4" ht="75" x14ac:dyDescent="0.4">
      <c r="A1642" s="4" t="s">
        <v>2600</v>
      </c>
      <c r="B1642" s="4" t="s">
        <v>4403</v>
      </c>
      <c r="C1642" s="4" t="s">
        <v>2600</v>
      </c>
      <c r="D1642" s="5" t="str">
        <f t="shared" si="25"/>
        <v xml:space="preserve">/// &lt;summary&gt; 
/// STATUS_FWP_CALLOUT_NOT_FOUND
/// &lt;/summary&gt;
STATUS_FWP_CALLOUT_NOT_FOUND = 0xc0220001,
</v>
      </c>
    </row>
    <row r="1643" spans="1:4" ht="75" x14ac:dyDescent="0.4">
      <c r="A1643" s="4" t="s">
        <v>2601</v>
      </c>
      <c r="B1643" s="4" t="s">
        <v>4404</v>
      </c>
      <c r="C1643" s="4" t="s">
        <v>2601</v>
      </c>
      <c r="D1643" s="5" t="str">
        <f t="shared" si="25"/>
        <v xml:space="preserve">/// &lt;summary&gt; 
/// STATUS_FWP_CONDITION_NOT_FOUND
/// &lt;/summary&gt;
STATUS_FWP_CONDITION_NOT_FOUND = 0xc0220002,
</v>
      </c>
    </row>
    <row r="1644" spans="1:4" ht="75" x14ac:dyDescent="0.4">
      <c r="A1644" s="4" t="s">
        <v>2602</v>
      </c>
      <c r="B1644" s="4" t="s">
        <v>4405</v>
      </c>
      <c r="C1644" s="4" t="s">
        <v>2602</v>
      </c>
      <c r="D1644" s="5" t="str">
        <f t="shared" si="25"/>
        <v xml:space="preserve">/// &lt;summary&gt; 
/// STATUS_FWP_FILTER_NOT_FOUND
/// &lt;/summary&gt;
STATUS_FWP_FILTER_NOT_FOUND = 0xc0220003,
</v>
      </c>
    </row>
    <row r="1645" spans="1:4" ht="75" x14ac:dyDescent="0.4">
      <c r="A1645" s="4" t="s">
        <v>2603</v>
      </c>
      <c r="B1645" s="4" t="s">
        <v>4406</v>
      </c>
      <c r="C1645" s="4" t="s">
        <v>2603</v>
      </c>
      <c r="D1645" s="5" t="str">
        <f t="shared" si="25"/>
        <v xml:space="preserve">/// &lt;summary&gt; 
/// STATUS_FWP_LAYER_NOT_FOUND
/// &lt;/summary&gt;
STATUS_FWP_LAYER_NOT_FOUND = 0xc0220004,
</v>
      </c>
    </row>
    <row r="1646" spans="1:4" ht="75" x14ac:dyDescent="0.4">
      <c r="A1646" s="4" t="s">
        <v>2604</v>
      </c>
      <c r="B1646" s="4" t="s">
        <v>4407</v>
      </c>
      <c r="C1646" s="4" t="s">
        <v>2604</v>
      </c>
      <c r="D1646" s="5" t="str">
        <f t="shared" si="25"/>
        <v xml:space="preserve">/// &lt;summary&gt; 
/// STATUS_FWP_PROVIDER_NOT_FOUND
/// &lt;/summary&gt;
STATUS_FWP_PROVIDER_NOT_FOUND = 0xc0220005,
</v>
      </c>
    </row>
    <row r="1647" spans="1:4" ht="75" x14ac:dyDescent="0.4">
      <c r="A1647" s="4" t="s">
        <v>2605</v>
      </c>
      <c r="B1647" s="4" t="s">
        <v>4408</v>
      </c>
      <c r="C1647" s="4" t="s">
        <v>2605</v>
      </c>
      <c r="D1647" s="5" t="str">
        <f t="shared" si="25"/>
        <v xml:space="preserve">/// &lt;summary&gt; 
/// STATUS_FWP_PROVIDER_CONTEXT_NOT_FOUND
/// &lt;/summary&gt;
STATUS_FWP_PROVIDER_CONTEXT_NOT_FOUND = 0xc0220006,
</v>
      </c>
    </row>
    <row r="1648" spans="1:4" ht="75" x14ac:dyDescent="0.4">
      <c r="A1648" s="4" t="s">
        <v>2606</v>
      </c>
      <c r="B1648" s="4" t="s">
        <v>4409</v>
      </c>
      <c r="C1648" s="4" t="s">
        <v>2606</v>
      </c>
      <c r="D1648" s="5" t="str">
        <f t="shared" si="25"/>
        <v xml:space="preserve">/// &lt;summary&gt; 
/// STATUS_FWP_SUBLAYER_NOT_FOUND
/// &lt;/summary&gt;
STATUS_FWP_SUBLAYER_NOT_FOUND = 0xc0220007,
</v>
      </c>
    </row>
    <row r="1649" spans="1:4" ht="75" x14ac:dyDescent="0.4">
      <c r="A1649" s="4" t="s">
        <v>2607</v>
      </c>
      <c r="B1649" s="4" t="s">
        <v>4410</v>
      </c>
      <c r="C1649" s="4" t="s">
        <v>2607</v>
      </c>
      <c r="D1649" s="5" t="str">
        <f t="shared" si="25"/>
        <v xml:space="preserve">/// &lt;summary&gt; 
/// STATUS_FWP_NOT_FOUND
/// &lt;/summary&gt;
STATUS_FWP_NOT_FOUND = 0xc0220008,
</v>
      </c>
    </row>
    <row r="1650" spans="1:4" ht="75" x14ac:dyDescent="0.4">
      <c r="A1650" s="4" t="s">
        <v>2608</v>
      </c>
      <c r="B1650" s="4" t="s">
        <v>4411</v>
      </c>
      <c r="C1650" s="4" t="s">
        <v>2608</v>
      </c>
      <c r="D1650" s="5" t="str">
        <f t="shared" si="25"/>
        <v xml:space="preserve">/// &lt;summary&gt; 
/// STATUS_FWP_ALREADY_EXISTS
/// &lt;/summary&gt;
STATUS_FWP_ALREADY_EXISTS = 0xc0220009,
</v>
      </c>
    </row>
    <row r="1651" spans="1:4" ht="75" x14ac:dyDescent="0.4">
      <c r="A1651" s="4" t="s">
        <v>2609</v>
      </c>
      <c r="B1651" s="4" t="s">
        <v>4412</v>
      </c>
      <c r="C1651" s="4" t="s">
        <v>2609</v>
      </c>
      <c r="D1651" s="5" t="str">
        <f t="shared" si="25"/>
        <v xml:space="preserve">/// &lt;summary&gt; 
/// STATUS_FWP_IN_USE
/// &lt;/summary&gt;
STATUS_FWP_IN_USE = 0xc022000a,
</v>
      </c>
    </row>
    <row r="1652" spans="1:4" ht="75" x14ac:dyDescent="0.4">
      <c r="A1652" s="4" t="s">
        <v>2610</v>
      </c>
      <c r="B1652" s="4" t="s">
        <v>4413</v>
      </c>
      <c r="C1652" s="4" t="s">
        <v>2610</v>
      </c>
      <c r="D1652" s="5" t="str">
        <f t="shared" si="25"/>
        <v xml:space="preserve">/// &lt;summary&gt; 
/// STATUS_FWP_DYNAMIC_SESSION_IN_PROGRESS
/// &lt;/summary&gt;
STATUS_FWP_DYNAMIC_SESSION_IN_PROGRESS = 0xc022000b,
</v>
      </c>
    </row>
    <row r="1653" spans="1:4" ht="75" x14ac:dyDescent="0.4">
      <c r="A1653" s="4" t="s">
        <v>2611</v>
      </c>
      <c r="B1653" s="4" t="s">
        <v>4414</v>
      </c>
      <c r="C1653" s="4" t="s">
        <v>2611</v>
      </c>
      <c r="D1653" s="5" t="str">
        <f t="shared" si="25"/>
        <v xml:space="preserve">/// &lt;summary&gt; 
/// STATUS_FWP_WRONG_SESSION
/// &lt;/summary&gt;
STATUS_FWP_WRONG_SESSION = 0xc022000c,
</v>
      </c>
    </row>
    <row r="1654" spans="1:4" ht="75" x14ac:dyDescent="0.4">
      <c r="A1654" s="4" t="s">
        <v>2612</v>
      </c>
      <c r="B1654" s="4" t="s">
        <v>4415</v>
      </c>
      <c r="C1654" s="4" t="s">
        <v>2612</v>
      </c>
      <c r="D1654" s="5" t="str">
        <f t="shared" si="25"/>
        <v xml:space="preserve">/// &lt;summary&gt; 
/// STATUS_FWP_NO_TXN_IN_PROGRESS
/// &lt;/summary&gt;
STATUS_FWP_NO_TXN_IN_PROGRESS = 0xc022000d,
</v>
      </c>
    </row>
    <row r="1655" spans="1:4" ht="75" x14ac:dyDescent="0.4">
      <c r="A1655" s="4" t="s">
        <v>2613</v>
      </c>
      <c r="B1655" s="4" t="s">
        <v>4416</v>
      </c>
      <c r="C1655" s="4" t="s">
        <v>2613</v>
      </c>
      <c r="D1655" s="5" t="str">
        <f t="shared" si="25"/>
        <v xml:space="preserve">/// &lt;summary&gt; 
/// STATUS_FWP_TXN_IN_PROGRESS
/// &lt;/summary&gt;
STATUS_FWP_TXN_IN_PROGRESS = 0xc022000e,
</v>
      </c>
    </row>
    <row r="1656" spans="1:4" ht="75" x14ac:dyDescent="0.4">
      <c r="A1656" s="4" t="s">
        <v>2614</v>
      </c>
      <c r="B1656" s="4" t="s">
        <v>4417</v>
      </c>
      <c r="C1656" s="4" t="s">
        <v>2614</v>
      </c>
      <c r="D1656" s="5" t="str">
        <f t="shared" si="25"/>
        <v xml:space="preserve">/// &lt;summary&gt; 
/// STATUS_FWP_TXN_ABORTED
/// &lt;/summary&gt;
STATUS_FWP_TXN_ABORTED = 0xc022000f,
</v>
      </c>
    </row>
    <row r="1657" spans="1:4" ht="75" x14ac:dyDescent="0.4">
      <c r="A1657" s="4" t="s">
        <v>2615</v>
      </c>
      <c r="B1657" s="4" t="s">
        <v>4418</v>
      </c>
      <c r="C1657" s="4" t="s">
        <v>2615</v>
      </c>
      <c r="D1657" s="5" t="str">
        <f t="shared" si="25"/>
        <v xml:space="preserve">/// &lt;summary&gt; 
/// STATUS_FWP_SESSION_ABORTED
/// &lt;/summary&gt;
STATUS_FWP_SESSION_ABORTED = 0xc0220010,
</v>
      </c>
    </row>
    <row r="1658" spans="1:4" ht="75" x14ac:dyDescent="0.4">
      <c r="A1658" s="4" t="s">
        <v>2616</v>
      </c>
      <c r="B1658" s="4" t="s">
        <v>4419</v>
      </c>
      <c r="C1658" s="4" t="s">
        <v>2616</v>
      </c>
      <c r="D1658" s="5" t="str">
        <f t="shared" si="25"/>
        <v xml:space="preserve">/// &lt;summary&gt; 
/// STATUS_FWP_INCOMPATIBLE_TXN
/// &lt;/summary&gt;
STATUS_FWP_INCOMPATIBLE_TXN = 0xc0220011,
</v>
      </c>
    </row>
    <row r="1659" spans="1:4" ht="75" x14ac:dyDescent="0.4">
      <c r="A1659" s="4" t="s">
        <v>2617</v>
      </c>
      <c r="B1659" s="4" t="s">
        <v>4420</v>
      </c>
      <c r="C1659" s="4" t="s">
        <v>2617</v>
      </c>
      <c r="D1659" s="5" t="str">
        <f t="shared" si="25"/>
        <v xml:space="preserve">/// &lt;summary&gt; 
/// STATUS_FWP_TIMEOUT
/// &lt;/summary&gt;
STATUS_FWP_TIMEOUT = 0xc0220012,
</v>
      </c>
    </row>
    <row r="1660" spans="1:4" ht="75" x14ac:dyDescent="0.4">
      <c r="A1660" s="4" t="s">
        <v>2618</v>
      </c>
      <c r="B1660" s="4" t="s">
        <v>4421</v>
      </c>
      <c r="C1660" s="4" t="s">
        <v>2618</v>
      </c>
      <c r="D1660" s="5" t="str">
        <f t="shared" si="25"/>
        <v xml:space="preserve">/// &lt;summary&gt; 
/// STATUS_FWP_NET_EVENTS_DISABLED
/// &lt;/summary&gt;
STATUS_FWP_NET_EVENTS_DISABLED = 0xc0220013,
</v>
      </c>
    </row>
    <row r="1661" spans="1:4" ht="75" x14ac:dyDescent="0.4">
      <c r="A1661" s="4" t="s">
        <v>2619</v>
      </c>
      <c r="B1661" s="4" t="s">
        <v>4422</v>
      </c>
      <c r="C1661" s="4" t="s">
        <v>2619</v>
      </c>
      <c r="D1661" s="5" t="str">
        <f t="shared" si="25"/>
        <v xml:space="preserve">/// &lt;summary&gt; 
/// STATUS_FWP_INCOMPATIBLE_LAYER
/// &lt;/summary&gt;
STATUS_FWP_INCOMPATIBLE_LAYER = 0xc0220014,
</v>
      </c>
    </row>
    <row r="1662" spans="1:4" ht="75" x14ac:dyDescent="0.4">
      <c r="A1662" s="4" t="s">
        <v>2620</v>
      </c>
      <c r="B1662" s="4" t="s">
        <v>4423</v>
      </c>
      <c r="C1662" s="4" t="s">
        <v>2620</v>
      </c>
      <c r="D1662" s="5" t="str">
        <f t="shared" si="25"/>
        <v xml:space="preserve">/// &lt;summary&gt; 
/// STATUS_FWP_KM_CLIENTS_ONLY
/// &lt;/summary&gt;
STATUS_FWP_KM_CLIENTS_ONLY = 0xc0220015,
</v>
      </c>
    </row>
    <row r="1663" spans="1:4" ht="75" x14ac:dyDescent="0.4">
      <c r="A1663" s="4" t="s">
        <v>2621</v>
      </c>
      <c r="B1663" s="4" t="s">
        <v>4424</v>
      </c>
      <c r="C1663" s="4" t="s">
        <v>2621</v>
      </c>
      <c r="D1663" s="5" t="str">
        <f t="shared" si="25"/>
        <v xml:space="preserve">/// &lt;summary&gt; 
/// STATUS_FWP_LIFETIME_MISMATCH
/// &lt;/summary&gt;
STATUS_FWP_LIFETIME_MISMATCH = 0xc0220016,
</v>
      </c>
    </row>
    <row r="1664" spans="1:4" ht="75" x14ac:dyDescent="0.4">
      <c r="A1664" s="4" t="s">
        <v>2622</v>
      </c>
      <c r="B1664" s="4" t="s">
        <v>4425</v>
      </c>
      <c r="C1664" s="4" t="s">
        <v>2622</v>
      </c>
      <c r="D1664" s="5" t="str">
        <f t="shared" si="25"/>
        <v xml:space="preserve">/// &lt;summary&gt; 
/// STATUS_FWP_BUILTIN_OBJECT
/// &lt;/summary&gt;
STATUS_FWP_BUILTIN_OBJECT = 0xc0220017,
</v>
      </c>
    </row>
    <row r="1665" spans="1:4" ht="75" x14ac:dyDescent="0.4">
      <c r="A1665" s="4" t="s">
        <v>2623</v>
      </c>
      <c r="B1665" s="4" t="s">
        <v>4426</v>
      </c>
      <c r="C1665" s="4" t="s">
        <v>2623</v>
      </c>
      <c r="D1665" s="5" t="str">
        <f t="shared" si="25"/>
        <v xml:space="preserve">/// &lt;summary&gt; 
/// STATUS_FWP_TOO_MANY_CALLOUTS
/// &lt;/summary&gt;
STATUS_FWP_TOO_MANY_CALLOUTS = 0xc0220018,
</v>
      </c>
    </row>
    <row r="1666" spans="1:4" ht="75" x14ac:dyDescent="0.4">
      <c r="A1666" s="4" t="s">
        <v>2624</v>
      </c>
      <c r="B1666" s="4" t="s">
        <v>4427</v>
      </c>
      <c r="C1666" s="4" t="s">
        <v>2624</v>
      </c>
      <c r="D1666" s="5" t="str">
        <f t="shared" si="25"/>
        <v xml:space="preserve">/// &lt;summary&gt; 
/// STATUS_FWP_NOTIFICATION_DROPPED
/// &lt;/summary&gt;
STATUS_FWP_NOTIFICATION_DROPPED = 0xc0220019,
</v>
      </c>
    </row>
    <row r="1667" spans="1:4" ht="75" x14ac:dyDescent="0.4">
      <c r="A1667" s="4" t="s">
        <v>2625</v>
      </c>
      <c r="B1667" s="4" t="s">
        <v>4428</v>
      </c>
      <c r="C1667" s="4" t="s">
        <v>2625</v>
      </c>
      <c r="D1667" s="5" t="str">
        <f t="shared" ref="D1667:D1730" si="26">"/// &lt;summary&gt; " &amp; CHAR(10) &amp; "/// " &amp;SUBSTITUTE(C1667,CHAR(10), CHAR(10) &amp; "/// ") &amp; CHAR(10) &amp; "/// &lt;/summary&gt;" &amp; CHAR(10) &amp; A1667 &amp; " = " &amp; B1667 &amp; "," &amp; CHAR(10)</f>
        <v xml:space="preserve">/// &lt;summary&gt; 
/// STATUS_FWP_TRAFFIC_MISMATCH
/// &lt;/summary&gt;
STATUS_FWP_TRAFFIC_MISMATCH = 0xc022001a,
</v>
      </c>
    </row>
    <row r="1668" spans="1:4" ht="75" x14ac:dyDescent="0.4">
      <c r="A1668" s="4" t="s">
        <v>2626</v>
      </c>
      <c r="B1668" s="4" t="s">
        <v>4429</v>
      </c>
      <c r="C1668" s="4" t="s">
        <v>2626</v>
      </c>
      <c r="D1668" s="5" t="str">
        <f t="shared" si="26"/>
        <v xml:space="preserve">/// &lt;summary&gt; 
/// STATUS_FWP_INCOMPATIBLE_SA_STATE
/// &lt;/summary&gt;
STATUS_FWP_INCOMPATIBLE_SA_STATE = 0xc022001b,
</v>
      </c>
    </row>
    <row r="1669" spans="1:4" ht="75" x14ac:dyDescent="0.4">
      <c r="A1669" s="4" t="s">
        <v>2627</v>
      </c>
      <c r="B1669" s="4" t="s">
        <v>4430</v>
      </c>
      <c r="C1669" s="4" t="s">
        <v>2627</v>
      </c>
      <c r="D1669" s="5" t="str">
        <f t="shared" si="26"/>
        <v xml:space="preserve">/// &lt;summary&gt; 
/// STATUS_FWP_NULL_POINTER
/// &lt;/summary&gt;
STATUS_FWP_NULL_POINTER = 0xc022001c,
</v>
      </c>
    </row>
    <row r="1670" spans="1:4" ht="75" x14ac:dyDescent="0.4">
      <c r="A1670" s="4" t="s">
        <v>2628</v>
      </c>
      <c r="B1670" s="4" t="s">
        <v>4431</v>
      </c>
      <c r="C1670" s="4" t="s">
        <v>2628</v>
      </c>
      <c r="D1670" s="5" t="str">
        <f t="shared" si="26"/>
        <v xml:space="preserve">/// &lt;summary&gt; 
/// STATUS_FWP_INVALID_ENUMERATOR
/// &lt;/summary&gt;
STATUS_FWP_INVALID_ENUMERATOR = 0xc022001d,
</v>
      </c>
    </row>
    <row r="1671" spans="1:4" ht="75" x14ac:dyDescent="0.4">
      <c r="A1671" s="4" t="s">
        <v>2629</v>
      </c>
      <c r="B1671" s="4" t="s">
        <v>4432</v>
      </c>
      <c r="C1671" s="4" t="s">
        <v>2629</v>
      </c>
      <c r="D1671" s="5" t="str">
        <f t="shared" si="26"/>
        <v xml:space="preserve">/// &lt;summary&gt; 
/// STATUS_FWP_INVALID_FLAGS
/// &lt;/summary&gt;
STATUS_FWP_INVALID_FLAGS = 0xc022001e,
</v>
      </c>
    </row>
    <row r="1672" spans="1:4" ht="75" x14ac:dyDescent="0.4">
      <c r="A1672" s="4" t="s">
        <v>2630</v>
      </c>
      <c r="B1672" s="4" t="s">
        <v>4433</v>
      </c>
      <c r="C1672" s="4" t="s">
        <v>2630</v>
      </c>
      <c r="D1672" s="5" t="str">
        <f t="shared" si="26"/>
        <v xml:space="preserve">/// &lt;summary&gt; 
/// STATUS_FWP_INVALID_NET_MASK
/// &lt;/summary&gt;
STATUS_FWP_INVALID_NET_MASK = 0xc022001f,
</v>
      </c>
    </row>
    <row r="1673" spans="1:4" ht="75" x14ac:dyDescent="0.4">
      <c r="A1673" s="4" t="s">
        <v>2631</v>
      </c>
      <c r="B1673" s="4" t="s">
        <v>4434</v>
      </c>
      <c r="C1673" s="4" t="s">
        <v>2631</v>
      </c>
      <c r="D1673" s="5" t="str">
        <f t="shared" si="26"/>
        <v xml:space="preserve">/// &lt;summary&gt; 
/// STATUS_FWP_INVALID_RANGE
/// &lt;/summary&gt;
STATUS_FWP_INVALID_RANGE = 0xc0220020,
</v>
      </c>
    </row>
    <row r="1674" spans="1:4" ht="75" x14ac:dyDescent="0.4">
      <c r="A1674" s="4" t="s">
        <v>2632</v>
      </c>
      <c r="B1674" s="4" t="s">
        <v>4435</v>
      </c>
      <c r="C1674" s="4" t="s">
        <v>2632</v>
      </c>
      <c r="D1674" s="5" t="str">
        <f t="shared" si="26"/>
        <v xml:space="preserve">/// &lt;summary&gt; 
/// STATUS_FWP_INVALID_INTERVAL
/// &lt;/summary&gt;
STATUS_FWP_INVALID_INTERVAL = 0xc0220021,
</v>
      </c>
    </row>
    <row r="1675" spans="1:4" ht="75" x14ac:dyDescent="0.4">
      <c r="A1675" s="4" t="s">
        <v>2633</v>
      </c>
      <c r="B1675" s="4" t="s">
        <v>4436</v>
      </c>
      <c r="C1675" s="4" t="s">
        <v>2633</v>
      </c>
      <c r="D1675" s="5" t="str">
        <f t="shared" si="26"/>
        <v xml:space="preserve">/// &lt;summary&gt; 
/// STATUS_FWP_ZERO_LENGTH_ARRAY
/// &lt;/summary&gt;
STATUS_FWP_ZERO_LENGTH_ARRAY = 0xc0220022,
</v>
      </c>
    </row>
    <row r="1676" spans="1:4" ht="75" x14ac:dyDescent="0.4">
      <c r="A1676" s="4" t="s">
        <v>2634</v>
      </c>
      <c r="B1676" s="4" t="s">
        <v>4437</v>
      </c>
      <c r="C1676" s="4" t="s">
        <v>2634</v>
      </c>
      <c r="D1676" s="5" t="str">
        <f t="shared" si="26"/>
        <v xml:space="preserve">/// &lt;summary&gt; 
/// STATUS_FWP_NULL_DISPLAY_NAME
/// &lt;/summary&gt;
STATUS_FWP_NULL_DISPLAY_NAME = 0xc0220023,
</v>
      </c>
    </row>
    <row r="1677" spans="1:4" ht="75" x14ac:dyDescent="0.4">
      <c r="A1677" s="4" t="s">
        <v>2635</v>
      </c>
      <c r="B1677" s="4" t="s">
        <v>4438</v>
      </c>
      <c r="C1677" s="4" t="s">
        <v>2635</v>
      </c>
      <c r="D1677" s="5" t="str">
        <f t="shared" si="26"/>
        <v xml:space="preserve">/// &lt;summary&gt; 
/// STATUS_FWP_INVALID_ACTION_TYPE
/// &lt;/summary&gt;
STATUS_FWP_INVALID_ACTION_TYPE = 0xc0220024,
</v>
      </c>
    </row>
    <row r="1678" spans="1:4" ht="75" x14ac:dyDescent="0.4">
      <c r="A1678" s="4" t="s">
        <v>2636</v>
      </c>
      <c r="B1678" s="4" t="s">
        <v>4439</v>
      </c>
      <c r="C1678" s="4" t="s">
        <v>2636</v>
      </c>
      <c r="D1678" s="5" t="str">
        <f t="shared" si="26"/>
        <v xml:space="preserve">/// &lt;summary&gt; 
/// STATUS_FWP_INVALID_WEIGHT
/// &lt;/summary&gt;
STATUS_FWP_INVALID_WEIGHT = 0xc0220025,
</v>
      </c>
    </row>
    <row r="1679" spans="1:4" ht="75" x14ac:dyDescent="0.4">
      <c r="A1679" s="4" t="s">
        <v>2637</v>
      </c>
      <c r="B1679" s="4" t="s">
        <v>4440</v>
      </c>
      <c r="C1679" s="4" t="s">
        <v>2637</v>
      </c>
      <c r="D1679" s="5" t="str">
        <f t="shared" si="26"/>
        <v xml:space="preserve">/// &lt;summary&gt; 
/// STATUS_FWP_MATCH_TYPE_MISMATCH
/// &lt;/summary&gt;
STATUS_FWP_MATCH_TYPE_MISMATCH = 0xc0220026,
</v>
      </c>
    </row>
    <row r="1680" spans="1:4" ht="75" x14ac:dyDescent="0.4">
      <c r="A1680" s="4" t="s">
        <v>2638</v>
      </c>
      <c r="B1680" s="4" t="s">
        <v>4441</v>
      </c>
      <c r="C1680" s="4" t="s">
        <v>2638</v>
      </c>
      <c r="D1680" s="5" t="str">
        <f t="shared" si="26"/>
        <v xml:space="preserve">/// &lt;summary&gt; 
/// STATUS_FWP_TYPE_MISMATCH
/// &lt;/summary&gt;
STATUS_FWP_TYPE_MISMATCH = 0xc0220027,
</v>
      </c>
    </row>
    <row r="1681" spans="1:4" ht="75" x14ac:dyDescent="0.4">
      <c r="A1681" s="4" t="s">
        <v>2639</v>
      </c>
      <c r="B1681" s="4" t="s">
        <v>4442</v>
      </c>
      <c r="C1681" s="4" t="s">
        <v>2639</v>
      </c>
      <c r="D1681" s="5" t="str">
        <f t="shared" si="26"/>
        <v xml:space="preserve">/// &lt;summary&gt; 
/// STATUS_FWP_OUT_OF_BOUNDS
/// &lt;/summary&gt;
STATUS_FWP_OUT_OF_BOUNDS = 0xc0220028,
</v>
      </c>
    </row>
    <row r="1682" spans="1:4" ht="75" x14ac:dyDescent="0.4">
      <c r="A1682" s="4" t="s">
        <v>2640</v>
      </c>
      <c r="B1682" s="4" t="s">
        <v>4443</v>
      </c>
      <c r="C1682" s="4" t="s">
        <v>2640</v>
      </c>
      <c r="D1682" s="5" t="str">
        <f t="shared" si="26"/>
        <v xml:space="preserve">/// &lt;summary&gt; 
/// STATUS_FWP_RESERVED
/// &lt;/summary&gt;
STATUS_FWP_RESERVED = 0xc0220029,
</v>
      </c>
    </row>
    <row r="1683" spans="1:4" ht="75" x14ac:dyDescent="0.4">
      <c r="A1683" s="4" t="s">
        <v>2641</v>
      </c>
      <c r="B1683" s="4" t="s">
        <v>4444</v>
      </c>
      <c r="C1683" s="4" t="s">
        <v>2641</v>
      </c>
      <c r="D1683" s="5" t="str">
        <f t="shared" si="26"/>
        <v xml:space="preserve">/// &lt;summary&gt; 
/// STATUS_FWP_DUPLICATE_CONDITION
/// &lt;/summary&gt;
STATUS_FWP_DUPLICATE_CONDITION = 0xc022002a,
</v>
      </c>
    </row>
    <row r="1684" spans="1:4" ht="75" x14ac:dyDescent="0.4">
      <c r="A1684" s="4" t="s">
        <v>2642</v>
      </c>
      <c r="B1684" s="4" t="s">
        <v>4445</v>
      </c>
      <c r="C1684" s="4" t="s">
        <v>2642</v>
      </c>
      <c r="D1684" s="5" t="str">
        <f t="shared" si="26"/>
        <v xml:space="preserve">/// &lt;summary&gt; 
/// STATUS_FWP_DUPLICATE_KEYMOD
/// &lt;/summary&gt;
STATUS_FWP_DUPLICATE_KEYMOD = 0xc022002b,
</v>
      </c>
    </row>
    <row r="1685" spans="1:4" ht="75" x14ac:dyDescent="0.4">
      <c r="A1685" s="4" t="s">
        <v>2643</v>
      </c>
      <c r="B1685" s="4" t="s">
        <v>4446</v>
      </c>
      <c r="C1685" s="4" t="s">
        <v>2643</v>
      </c>
      <c r="D1685" s="5" t="str">
        <f t="shared" si="26"/>
        <v xml:space="preserve">/// &lt;summary&gt; 
/// STATUS_FWP_ACTION_INCOMPATIBLE_WITH_LAYER
/// &lt;/summary&gt;
STATUS_FWP_ACTION_INCOMPATIBLE_WITH_LAYER = 0xc022002c,
</v>
      </c>
    </row>
    <row r="1686" spans="1:4" ht="75" x14ac:dyDescent="0.4">
      <c r="A1686" s="4" t="s">
        <v>2644</v>
      </c>
      <c r="B1686" s="4" t="s">
        <v>4447</v>
      </c>
      <c r="C1686" s="4" t="s">
        <v>2644</v>
      </c>
      <c r="D1686" s="5" t="str">
        <f t="shared" si="26"/>
        <v xml:space="preserve">/// &lt;summary&gt; 
/// STATUS_FWP_ACTION_INCOMPATIBLE_WITH_SUBLAYER
/// &lt;/summary&gt;
STATUS_FWP_ACTION_INCOMPATIBLE_WITH_SUBLAYER = 0xc022002d,
</v>
      </c>
    </row>
    <row r="1687" spans="1:4" ht="75" x14ac:dyDescent="0.4">
      <c r="A1687" s="4" t="s">
        <v>2645</v>
      </c>
      <c r="B1687" s="4" t="s">
        <v>4448</v>
      </c>
      <c r="C1687" s="4" t="s">
        <v>2645</v>
      </c>
      <c r="D1687" s="5" t="str">
        <f t="shared" si="26"/>
        <v xml:space="preserve">/// &lt;summary&gt; 
/// STATUS_FWP_CONTEXT_INCOMPATIBLE_WITH_LAYER
/// &lt;/summary&gt;
STATUS_FWP_CONTEXT_INCOMPATIBLE_WITH_LAYER = 0xc022002e,
</v>
      </c>
    </row>
    <row r="1688" spans="1:4" ht="75" x14ac:dyDescent="0.4">
      <c r="A1688" s="4" t="s">
        <v>2646</v>
      </c>
      <c r="B1688" s="4" t="s">
        <v>4449</v>
      </c>
      <c r="C1688" s="4" t="s">
        <v>2646</v>
      </c>
      <c r="D1688" s="5" t="str">
        <f t="shared" si="26"/>
        <v xml:space="preserve">/// &lt;summary&gt; 
/// STATUS_FWP_CONTEXT_INCOMPATIBLE_WITH_CALLOUT
/// &lt;/summary&gt;
STATUS_FWP_CONTEXT_INCOMPATIBLE_WITH_CALLOUT = 0xc022002f,
</v>
      </c>
    </row>
    <row r="1689" spans="1:4" ht="75" x14ac:dyDescent="0.4">
      <c r="A1689" s="4" t="s">
        <v>2647</v>
      </c>
      <c r="B1689" s="4" t="s">
        <v>4450</v>
      </c>
      <c r="C1689" s="4" t="s">
        <v>2647</v>
      </c>
      <c r="D1689" s="5" t="str">
        <f t="shared" si="26"/>
        <v xml:space="preserve">/// &lt;summary&gt; 
/// STATUS_FWP_INCOMPATIBLE_AUTH_METHOD
/// &lt;/summary&gt;
STATUS_FWP_INCOMPATIBLE_AUTH_METHOD = 0xc0220030,
</v>
      </c>
    </row>
    <row r="1690" spans="1:4" ht="75" x14ac:dyDescent="0.4">
      <c r="A1690" s="4" t="s">
        <v>2648</v>
      </c>
      <c r="B1690" s="4" t="s">
        <v>4451</v>
      </c>
      <c r="C1690" s="4" t="s">
        <v>2648</v>
      </c>
      <c r="D1690" s="5" t="str">
        <f t="shared" si="26"/>
        <v xml:space="preserve">/// &lt;summary&gt; 
/// STATUS_FWP_INCOMPATIBLE_DH_GROUP
/// &lt;/summary&gt;
STATUS_FWP_INCOMPATIBLE_DH_GROUP = 0xc0220031,
</v>
      </c>
    </row>
    <row r="1691" spans="1:4" ht="75" x14ac:dyDescent="0.4">
      <c r="A1691" s="4" t="s">
        <v>2649</v>
      </c>
      <c r="B1691" s="4" t="s">
        <v>4452</v>
      </c>
      <c r="C1691" s="4" t="s">
        <v>2649</v>
      </c>
      <c r="D1691" s="5" t="str">
        <f t="shared" si="26"/>
        <v xml:space="preserve">/// &lt;summary&gt; 
/// STATUS_FWP_EM_NOT_SUPPORTED
/// &lt;/summary&gt;
STATUS_FWP_EM_NOT_SUPPORTED = 0xc0220032,
</v>
      </c>
    </row>
    <row r="1692" spans="1:4" ht="75" x14ac:dyDescent="0.4">
      <c r="A1692" s="4" t="s">
        <v>2650</v>
      </c>
      <c r="B1692" s="4" t="s">
        <v>4453</v>
      </c>
      <c r="C1692" s="4" t="s">
        <v>2650</v>
      </c>
      <c r="D1692" s="5" t="str">
        <f t="shared" si="26"/>
        <v xml:space="preserve">/// &lt;summary&gt; 
/// STATUS_FWP_NEVER_MATCH
/// &lt;/summary&gt;
STATUS_FWP_NEVER_MATCH = 0xc0220033,
</v>
      </c>
    </row>
    <row r="1693" spans="1:4" ht="75" x14ac:dyDescent="0.4">
      <c r="A1693" s="4" t="s">
        <v>2651</v>
      </c>
      <c r="B1693" s="4" t="s">
        <v>4454</v>
      </c>
      <c r="C1693" s="4" t="s">
        <v>2651</v>
      </c>
      <c r="D1693" s="5" t="str">
        <f t="shared" si="26"/>
        <v xml:space="preserve">/// &lt;summary&gt; 
/// STATUS_FWP_PROVIDER_CONTEXT_MISMATCH
/// &lt;/summary&gt;
STATUS_FWP_PROVIDER_CONTEXT_MISMATCH = 0xc0220034,
</v>
      </c>
    </row>
    <row r="1694" spans="1:4" ht="75" x14ac:dyDescent="0.4">
      <c r="A1694" s="4" t="s">
        <v>2652</v>
      </c>
      <c r="B1694" s="4" t="s">
        <v>4455</v>
      </c>
      <c r="C1694" s="4" t="s">
        <v>2652</v>
      </c>
      <c r="D1694" s="5" t="str">
        <f t="shared" si="26"/>
        <v xml:space="preserve">/// &lt;summary&gt; 
/// STATUS_FWP_INVALID_PARAMETER
/// &lt;/summary&gt;
STATUS_FWP_INVALID_PARAMETER = 0xc0220035,
</v>
      </c>
    </row>
    <row r="1695" spans="1:4" ht="75" x14ac:dyDescent="0.4">
      <c r="A1695" s="4" t="s">
        <v>2653</v>
      </c>
      <c r="B1695" s="4" t="s">
        <v>4456</v>
      </c>
      <c r="C1695" s="4" t="s">
        <v>2653</v>
      </c>
      <c r="D1695" s="5" t="str">
        <f t="shared" si="26"/>
        <v xml:space="preserve">/// &lt;summary&gt; 
/// STATUS_FWP_TOO_MANY_SUBLAYERS
/// &lt;/summary&gt;
STATUS_FWP_TOO_MANY_SUBLAYERS = 0xc0220036,
</v>
      </c>
    </row>
    <row r="1696" spans="1:4" ht="75" x14ac:dyDescent="0.4">
      <c r="A1696" s="4" t="s">
        <v>2654</v>
      </c>
      <c r="B1696" s="4" t="s">
        <v>4457</v>
      </c>
      <c r="C1696" s="4" t="s">
        <v>2654</v>
      </c>
      <c r="D1696" s="5" t="str">
        <f t="shared" si="26"/>
        <v xml:space="preserve">/// &lt;summary&gt; 
/// STATUS_FWP_CALLOUT_NOTIFICATION_FAILED
/// &lt;/summary&gt;
STATUS_FWP_CALLOUT_NOTIFICATION_FAILED = 0xc0220037,
</v>
      </c>
    </row>
    <row r="1697" spans="1:4" ht="75" x14ac:dyDescent="0.4">
      <c r="A1697" s="4" t="s">
        <v>2655</v>
      </c>
      <c r="B1697" s="4" t="s">
        <v>4458</v>
      </c>
      <c r="C1697" s="4" t="s">
        <v>2655</v>
      </c>
      <c r="D1697" s="5" t="str">
        <f t="shared" si="26"/>
        <v xml:space="preserve">/// &lt;summary&gt; 
/// STATUS_FWP_INVALID_AUTH_TRANSFORM
/// &lt;/summary&gt;
STATUS_FWP_INVALID_AUTH_TRANSFORM = 0xc0220038,
</v>
      </c>
    </row>
    <row r="1698" spans="1:4" ht="75" x14ac:dyDescent="0.4">
      <c r="A1698" s="4" t="s">
        <v>2656</v>
      </c>
      <c r="B1698" s="4" t="s">
        <v>4459</v>
      </c>
      <c r="C1698" s="4" t="s">
        <v>2656</v>
      </c>
      <c r="D1698" s="5" t="str">
        <f t="shared" si="26"/>
        <v xml:space="preserve">/// &lt;summary&gt; 
/// STATUS_FWP_INVALID_CIPHER_TRANSFORM
/// &lt;/summary&gt;
STATUS_FWP_INVALID_CIPHER_TRANSFORM = 0xc0220039,
</v>
      </c>
    </row>
    <row r="1699" spans="1:4" ht="75" x14ac:dyDescent="0.4">
      <c r="A1699" s="4" t="s">
        <v>2657</v>
      </c>
      <c r="B1699" s="4" t="s">
        <v>4460</v>
      </c>
      <c r="C1699" s="4" t="s">
        <v>2657</v>
      </c>
      <c r="D1699" s="5" t="str">
        <f t="shared" si="26"/>
        <v xml:space="preserve">/// &lt;summary&gt; 
/// STATUS_FWP_INCOMPATIBLE_CIPHER_TRANSFORM
/// &lt;/summary&gt;
STATUS_FWP_INCOMPATIBLE_CIPHER_TRANSFORM = 0xc022003a,
</v>
      </c>
    </row>
    <row r="1700" spans="1:4" ht="75" x14ac:dyDescent="0.4">
      <c r="A1700" s="4" t="s">
        <v>2658</v>
      </c>
      <c r="B1700" s="4" t="s">
        <v>4461</v>
      </c>
      <c r="C1700" s="4" t="s">
        <v>2658</v>
      </c>
      <c r="D1700" s="5" t="str">
        <f t="shared" si="26"/>
        <v xml:space="preserve">/// &lt;summary&gt; 
/// STATUS_FWP_INVALID_TRANSFORM_COMBINATION
/// &lt;/summary&gt;
STATUS_FWP_INVALID_TRANSFORM_COMBINATION = 0xc022003b,
</v>
      </c>
    </row>
    <row r="1701" spans="1:4" ht="75" x14ac:dyDescent="0.4">
      <c r="A1701" s="4" t="s">
        <v>2659</v>
      </c>
      <c r="B1701" s="4" t="s">
        <v>4462</v>
      </c>
      <c r="C1701" s="4" t="s">
        <v>2659</v>
      </c>
      <c r="D1701" s="5" t="str">
        <f t="shared" si="26"/>
        <v xml:space="preserve">/// &lt;summary&gt; 
/// STATUS_FWP_TCPIP_NOT_READY
/// &lt;/summary&gt;
STATUS_FWP_TCPIP_NOT_READY = 0xc0220100,
</v>
      </c>
    </row>
    <row r="1702" spans="1:4" ht="75" x14ac:dyDescent="0.4">
      <c r="A1702" s="4" t="s">
        <v>2660</v>
      </c>
      <c r="B1702" s="4" t="s">
        <v>4463</v>
      </c>
      <c r="C1702" s="4" t="s">
        <v>2660</v>
      </c>
      <c r="D1702" s="5" t="str">
        <f t="shared" si="26"/>
        <v xml:space="preserve">/// &lt;summary&gt; 
/// STATUS_FWP_INJECT_HANDLE_CLOSING
/// &lt;/summary&gt;
STATUS_FWP_INJECT_HANDLE_CLOSING = 0xc0220101,
</v>
      </c>
    </row>
    <row r="1703" spans="1:4" ht="75" x14ac:dyDescent="0.4">
      <c r="A1703" s="4" t="s">
        <v>2661</v>
      </c>
      <c r="B1703" s="4" t="s">
        <v>4464</v>
      </c>
      <c r="C1703" s="4" t="s">
        <v>2661</v>
      </c>
      <c r="D1703" s="5" t="str">
        <f t="shared" si="26"/>
        <v xml:space="preserve">/// &lt;summary&gt; 
/// STATUS_FWP_INJECT_HANDLE_STALE
/// &lt;/summary&gt;
STATUS_FWP_INJECT_HANDLE_STALE = 0xc0220102,
</v>
      </c>
    </row>
    <row r="1704" spans="1:4" ht="75" x14ac:dyDescent="0.4">
      <c r="A1704" s="4" t="s">
        <v>2662</v>
      </c>
      <c r="B1704" s="4" t="s">
        <v>4465</v>
      </c>
      <c r="C1704" s="4" t="s">
        <v>2662</v>
      </c>
      <c r="D1704" s="5" t="str">
        <f t="shared" si="26"/>
        <v xml:space="preserve">/// &lt;summary&gt; 
/// STATUS_FWP_CANNOT_PEND
/// &lt;/summary&gt;
STATUS_FWP_CANNOT_PEND = 0xc0220103,
</v>
      </c>
    </row>
    <row r="1705" spans="1:4" ht="75" x14ac:dyDescent="0.4">
      <c r="A1705" s="4" t="s">
        <v>2663</v>
      </c>
      <c r="B1705" s="4" t="s">
        <v>4466</v>
      </c>
      <c r="C1705" s="4" t="s">
        <v>2663</v>
      </c>
      <c r="D1705" s="5" t="str">
        <f t="shared" si="26"/>
        <v xml:space="preserve">/// &lt;summary&gt; 
/// STATUS_FWP_DROP_NOICMP
/// &lt;/summary&gt;
STATUS_FWP_DROP_NOICMP = 0xc0220104,
</v>
      </c>
    </row>
    <row r="1706" spans="1:4" ht="75" x14ac:dyDescent="0.4">
      <c r="A1706" s="4" t="s">
        <v>2664</v>
      </c>
      <c r="B1706" s="4" t="s">
        <v>4467</v>
      </c>
      <c r="C1706" s="4" t="s">
        <v>2664</v>
      </c>
      <c r="D1706" s="5" t="str">
        <f t="shared" si="26"/>
        <v xml:space="preserve">/// &lt;summary&gt; 
/// STATUS_NDIS_CLOSING
/// &lt;/summary&gt;
STATUS_NDIS_CLOSING = 0xc0230002,
</v>
      </c>
    </row>
    <row r="1707" spans="1:4" ht="75" x14ac:dyDescent="0.4">
      <c r="A1707" s="4" t="s">
        <v>2665</v>
      </c>
      <c r="B1707" s="4" t="s">
        <v>4468</v>
      </c>
      <c r="C1707" s="4" t="s">
        <v>2665</v>
      </c>
      <c r="D1707" s="5" t="str">
        <f t="shared" si="26"/>
        <v xml:space="preserve">/// &lt;summary&gt; 
/// STATUS_NDIS_BAD_VERSION
/// &lt;/summary&gt;
STATUS_NDIS_BAD_VERSION = 0xc0230004,
</v>
      </c>
    </row>
    <row r="1708" spans="1:4" ht="75" x14ac:dyDescent="0.4">
      <c r="A1708" s="4" t="s">
        <v>2666</v>
      </c>
      <c r="B1708" s="4" t="s">
        <v>4469</v>
      </c>
      <c r="C1708" s="4" t="s">
        <v>2666</v>
      </c>
      <c r="D1708" s="5" t="str">
        <f t="shared" si="26"/>
        <v xml:space="preserve">/// &lt;summary&gt; 
/// STATUS_NDIS_BAD_CHARACTERISTICS
/// &lt;/summary&gt;
STATUS_NDIS_BAD_CHARACTERISTICS = 0xc0230005,
</v>
      </c>
    </row>
    <row r="1709" spans="1:4" ht="75" x14ac:dyDescent="0.4">
      <c r="A1709" s="4" t="s">
        <v>2667</v>
      </c>
      <c r="B1709" s="4" t="s">
        <v>4470</v>
      </c>
      <c r="C1709" s="4" t="s">
        <v>2667</v>
      </c>
      <c r="D1709" s="5" t="str">
        <f t="shared" si="26"/>
        <v xml:space="preserve">/// &lt;summary&gt; 
/// STATUS_NDIS_ADAPTER_NOT_FOUND
/// &lt;/summary&gt;
STATUS_NDIS_ADAPTER_NOT_FOUND = 0xc0230006,
</v>
      </c>
    </row>
    <row r="1710" spans="1:4" ht="75" x14ac:dyDescent="0.4">
      <c r="A1710" s="4" t="s">
        <v>2668</v>
      </c>
      <c r="B1710" s="4" t="s">
        <v>4471</v>
      </c>
      <c r="C1710" s="4" t="s">
        <v>2668</v>
      </c>
      <c r="D1710" s="5" t="str">
        <f t="shared" si="26"/>
        <v xml:space="preserve">/// &lt;summary&gt; 
/// STATUS_NDIS_OPEN_FAILED
/// &lt;/summary&gt;
STATUS_NDIS_OPEN_FAILED = 0xc0230007,
</v>
      </c>
    </row>
    <row r="1711" spans="1:4" ht="75" x14ac:dyDescent="0.4">
      <c r="A1711" s="4" t="s">
        <v>2669</v>
      </c>
      <c r="B1711" s="4" t="s">
        <v>4472</v>
      </c>
      <c r="C1711" s="4" t="s">
        <v>2669</v>
      </c>
      <c r="D1711" s="5" t="str">
        <f t="shared" si="26"/>
        <v xml:space="preserve">/// &lt;summary&gt; 
/// STATUS_NDIS_DEVICE_FAILED
/// &lt;/summary&gt;
STATUS_NDIS_DEVICE_FAILED = 0xc0230008,
</v>
      </c>
    </row>
    <row r="1712" spans="1:4" ht="75" x14ac:dyDescent="0.4">
      <c r="A1712" s="4" t="s">
        <v>2670</v>
      </c>
      <c r="B1712" s="4" t="s">
        <v>4473</v>
      </c>
      <c r="C1712" s="4" t="s">
        <v>2670</v>
      </c>
      <c r="D1712" s="5" t="str">
        <f t="shared" si="26"/>
        <v xml:space="preserve">/// &lt;summary&gt; 
/// STATUS_NDIS_MULTICAST_FULL
/// &lt;/summary&gt;
STATUS_NDIS_MULTICAST_FULL = 0xc0230009,
</v>
      </c>
    </row>
    <row r="1713" spans="1:4" ht="75" x14ac:dyDescent="0.4">
      <c r="A1713" s="4" t="s">
        <v>2671</v>
      </c>
      <c r="B1713" s="4" t="s">
        <v>4474</v>
      </c>
      <c r="C1713" s="4" t="s">
        <v>2671</v>
      </c>
      <c r="D1713" s="5" t="str">
        <f t="shared" si="26"/>
        <v xml:space="preserve">/// &lt;summary&gt; 
/// STATUS_NDIS_MULTICAST_EXISTS
/// &lt;/summary&gt;
STATUS_NDIS_MULTICAST_EXISTS = 0xc023000a,
</v>
      </c>
    </row>
    <row r="1714" spans="1:4" ht="75" x14ac:dyDescent="0.4">
      <c r="A1714" s="4" t="s">
        <v>2672</v>
      </c>
      <c r="B1714" s="4" t="s">
        <v>4475</v>
      </c>
      <c r="C1714" s="4" t="s">
        <v>2672</v>
      </c>
      <c r="D1714" s="5" t="str">
        <f t="shared" si="26"/>
        <v xml:space="preserve">/// &lt;summary&gt; 
/// STATUS_NDIS_MULTICAST_NOT_FOUND
/// &lt;/summary&gt;
STATUS_NDIS_MULTICAST_NOT_FOUND = 0xc023000b,
</v>
      </c>
    </row>
    <row r="1715" spans="1:4" ht="75" x14ac:dyDescent="0.4">
      <c r="A1715" s="4" t="s">
        <v>2673</v>
      </c>
      <c r="B1715" s="4" t="s">
        <v>4476</v>
      </c>
      <c r="C1715" s="4" t="s">
        <v>2673</v>
      </c>
      <c r="D1715" s="5" t="str">
        <f t="shared" si="26"/>
        <v xml:space="preserve">/// &lt;summary&gt; 
/// STATUS_NDIS_REQUEST_ABORTED
/// &lt;/summary&gt;
STATUS_NDIS_REQUEST_ABORTED = 0xc023000c,
</v>
      </c>
    </row>
    <row r="1716" spans="1:4" ht="75" x14ac:dyDescent="0.4">
      <c r="A1716" s="4" t="s">
        <v>2674</v>
      </c>
      <c r="B1716" s="4" t="s">
        <v>4477</v>
      </c>
      <c r="C1716" s="4" t="s">
        <v>2674</v>
      </c>
      <c r="D1716" s="5" t="str">
        <f t="shared" si="26"/>
        <v xml:space="preserve">/// &lt;summary&gt; 
/// STATUS_NDIS_RESET_IN_PROGRESS
/// &lt;/summary&gt;
STATUS_NDIS_RESET_IN_PROGRESS = 0xc023000d,
</v>
      </c>
    </row>
    <row r="1717" spans="1:4" ht="75" x14ac:dyDescent="0.4">
      <c r="A1717" s="4" t="s">
        <v>2675</v>
      </c>
      <c r="B1717" s="4" t="s">
        <v>4478</v>
      </c>
      <c r="C1717" s="4" t="s">
        <v>2675</v>
      </c>
      <c r="D1717" s="5" t="str">
        <f t="shared" si="26"/>
        <v xml:space="preserve">/// &lt;summary&gt; 
/// STATUS_NDIS_NOT_SUPPORTED
/// &lt;/summary&gt;
STATUS_NDIS_NOT_SUPPORTED = 0xc02300bb,
</v>
      </c>
    </row>
    <row r="1718" spans="1:4" ht="75" x14ac:dyDescent="0.4">
      <c r="A1718" s="4" t="s">
        <v>2676</v>
      </c>
      <c r="B1718" s="4" t="s">
        <v>4479</v>
      </c>
      <c r="C1718" s="4" t="s">
        <v>2676</v>
      </c>
      <c r="D1718" s="5" t="str">
        <f t="shared" si="26"/>
        <v xml:space="preserve">/// &lt;summary&gt; 
/// STATUS_NDIS_INVALID_PACKET
/// &lt;/summary&gt;
STATUS_NDIS_INVALID_PACKET = 0xc023000f,
</v>
      </c>
    </row>
    <row r="1719" spans="1:4" ht="75" x14ac:dyDescent="0.4">
      <c r="A1719" s="4" t="s">
        <v>2677</v>
      </c>
      <c r="B1719" s="4" t="s">
        <v>4480</v>
      </c>
      <c r="C1719" s="4" t="s">
        <v>2677</v>
      </c>
      <c r="D1719" s="5" t="str">
        <f t="shared" si="26"/>
        <v xml:space="preserve">/// &lt;summary&gt; 
/// STATUS_NDIS_ADAPTER_NOT_READY
/// &lt;/summary&gt;
STATUS_NDIS_ADAPTER_NOT_READY = 0xc0230011,
</v>
      </c>
    </row>
    <row r="1720" spans="1:4" ht="75" x14ac:dyDescent="0.4">
      <c r="A1720" s="4" t="s">
        <v>2678</v>
      </c>
      <c r="B1720" s="4" t="s">
        <v>4481</v>
      </c>
      <c r="C1720" s="4" t="s">
        <v>2678</v>
      </c>
      <c r="D1720" s="5" t="str">
        <f t="shared" si="26"/>
        <v xml:space="preserve">/// &lt;summary&gt; 
/// STATUS_NDIS_INVALID_LENGTH
/// &lt;/summary&gt;
STATUS_NDIS_INVALID_LENGTH = 0xc0230014,
</v>
      </c>
    </row>
    <row r="1721" spans="1:4" ht="75" x14ac:dyDescent="0.4">
      <c r="A1721" s="4" t="s">
        <v>2679</v>
      </c>
      <c r="B1721" s="4" t="s">
        <v>4482</v>
      </c>
      <c r="C1721" s="4" t="s">
        <v>2679</v>
      </c>
      <c r="D1721" s="5" t="str">
        <f t="shared" si="26"/>
        <v xml:space="preserve">/// &lt;summary&gt; 
/// STATUS_NDIS_INVALID_DATA
/// &lt;/summary&gt;
STATUS_NDIS_INVALID_DATA = 0xc0230015,
</v>
      </c>
    </row>
    <row r="1722" spans="1:4" ht="75" x14ac:dyDescent="0.4">
      <c r="A1722" s="4" t="s">
        <v>2680</v>
      </c>
      <c r="B1722" s="4" t="s">
        <v>4483</v>
      </c>
      <c r="C1722" s="4" t="s">
        <v>2680</v>
      </c>
      <c r="D1722" s="5" t="str">
        <f t="shared" si="26"/>
        <v xml:space="preserve">/// &lt;summary&gt; 
/// STATUS_NDIS_BUFFER_TOO_SHORT
/// &lt;/summary&gt;
STATUS_NDIS_BUFFER_TOO_SHORT = 0xc0230016,
</v>
      </c>
    </row>
    <row r="1723" spans="1:4" ht="75" x14ac:dyDescent="0.4">
      <c r="A1723" s="4" t="s">
        <v>2681</v>
      </c>
      <c r="B1723" s="4" t="s">
        <v>4484</v>
      </c>
      <c r="C1723" s="4" t="s">
        <v>2681</v>
      </c>
      <c r="D1723" s="5" t="str">
        <f t="shared" si="26"/>
        <v xml:space="preserve">/// &lt;summary&gt; 
/// STATUS_NDIS_INVALID_OID
/// &lt;/summary&gt;
STATUS_NDIS_INVALID_OID = 0xc0230017,
</v>
      </c>
    </row>
    <row r="1724" spans="1:4" ht="75" x14ac:dyDescent="0.4">
      <c r="A1724" s="4" t="s">
        <v>2682</v>
      </c>
      <c r="B1724" s="4" t="s">
        <v>4485</v>
      </c>
      <c r="C1724" s="4" t="s">
        <v>2682</v>
      </c>
      <c r="D1724" s="5" t="str">
        <f t="shared" si="26"/>
        <v xml:space="preserve">/// &lt;summary&gt; 
/// STATUS_NDIS_ADAPTER_REMOVED
/// &lt;/summary&gt;
STATUS_NDIS_ADAPTER_REMOVED = 0xc0230018,
</v>
      </c>
    </row>
    <row r="1725" spans="1:4" ht="75" x14ac:dyDescent="0.4">
      <c r="A1725" s="4" t="s">
        <v>2683</v>
      </c>
      <c r="B1725" s="4" t="s">
        <v>4486</v>
      </c>
      <c r="C1725" s="4" t="s">
        <v>2683</v>
      </c>
      <c r="D1725" s="5" t="str">
        <f t="shared" si="26"/>
        <v xml:space="preserve">/// &lt;summary&gt; 
/// STATUS_NDIS_UNSUPPORTED_MEDIA
/// &lt;/summary&gt;
STATUS_NDIS_UNSUPPORTED_MEDIA = 0xc0230019,
</v>
      </c>
    </row>
    <row r="1726" spans="1:4" ht="75" x14ac:dyDescent="0.4">
      <c r="A1726" s="4" t="s">
        <v>2684</v>
      </c>
      <c r="B1726" s="4" t="s">
        <v>4487</v>
      </c>
      <c r="C1726" s="4" t="s">
        <v>2684</v>
      </c>
      <c r="D1726" s="5" t="str">
        <f t="shared" si="26"/>
        <v xml:space="preserve">/// &lt;summary&gt; 
/// STATUS_NDIS_GROUP_ADDRESS_IN_USE
/// &lt;/summary&gt;
STATUS_NDIS_GROUP_ADDRESS_IN_USE = 0xc023001a,
</v>
      </c>
    </row>
    <row r="1727" spans="1:4" ht="75" x14ac:dyDescent="0.4">
      <c r="A1727" s="4" t="s">
        <v>2685</v>
      </c>
      <c r="B1727" s="4" t="s">
        <v>4488</v>
      </c>
      <c r="C1727" s="4" t="s">
        <v>2685</v>
      </c>
      <c r="D1727" s="5" t="str">
        <f t="shared" si="26"/>
        <v xml:space="preserve">/// &lt;summary&gt; 
/// STATUS_NDIS_FILE_NOT_FOUND
/// &lt;/summary&gt;
STATUS_NDIS_FILE_NOT_FOUND = 0xc023001b,
</v>
      </c>
    </row>
    <row r="1728" spans="1:4" ht="75" x14ac:dyDescent="0.4">
      <c r="A1728" s="4" t="s">
        <v>2686</v>
      </c>
      <c r="B1728" s="4" t="s">
        <v>4489</v>
      </c>
      <c r="C1728" s="4" t="s">
        <v>2686</v>
      </c>
      <c r="D1728" s="5" t="str">
        <f t="shared" si="26"/>
        <v xml:space="preserve">/// &lt;summary&gt; 
/// STATUS_NDIS_ERROR_READING_FILE
/// &lt;/summary&gt;
STATUS_NDIS_ERROR_READING_FILE = 0xc023001c,
</v>
      </c>
    </row>
    <row r="1729" spans="1:4" ht="75" x14ac:dyDescent="0.4">
      <c r="A1729" s="4" t="s">
        <v>2687</v>
      </c>
      <c r="B1729" s="4" t="s">
        <v>4490</v>
      </c>
      <c r="C1729" s="4" t="s">
        <v>2687</v>
      </c>
      <c r="D1729" s="5" t="str">
        <f t="shared" si="26"/>
        <v xml:space="preserve">/// &lt;summary&gt; 
/// STATUS_NDIS_ALREADY_MAPPED
/// &lt;/summary&gt;
STATUS_NDIS_ALREADY_MAPPED = 0xc023001d,
</v>
      </c>
    </row>
    <row r="1730" spans="1:4" ht="75" x14ac:dyDescent="0.4">
      <c r="A1730" s="4" t="s">
        <v>2688</v>
      </c>
      <c r="B1730" s="4" t="s">
        <v>4491</v>
      </c>
      <c r="C1730" s="4" t="s">
        <v>2688</v>
      </c>
      <c r="D1730" s="5" t="str">
        <f t="shared" si="26"/>
        <v xml:space="preserve">/// &lt;summary&gt; 
/// STATUS_NDIS_RESOURCE_CONFLICT
/// &lt;/summary&gt;
STATUS_NDIS_RESOURCE_CONFLICT = 0xc023001e,
</v>
      </c>
    </row>
    <row r="1731" spans="1:4" ht="75" x14ac:dyDescent="0.4">
      <c r="A1731" s="4" t="s">
        <v>2689</v>
      </c>
      <c r="B1731" s="4" t="s">
        <v>4492</v>
      </c>
      <c r="C1731" s="4" t="s">
        <v>2689</v>
      </c>
      <c r="D1731" s="5" t="str">
        <f t="shared" ref="D1731:D1794" si="27">"/// &lt;summary&gt; " &amp; CHAR(10) &amp; "/// " &amp;SUBSTITUTE(C1731,CHAR(10), CHAR(10) &amp; "/// ") &amp; CHAR(10) &amp; "/// &lt;/summary&gt;" &amp; CHAR(10) &amp; A1731 &amp; " = " &amp; B1731 &amp; "," &amp; CHAR(10)</f>
        <v xml:space="preserve">/// &lt;summary&gt; 
/// STATUS_NDIS_MEDIA_DISCONNECTED
/// &lt;/summary&gt;
STATUS_NDIS_MEDIA_DISCONNECTED = 0xc023001f,
</v>
      </c>
    </row>
    <row r="1732" spans="1:4" ht="75" x14ac:dyDescent="0.4">
      <c r="A1732" s="4" t="s">
        <v>2690</v>
      </c>
      <c r="B1732" s="4" t="s">
        <v>4493</v>
      </c>
      <c r="C1732" s="4" t="s">
        <v>2690</v>
      </c>
      <c r="D1732" s="5" t="str">
        <f t="shared" si="27"/>
        <v xml:space="preserve">/// &lt;summary&gt; 
/// STATUS_NDIS_INVALID_ADDRESS
/// &lt;/summary&gt;
STATUS_NDIS_INVALID_ADDRESS = 0xc0230022,
</v>
      </c>
    </row>
    <row r="1733" spans="1:4" ht="75" x14ac:dyDescent="0.4">
      <c r="A1733" s="4" t="s">
        <v>2691</v>
      </c>
      <c r="B1733" s="4" t="s">
        <v>4494</v>
      </c>
      <c r="C1733" s="4" t="s">
        <v>2691</v>
      </c>
      <c r="D1733" s="5" t="str">
        <f t="shared" si="27"/>
        <v xml:space="preserve">/// &lt;summary&gt; 
/// STATUS_NDIS_INVALID_DEVICE_REQUEST
/// &lt;/summary&gt;
STATUS_NDIS_INVALID_DEVICE_REQUEST = 0xc0230010,
</v>
      </c>
    </row>
    <row r="1734" spans="1:4" ht="75" x14ac:dyDescent="0.4">
      <c r="A1734" s="4" t="s">
        <v>2692</v>
      </c>
      <c r="B1734" s="4" t="s">
        <v>4495</v>
      </c>
      <c r="C1734" s="4" t="s">
        <v>2692</v>
      </c>
      <c r="D1734" s="5" t="str">
        <f t="shared" si="27"/>
        <v xml:space="preserve">/// &lt;summary&gt; 
/// STATUS_NDIS_PAUSED
/// &lt;/summary&gt;
STATUS_NDIS_PAUSED = 0xc023002a,
</v>
      </c>
    </row>
    <row r="1735" spans="1:4" ht="75" x14ac:dyDescent="0.4">
      <c r="A1735" s="4" t="s">
        <v>2693</v>
      </c>
      <c r="B1735" s="4" t="s">
        <v>4496</v>
      </c>
      <c r="C1735" s="4" t="s">
        <v>2693</v>
      </c>
      <c r="D1735" s="5" t="str">
        <f t="shared" si="27"/>
        <v xml:space="preserve">/// &lt;summary&gt; 
/// STATUS_NDIS_INTERFACE_NOT_FOUND
/// &lt;/summary&gt;
STATUS_NDIS_INTERFACE_NOT_FOUND = 0xc023002b,
</v>
      </c>
    </row>
    <row r="1736" spans="1:4" ht="75" x14ac:dyDescent="0.4">
      <c r="A1736" s="4" t="s">
        <v>2694</v>
      </c>
      <c r="B1736" s="4" t="s">
        <v>4497</v>
      </c>
      <c r="C1736" s="4" t="s">
        <v>2694</v>
      </c>
      <c r="D1736" s="5" t="str">
        <f t="shared" si="27"/>
        <v xml:space="preserve">/// &lt;summary&gt; 
/// STATUS_NDIS_UNSUPPORTED_REVISION
/// &lt;/summary&gt;
STATUS_NDIS_UNSUPPORTED_REVISION = 0xc023002c,
</v>
      </c>
    </row>
    <row r="1737" spans="1:4" ht="75" x14ac:dyDescent="0.4">
      <c r="A1737" s="4" t="s">
        <v>2695</v>
      </c>
      <c r="B1737" s="4" t="s">
        <v>4498</v>
      </c>
      <c r="C1737" s="4" t="s">
        <v>2695</v>
      </c>
      <c r="D1737" s="5" t="str">
        <f t="shared" si="27"/>
        <v xml:space="preserve">/// &lt;summary&gt; 
/// STATUS_NDIS_INVALID_PORT
/// &lt;/summary&gt;
STATUS_NDIS_INVALID_PORT = 0xc023002d,
</v>
      </c>
    </row>
    <row r="1738" spans="1:4" ht="75" x14ac:dyDescent="0.4">
      <c r="A1738" s="4" t="s">
        <v>2696</v>
      </c>
      <c r="B1738" s="4" t="s">
        <v>4499</v>
      </c>
      <c r="C1738" s="4" t="s">
        <v>2696</v>
      </c>
      <c r="D1738" s="5" t="str">
        <f t="shared" si="27"/>
        <v xml:space="preserve">/// &lt;summary&gt; 
/// STATUS_NDIS_INVALID_PORT_STATE
/// &lt;/summary&gt;
STATUS_NDIS_INVALID_PORT_STATE = 0xc023002e,
</v>
      </c>
    </row>
    <row r="1739" spans="1:4" ht="75" x14ac:dyDescent="0.4">
      <c r="A1739" s="4" t="s">
        <v>2697</v>
      </c>
      <c r="B1739" s="4" t="s">
        <v>4500</v>
      </c>
      <c r="C1739" s="4" t="s">
        <v>2697</v>
      </c>
      <c r="D1739" s="5" t="str">
        <f t="shared" si="27"/>
        <v xml:space="preserve">/// &lt;summary&gt; 
/// STATUS_NDIS_LOW_POWER_STATE
/// &lt;/summary&gt;
STATUS_NDIS_LOW_POWER_STATE = 0xc023002f,
</v>
      </c>
    </row>
    <row r="1740" spans="1:4" ht="75" x14ac:dyDescent="0.4">
      <c r="A1740" s="4" t="s">
        <v>2698</v>
      </c>
      <c r="B1740" s="4" t="s">
        <v>4501</v>
      </c>
      <c r="C1740" s="4" t="s">
        <v>2698</v>
      </c>
      <c r="D1740" s="5" t="str">
        <f t="shared" si="27"/>
        <v xml:space="preserve">/// &lt;summary&gt; 
/// STATUS_NDIS_DOT11_AUTO_CONFIG_ENABLED
/// &lt;/summary&gt;
STATUS_NDIS_DOT11_AUTO_CONFIG_ENABLED = 0xc0232000,
</v>
      </c>
    </row>
    <row r="1741" spans="1:4" ht="75" x14ac:dyDescent="0.4">
      <c r="A1741" s="4" t="s">
        <v>2699</v>
      </c>
      <c r="B1741" s="4" t="s">
        <v>4502</v>
      </c>
      <c r="C1741" s="4" t="s">
        <v>2699</v>
      </c>
      <c r="D1741" s="5" t="str">
        <f t="shared" si="27"/>
        <v xml:space="preserve">/// &lt;summary&gt; 
/// STATUS_NDIS_DOT11_MEDIA_IN_USE
/// &lt;/summary&gt;
STATUS_NDIS_DOT11_MEDIA_IN_USE = 0xc0232001,
</v>
      </c>
    </row>
    <row r="1742" spans="1:4" ht="75" x14ac:dyDescent="0.4">
      <c r="A1742" s="4" t="s">
        <v>2700</v>
      </c>
      <c r="B1742" s="4" t="s">
        <v>4503</v>
      </c>
      <c r="C1742" s="4" t="s">
        <v>2700</v>
      </c>
      <c r="D1742" s="5" t="str">
        <f t="shared" si="27"/>
        <v xml:space="preserve">/// &lt;summary&gt; 
/// STATUS_NDIS_DOT11_POWER_STATE_INVALID
/// &lt;/summary&gt;
STATUS_NDIS_DOT11_POWER_STATE_INVALID = 0xc0232002,
</v>
      </c>
    </row>
    <row r="1743" spans="1:4" ht="75" x14ac:dyDescent="0.4">
      <c r="A1743" s="4" t="s">
        <v>2701</v>
      </c>
      <c r="B1743" s="4" t="s">
        <v>2702</v>
      </c>
      <c r="C1743" s="4" t="s">
        <v>2701</v>
      </c>
      <c r="D1743" s="5" t="str">
        <f t="shared" si="27"/>
        <v xml:space="preserve">/// &lt;summary&gt; 
/// STATUS_NDIS_INDICATION_REQUIRED
/// &lt;/summary&gt;
STATUS_NDIS_INDICATION_REQUIRED = 0x40230001,
</v>
      </c>
    </row>
    <row r="1744" spans="1:4" ht="75" x14ac:dyDescent="0.4">
      <c r="A1744" s="4" t="s">
        <v>2703</v>
      </c>
      <c r="B1744" s="4" t="s">
        <v>4504</v>
      </c>
      <c r="C1744" s="4" t="s">
        <v>2703</v>
      </c>
      <c r="D1744" s="5" t="str">
        <f t="shared" si="27"/>
        <v xml:space="preserve">/// &lt;summary&gt; 
/// STATUS_HV_INVALID_HYPERCALL_CODE
/// &lt;/summary&gt;
STATUS_HV_INVALID_HYPERCALL_CODE = 0xc0350002,
</v>
      </c>
    </row>
    <row r="1745" spans="1:4" ht="75" x14ac:dyDescent="0.4">
      <c r="A1745" s="4" t="s">
        <v>2704</v>
      </c>
      <c r="B1745" s="4" t="s">
        <v>4505</v>
      </c>
      <c r="C1745" s="4" t="s">
        <v>2704</v>
      </c>
      <c r="D1745" s="5" t="str">
        <f t="shared" si="27"/>
        <v xml:space="preserve">/// &lt;summary&gt; 
/// STATUS_HV_INVALID_HYPERCALL_INPUT
/// &lt;/summary&gt;
STATUS_HV_INVALID_HYPERCALL_INPUT = 0xc0350003,
</v>
      </c>
    </row>
    <row r="1746" spans="1:4" ht="75" x14ac:dyDescent="0.4">
      <c r="A1746" s="4" t="s">
        <v>2705</v>
      </c>
      <c r="B1746" s="4" t="s">
        <v>4506</v>
      </c>
      <c r="C1746" s="4" t="s">
        <v>2705</v>
      </c>
      <c r="D1746" s="5" t="str">
        <f t="shared" si="27"/>
        <v xml:space="preserve">/// &lt;summary&gt; 
/// STATUS_HV_INVALID_ALIGNMENT
/// &lt;/summary&gt;
STATUS_HV_INVALID_ALIGNMENT = 0xc0350004,
</v>
      </c>
    </row>
    <row r="1747" spans="1:4" ht="75" x14ac:dyDescent="0.4">
      <c r="A1747" s="4" t="s">
        <v>2706</v>
      </c>
      <c r="B1747" s="4" t="s">
        <v>4507</v>
      </c>
      <c r="C1747" s="4" t="s">
        <v>2706</v>
      </c>
      <c r="D1747" s="5" t="str">
        <f t="shared" si="27"/>
        <v xml:space="preserve">/// &lt;summary&gt; 
/// STATUS_HV_INVALID_PARAMETER
/// &lt;/summary&gt;
STATUS_HV_INVALID_PARAMETER = 0xc0350005,
</v>
      </c>
    </row>
    <row r="1748" spans="1:4" ht="75" x14ac:dyDescent="0.4">
      <c r="A1748" s="4" t="s">
        <v>2707</v>
      </c>
      <c r="B1748" s="4" t="s">
        <v>4508</v>
      </c>
      <c r="C1748" s="4" t="s">
        <v>2707</v>
      </c>
      <c r="D1748" s="5" t="str">
        <f t="shared" si="27"/>
        <v xml:space="preserve">/// &lt;summary&gt; 
/// STATUS_HV_ACCESS_DENIED
/// &lt;/summary&gt;
STATUS_HV_ACCESS_DENIED = 0xc0350006,
</v>
      </c>
    </row>
    <row r="1749" spans="1:4" ht="75" x14ac:dyDescent="0.4">
      <c r="A1749" s="4" t="s">
        <v>2708</v>
      </c>
      <c r="B1749" s="4" t="s">
        <v>4509</v>
      </c>
      <c r="C1749" s="4" t="s">
        <v>2708</v>
      </c>
      <c r="D1749" s="5" t="str">
        <f t="shared" si="27"/>
        <v xml:space="preserve">/// &lt;summary&gt; 
/// STATUS_HV_INVALID_PARTITION_STATE
/// &lt;/summary&gt;
STATUS_HV_INVALID_PARTITION_STATE = 0xc0350007,
</v>
      </c>
    </row>
    <row r="1750" spans="1:4" ht="75" x14ac:dyDescent="0.4">
      <c r="A1750" s="4" t="s">
        <v>2709</v>
      </c>
      <c r="B1750" s="4" t="s">
        <v>4510</v>
      </c>
      <c r="C1750" s="4" t="s">
        <v>2709</v>
      </c>
      <c r="D1750" s="5" t="str">
        <f t="shared" si="27"/>
        <v xml:space="preserve">/// &lt;summary&gt; 
/// STATUS_HV_OPERATION_DENIED
/// &lt;/summary&gt;
STATUS_HV_OPERATION_DENIED = 0xc0350008,
</v>
      </c>
    </row>
    <row r="1751" spans="1:4" ht="75" x14ac:dyDescent="0.4">
      <c r="A1751" s="4" t="s">
        <v>2710</v>
      </c>
      <c r="B1751" s="4" t="s">
        <v>4511</v>
      </c>
      <c r="C1751" s="4" t="s">
        <v>2710</v>
      </c>
      <c r="D1751" s="5" t="str">
        <f t="shared" si="27"/>
        <v xml:space="preserve">/// &lt;summary&gt; 
/// STATUS_HV_UNKNOWN_PROPERTY
/// &lt;/summary&gt;
STATUS_HV_UNKNOWN_PROPERTY = 0xc0350009,
</v>
      </c>
    </row>
    <row r="1752" spans="1:4" ht="75" x14ac:dyDescent="0.4">
      <c r="A1752" s="4" t="s">
        <v>2711</v>
      </c>
      <c r="B1752" s="4" t="s">
        <v>4512</v>
      </c>
      <c r="C1752" s="4" t="s">
        <v>2711</v>
      </c>
      <c r="D1752" s="5" t="str">
        <f t="shared" si="27"/>
        <v xml:space="preserve">/// &lt;summary&gt; 
/// STATUS_HV_PROPERTY_VALUE_OUT_OF_RANGE
/// &lt;/summary&gt;
STATUS_HV_PROPERTY_VALUE_OUT_OF_RANGE = 0xc035000a,
</v>
      </c>
    </row>
    <row r="1753" spans="1:4" ht="75" x14ac:dyDescent="0.4">
      <c r="A1753" s="4" t="s">
        <v>2712</v>
      </c>
      <c r="B1753" s="4" t="s">
        <v>4513</v>
      </c>
      <c r="C1753" s="4" t="s">
        <v>2712</v>
      </c>
      <c r="D1753" s="5" t="str">
        <f t="shared" si="27"/>
        <v xml:space="preserve">/// &lt;summary&gt; 
/// STATUS_HV_INSUFFICIENT_MEMORY
/// &lt;/summary&gt;
STATUS_HV_INSUFFICIENT_MEMORY = 0xc035000b,
</v>
      </c>
    </row>
    <row r="1754" spans="1:4" ht="75" x14ac:dyDescent="0.4">
      <c r="A1754" s="4" t="s">
        <v>2713</v>
      </c>
      <c r="B1754" s="4" t="s">
        <v>4514</v>
      </c>
      <c r="C1754" s="4" t="s">
        <v>2713</v>
      </c>
      <c r="D1754" s="5" t="str">
        <f t="shared" si="27"/>
        <v xml:space="preserve">/// &lt;summary&gt; 
/// STATUS_HV_PARTITION_TOO_DEEP
/// &lt;/summary&gt;
STATUS_HV_PARTITION_TOO_DEEP = 0xc035000c,
</v>
      </c>
    </row>
    <row r="1755" spans="1:4" ht="75" x14ac:dyDescent="0.4">
      <c r="A1755" s="4" t="s">
        <v>2714</v>
      </c>
      <c r="B1755" s="4" t="s">
        <v>4515</v>
      </c>
      <c r="C1755" s="4" t="s">
        <v>2714</v>
      </c>
      <c r="D1755" s="5" t="str">
        <f t="shared" si="27"/>
        <v xml:space="preserve">/// &lt;summary&gt; 
/// STATUS_HV_INVALID_PARTITION_ID
/// &lt;/summary&gt;
STATUS_HV_INVALID_PARTITION_ID = 0xc035000d,
</v>
      </c>
    </row>
    <row r="1756" spans="1:4" ht="75" x14ac:dyDescent="0.4">
      <c r="A1756" s="4" t="s">
        <v>2715</v>
      </c>
      <c r="B1756" s="4" t="s">
        <v>4516</v>
      </c>
      <c r="C1756" s="4" t="s">
        <v>2715</v>
      </c>
      <c r="D1756" s="5" t="str">
        <f t="shared" si="27"/>
        <v xml:space="preserve">/// &lt;summary&gt; 
/// STATUS_HV_INVALID_VP_INDEX
/// &lt;/summary&gt;
STATUS_HV_INVALID_VP_INDEX = 0xc035000e,
</v>
      </c>
    </row>
    <row r="1757" spans="1:4" ht="75" x14ac:dyDescent="0.4">
      <c r="A1757" s="4" t="s">
        <v>2716</v>
      </c>
      <c r="B1757" s="4" t="s">
        <v>4517</v>
      </c>
      <c r="C1757" s="4" t="s">
        <v>2716</v>
      </c>
      <c r="D1757" s="5" t="str">
        <f t="shared" si="27"/>
        <v xml:space="preserve">/// &lt;summary&gt; 
/// STATUS_HV_INVALID_PORT_ID
/// &lt;/summary&gt;
STATUS_HV_INVALID_PORT_ID = 0xc0350011,
</v>
      </c>
    </row>
    <row r="1758" spans="1:4" ht="75" x14ac:dyDescent="0.4">
      <c r="A1758" s="4" t="s">
        <v>2717</v>
      </c>
      <c r="B1758" s="4" t="s">
        <v>4518</v>
      </c>
      <c r="C1758" s="4" t="s">
        <v>2717</v>
      </c>
      <c r="D1758" s="5" t="str">
        <f t="shared" si="27"/>
        <v xml:space="preserve">/// &lt;summary&gt; 
/// STATUS_HV_INVALID_CONNECTION_ID
/// &lt;/summary&gt;
STATUS_HV_INVALID_CONNECTION_ID = 0xc0350012,
</v>
      </c>
    </row>
    <row r="1759" spans="1:4" ht="75" x14ac:dyDescent="0.4">
      <c r="A1759" s="4" t="s">
        <v>2718</v>
      </c>
      <c r="B1759" s="4" t="s">
        <v>4519</v>
      </c>
      <c r="C1759" s="4" t="s">
        <v>2718</v>
      </c>
      <c r="D1759" s="5" t="str">
        <f t="shared" si="27"/>
        <v xml:space="preserve">/// &lt;summary&gt; 
/// STATUS_HV_INSUFFICIENT_BUFFERS
/// &lt;/summary&gt;
STATUS_HV_INSUFFICIENT_BUFFERS = 0xc0350013,
</v>
      </c>
    </row>
    <row r="1760" spans="1:4" ht="75" x14ac:dyDescent="0.4">
      <c r="A1760" s="4" t="s">
        <v>2719</v>
      </c>
      <c r="B1760" s="4" t="s">
        <v>4520</v>
      </c>
      <c r="C1760" s="4" t="s">
        <v>2719</v>
      </c>
      <c r="D1760" s="5" t="str">
        <f t="shared" si="27"/>
        <v xml:space="preserve">/// &lt;summary&gt; 
/// STATUS_HV_NOT_ACKNOWLEDGED
/// &lt;/summary&gt;
STATUS_HV_NOT_ACKNOWLEDGED = 0xc0350014,
</v>
      </c>
    </row>
    <row r="1761" spans="1:4" ht="75" x14ac:dyDescent="0.4">
      <c r="A1761" s="4" t="s">
        <v>2720</v>
      </c>
      <c r="B1761" s="4" t="s">
        <v>4521</v>
      </c>
      <c r="C1761" s="4" t="s">
        <v>2720</v>
      </c>
      <c r="D1761" s="5" t="str">
        <f t="shared" si="27"/>
        <v xml:space="preserve">/// &lt;summary&gt; 
/// STATUS_HV_ACKNOWLEDGED
/// &lt;/summary&gt;
STATUS_HV_ACKNOWLEDGED = 0xc0350016,
</v>
      </c>
    </row>
    <row r="1762" spans="1:4" ht="75" x14ac:dyDescent="0.4">
      <c r="A1762" s="4" t="s">
        <v>2721</v>
      </c>
      <c r="B1762" s="4" t="s">
        <v>4522</v>
      </c>
      <c r="C1762" s="4" t="s">
        <v>2721</v>
      </c>
      <c r="D1762" s="5" t="str">
        <f t="shared" si="27"/>
        <v xml:space="preserve">/// &lt;summary&gt; 
/// STATUS_HV_INVALID_SAVE_RESTORE_STATE
/// &lt;/summary&gt;
STATUS_HV_INVALID_SAVE_RESTORE_STATE = 0xc0350017,
</v>
      </c>
    </row>
    <row r="1763" spans="1:4" ht="75" x14ac:dyDescent="0.4">
      <c r="A1763" s="4" t="s">
        <v>2722</v>
      </c>
      <c r="B1763" s="4" t="s">
        <v>4523</v>
      </c>
      <c r="C1763" s="4" t="s">
        <v>2722</v>
      </c>
      <c r="D1763" s="5" t="str">
        <f t="shared" si="27"/>
        <v xml:space="preserve">/// &lt;summary&gt; 
/// STATUS_HV_INVALID_SYNIC_STATE
/// &lt;/summary&gt;
STATUS_HV_INVALID_SYNIC_STATE = 0xc0350018,
</v>
      </c>
    </row>
    <row r="1764" spans="1:4" ht="75" x14ac:dyDescent="0.4">
      <c r="A1764" s="4" t="s">
        <v>2723</v>
      </c>
      <c r="B1764" s="4" t="s">
        <v>4524</v>
      </c>
      <c r="C1764" s="4" t="s">
        <v>2723</v>
      </c>
      <c r="D1764" s="5" t="str">
        <f t="shared" si="27"/>
        <v xml:space="preserve">/// &lt;summary&gt; 
/// STATUS_HV_OBJECT_IN_USE
/// &lt;/summary&gt;
STATUS_HV_OBJECT_IN_USE = 0xc0350019,
</v>
      </c>
    </row>
    <row r="1765" spans="1:4" ht="75" x14ac:dyDescent="0.4">
      <c r="A1765" s="4" t="s">
        <v>2724</v>
      </c>
      <c r="B1765" s="4" t="s">
        <v>4525</v>
      </c>
      <c r="C1765" s="4" t="s">
        <v>2724</v>
      </c>
      <c r="D1765" s="5" t="str">
        <f t="shared" si="27"/>
        <v xml:space="preserve">/// &lt;summary&gt; 
/// STATUS_HV_INVALID_PROXIMITY_DOMAIN_INFO
/// &lt;/summary&gt;
STATUS_HV_INVALID_PROXIMITY_DOMAIN_INFO = 0xc035001a,
</v>
      </c>
    </row>
    <row r="1766" spans="1:4" ht="75" x14ac:dyDescent="0.4">
      <c r="A1766" s="4" t="s">
        <v>2725</v>
      </c>
      <c r="B1766" s="4" t="s">
        <v>4526</v>
      </c>
      <c r="C1766" s="4" t="s">
        <v>2725</v>
      </c>
      <c r="D1766" s="5" t="str">
        <f t="shared" si="27"/>
        <v xml:space="preserve">/// &lt;summary&gt; 
/// STATUS_HV_NO_DATA
/// &lt;/summary&gt;
STATUS_HV_NO_DATA = 0xc035001b,
</v>
      </c>
    </row>
    <row r="1767" spans="1:4" ht="75" x14ac:dyDescent="0.4">
      <c r="A1767" s="4" t="s">
        <v>2726</v>
      </c>
      <c r="B1767" s="4" t="s">
        <v>4527</v>
      </c>
      <c r="C1767" s="4" t="s">
        <v>2726</v>
      </c>
      <c r="D1767" s="5" t="str">
        <f t="shared" si="27"/>
        <v xml:space="preserve">/// &lt;summary&gt; 
/// STATUS_HV_INACTIVE
/// &lt;/summary&gt;
STATUS_HV_INACTIVE = 0xc035001c,
</v>
      </c>
    </row>
    <row r="1768" spans="1:4" ht="75" x14ac:dyDescent="0.4">
      <c r="A1768" s="4" t="s">
        <v>2727</v>
      </c>
      <c r="B1768" s="4" t="s">
        <v>4528</v>
      </c>
      <c r="C1768" s="4" t="s">
        <v>2727</v>
      </c>
      <c r="D1768" s="5" t="str">
        <f t="shared" si="27"/>
        <v xml:space="preserve">/// &lt;summary&gt; 
/// STATUS_HV_NO_RESOURCES
/// &lt;/summary&gt;
STATUS_HV_NO_RESOURCES = 0xc035001d,
</v>
      </c>
    </row>
    <row r="1769" spans="1:4" ht="75" x14ac:dyDescent="0.4">
      <c r="A1769" s="4" t="s">
        <v>2728</v>
      </c>
      <c r="B1769" s="4" t="s">
        <v>4529</v>
      </c>
      <c r="C1769" s="4" t="s">
        <v>2728</v>
      </c>
      <c r="D1769" s="5" t="str">
        <f t="shared" si="27"/>
        <v xml:space="preserve">/// &lt;summary&gt; 
/// STATUS_HV_FEATURE_UNAVAILABLE
/// &lt;/summary&gt;
STATUS_HV_FEATURE_UNAVAILABLE = 0xc035001e,
</v>
      </c>
    </row>
    <row r="1770" spans="1:4" ht="75" x14ac:dyDescent="0.4">
      <c r="A1770" s="4" t="s">
        <v>2729</v>
      </c>
      <c r="B1770" s="4" t="s">
        <v>4530</v>
      </c>
      <c r="C1770" s="4" t="s">
        <v>2729</v>
      </c>
      <c r="D1770" s="5" t="str">
        <f t="shared" si="27"/>
        <v xml:space="preserve">/// &lt;summary&gt; 
/// STATUS_HV_NOT_PRESENT
/// &lt;/summary&gt;
STATUS_HV_NOT_PRESENT = 0xc0351000,
</v>
      </c>
    </row>
    <row r="1771" spans="1:4" ht="75" x14ac:dyDescent="0.4">
      <c r="A1771" s="4" t="s">
        <v>2730</v>
      </c>
      <c r="B1771" s="4" t="s">
        <v>4531</v>
      </c>
      <c r="C1771" s="4" t="s">
        <v>2730</v>
      </c>
      <c r="D1771" s="5" t="str">
        <f t="shared" si="27"/>
        <v xml:space="preserve">/// &lt;summary&gt; 
/// STATUS_VID_DUPLICATE_HANDLER
/// &lt;/summary&gt;
STATUS_VID_DUPLICATE_HANDLER = 0xc0370001,
</v>
      </c>
    </row>
    <row r="1772" spans="1:4" ht="75" x14ac:dyDescent="0.4">
      <c r="A1772" s="4" t="s">
        <v>2731</v>
      </c>
      <c r="B1772" s="4" t="s">
        <v>4532</v>
      </c>
      <c r="C1772" s="4" t="s">
        <v>2731</v>
      </c>
      <c r="D1772" s="5" t="str">
        <f t="shared" si="27"/>
        <v xml:space="preserve">/// &lt;summary&gt; 
/// STATUS_VID_TOO_MANY_HANDLERS
/// &lt;/summary&gt;
STATUS_VID_TOO_MANY_HANDLERS = 0xc0370002,
</v>
      </c>
    </row>
    <row r="1773" spans="1:4" ht="75" x14ac:dyDescent="0.4">
      <c r="A1773" s="4" t="s">
        <v>2732</v>
      </c>
      <c r="B1773" s="4" t="s">
        <v>4533</v>
      </c>
      <c r="C1773" s="4" t="s">
        <v>2732</v>
      </c>
      <c r="D1773" s="5" t="str">
        <f t="shared" si="27"/>
        <v xml:space="preserve">/// &lt;summary&gt; 
/// STATUS_VID_QUEUE_FULL
/// &lt;/summary&gt;
STATUS_VID_QUEUE_FULL = 0xc0370003,
</v>
      </c>
    </row>
    <row r="1774" spans="1:4" ht="75" x14ac:dyDescent="0.4">
      <c r="A1774" s="4" t="s">
        <v>2733</v>
      </c>
      <c r="B1774" s="4" t="s">
        <v>4534</v>
      </c>
      <c r="C1774" s="4" t="s">
        <v>2733</v>
      </c>
      <c r="D1774" s="5" t="str">
        <f t="shared" si="27"/>
        <v xml:space="preserve">/// &lt;summary&gt; 
/// STATUS_VID_HANDLER_NOT_PRESENT
/// &lt;/summary&gt;
STATUS_VID_HANDLER_NOT_PRESENT = 0xc0370004,
</v>
      </c>
    </row>
    <row r="1775" spans="1:4" ht="75" x14ac:dyDescent="0.4">
      <c r="A1775" s="4" t="s">
        <v>2734</v>
      </c>
      <c r="B1775" s="4" t="s">
        <v>4535</v>
      </c>
      <c r="C1775" s="4" t="s">
        <v>2734</v>
      </c>
      <c r="D1775" s="5" t="str">
        <f t="shared" si="27"/>
        <v xml:space="preserve">/// &lt;summary&gt; 
/// STATUS_VID_INVALID_OBJECT_NAME
/// &lt;/summary&gt;
STATUS_VID_INVALID_OBJECT_NAME = 0xc0370005,
</v>
      </c>
    </row>
    <row r="1776" spans="1:4" ht="75" x14ac:dyDescent="0.4">
      <c r="A1776" s="4" t="s">
        <v>2735</v>
      </c>
      <c r="B1776" s="4" t="s">
        <v>4536</v>
      </c>
      <c r="C1776" s="4" t="s">
        <v>2735</v>
      </c>
      <c r="D1776" s="5" t="str">
        <f t="shared" si="27"/>
        <v xml:space="preserve">/// &lt;summary&gt; 
/// STATUS_VID_PARTITION_NAME_TOO_LONG
/// &lt;/summary&gt;
STATUS_VID_PARTITION_NAME_TOO_LONG = 0xc0370006,
</v>
      </c>
    </row>
    <row r="1777" spans="1:4" ht="75" x14ac:dyDescent="0.4">
      <c r="A1777" s="4" t="s">
        <v>2736</v>
      </c>
      <c r="B1777" s="4" t="s">
        <v>4537</v>
      </c>
      <c r="C1777" s="4" t="s">
        <v>2736</v>
      </c>
      <c r="D1777" s="5" t="str">
        <f t="shared" si="27"/>
        <v xml:space="preserve">/// &lt;summary&gt; 
/// STATUS_VID_MESSAGE_QUEUE_NAME_TOO_LONG
/// &lt;/summary&gt;
STATUS_VID_MESSAGE_QUEUE_NAME_TOO_LONG = 0xc0370007,
</v>
      </c>
    </row>
    <row r="1778" spans="1:4" ht="75" x14ac:dyDescent="0.4">
      <c r="A1778" s="4" t="s">
        <v>2737</v>
      </c>
      <c r="B1778" s="4" t="s">
        <v>4538</v>
      </c>
      <c r="C1778" s="4" t="s">
        <v>2737</v>
      </c>
      <c r="D1778" s="5" t="str">
        <f t="shared" si="27"/>
        <v xml:space="preserve">/// &lt;summary&gt; 
/// STATUS_VID_PARTITION_ALREADY_EXISTS
/// &lt;/summary&gt;
STATUS_VID_PARTITION_ALREADY_EXISTS = 0xc0370008,
</v>
      </c>
    </row>
    <row r="1779" spans="1:4" ht="75" x14ac:dyDescent="0.4">
      <c r="A1779" s="4" t="s">
        <v>2738</v>
      </c>
      <c r="B1779" s="4" t="s">
        <v>4539</v>
      </c>
      <c r="C1779" s="4" t="s">
        <v>2738</v>
      </c>
      <c r="D1779" s="5" t="str">
        <f t="shared" si="27"/>
        <v xml:space="preserve">/// &lt;summary&gt; 
/// STATUS_VID_PARTITION_DOES_NOT_EXIST
/// &lt;/summary&gt;
STATUS_VID_PARTITION_DOES_NOT_EXIST = 0xc0370009,
</v>
      </c>
    </row>
    <row r="1780" spans="1:4" ht="75" x14ac:dyDescent="0.4">
      <c r="A1780" s="4" t="s">
        <v>2739</v>
      </c>
      <c r="B1780" s="4" t="s">
        <v>4540</v>
      </c>
      <c r="C1780" s="4" t="s">
        <v>2739</v>
      </c>
      <c r="D1780" s="5" t="str">
        <f t="shared" si="27"/>
        <v xml:space="preserve">/// &lt;summary&gt; 
/// STATUS_VID_PARTITION_NAME_NOT_FOUND
/// &lt;/summary&gt;
STATUS_VID_PARTITION_NAME_NOT_FOUND = 0xc037000a,
</v>
      </c>
    </row>
    <row r="1781" spans="1:4" ht="75" x14ac:dyDescent="0.4">
      <c r="A1781" s="4" t="s">
        <v>2740</v>
      </c>
      <c r="B1781" s="4" t="s">
        <v>4541</v>
      </c>
      <c r="C1781" s="4" t="s">
        <v>2740</v>
      </c>
      <c r="D1781" s="5" t="str">
        <f t="shared" si="27"/>
        <v xml:space="preserve">/// &lt;summary&gt; 
/// STATUS_VID_MESSAGE_QUEUE_ALREADY_EXISTS
/// &lt;/summary&gt;
STATUS_VID_MESSAGE_QUEUE_ALREADY_EXISTS = 0xc037000b,
</v>
      </c>
    </row>
    <row r="1782" spans="1:4" ht="75" x14ac:dyDescent="0.4">
      <c r="A1782" s="4" t="s">
        <v>2741</v>
      </c>
      <c r="B1782" s="4" t="s">
        <v>4542</v>
      </c>
      <c r="C1782" s="4" t="s">
        <v>2741</v>
      </c>
      <c r="D1782" s="5" t="str">
        <f t="shared" si="27"/>
        <v xml:space="preserve">/// &lt;summary&gt; 
/// STATUS_VID_EXCEEDED_MBP_ENTRY_MAP_LIMIT
/// &lt;/summary&gt;
STATUS_VID_EXCEEDED_MBP_ENTRY_MAP_LIMIT = 0xc037000c,
</v>
      </c>
    </row>
    <row r="1783" spans="1:4" ht="75" x14ac:dyDescent="0.4">
      <c r="A1783" s="4" t="s">
        <v>2742</v>
      </c>
      <c r="B1783" s="4" t="s">
        <v>4543</v>
      </c>
      <c r="C1783" s="4" t="s">
        <v>2742</v>
      </c>
      <c r="D1783" s="5" t="str">
        <f t="shared" si="27"/>
        <v xml:space="preserve">/// &lt;summary&gt; 
/// STATUS_VID_MB_STILL_REFERENCED
/// &lt;/summary&gt;
STATUS_VID_MB_STILL_REFERENCED = 0xc037000d,
</v>
      </c>
    </row>
    <row r="1784" spans="1:4" ht="75" x14ac:dyDescent="0.4">
      <c r="A1784" s="4" t="s">
        <v>2743</v>
      </c>
      <c r="B1784" s="4" t="s">
        <v>4544</v>
      </c>
      <c r="C1784" s="4" t="s">
        <v>2743</v>
      </c>
      <c r="D1784" s="5" t="str">
        <f t="shared" si="27"/>
        <v xml:space="preserve">/// &lt;summary&gt; 
/// STATUS_VID_CHILD_GPA_PAGE_SET_CORRUPTED
/// &lt;/summary&gt;
STATUS_VID_CHILD_GPA_PAGE_SET_CORRUPTED = 0xc037000e,
</v>
      </c>
    </row>
    <row r="1785" spans="1:4" ht="75" x14ac:dyDescent="0.4">
      <c r="A1785" s="4" t="s">
        <v>2744</v>
      </c>
      <c r="B1785" s="4" t="s">
        <v>4545</v>
      </c>
      <c r="C1785" s="4" t="s">
        <v>2744</v>
      </c>
      <c r="D1785" s="5" t="str">
        <f t="shared" si="27"/>
        <v xml:space="preserve">/// &lt;summary&gt; 
/// STATUS_VID_INVALID_NUMA_SETTINGS
/// &lt;/summary&gt;
STATUS_VID_INVALID_NUMA_SETTINGS = 0xc037000f,
</v>
      </c>
    </row>
    <row r="1786" spans="1:4" ht="75" x14ac:dyDescent="0.4">
      <c r="A1786" s="4" t="s">
        <v>2745</v>
      </c>
      <c r="B1786" s="4" t="s">
        <v>4546</v>
      </c>
      <c r="C1786" s="4" t="s">
        <v>2745</v>
      </c>
      <c r="D1786" s="5" t="str">
        <f t="shared" si="27"/>
        <v xml:space="preserve">/// &lt;summary&gt; 
/// STATUS_VID_INVALID_NUMA_NODE_INDEX
/// &lt;/summary&gt;
STATUS_VID_INVALID_NUMA_NODE_INDEX = 0xc0370010,
</v>
      </c>
    </row>
    <row r="1787" spans="1:4" ht="75" x14ac:dyDescent="0.4">
      <c r="A1787" s="4" t="s">
        <v>2746</v>
      </c>
      <c r="B1787" s="4" t="s">
        <v>4547</v>
      </c>
      <c r="C1787" s="4" t="s">
        <v>2746</v>
      </c>
      <c r="D1787" s="5" t="str">
        <f t="shared" si="27"/>
        <v xml:space="preserve">/// &lt;summary&gt; 
/// STATUS_VID_NOTIFICATION_QUEUE_ALREADY_ASSOCIATED
/// &lt;/summary&gt;
STATUS_VID_NOTIFICATION_QUEUE_ALREADY_ASSOCIATED = 0xc0370011,
</v>
      </c>
    </row>
    <row r="1788" spans="1:4" ht="75" x14ac:dyDescent="0.4">
      <c r="A1788" s="4" t="s">
        <v>2747</v>
      </c>
      <c r="B1788" s="4" t="s">
        <v>4548</v>
      </c>
      <c r="C1788" s="4" t="s">
        <v>2747</v>
      </c>
      <c r="D1788" s="5" t="str">
        <f t="shared" si="27"/>
        <v xml:space="preserve">/// &lt;summary&gt; 
/// STATUS_VID_INVALID_MEMORY_BLOCK_HANDLE
/// &lt;/summary&gt;
STATUS_VID_INVALID_MEMORY_BLOCK_HANDLE = 0xc0370012,
</v>
      </c>
    </row>
    <row r="1789" spans="1:4" ht="75" x14ac:dyDescent="0.4">
      <c r="A1789" s="4" t="s">
        <v>2748</v>
      </c>
      <c r="B1789" s="4" t="s">
        <v>4549</v>
      </c>
      <c r="C1789" s="4" t="s">
        <v>2748</v>
      </c>
      <c r="D1789" s="5" t="str">
        <f t="shared" si="27"/>
        <v xml:space="preserve">/// &lt;summary&gt; 
/// STATUS_VID_PAGE_RANGE_OVERFLOW
/// &lt;/summary&gt;
STATUS_VID_PAGE_RANGE_OVERFLOW = 0xc0370013,
</v>
      </c>
    </row>
    <row r="1790" spans="1:4" ht="75" x14ac:dyDescent="0.4">
      <c r="A1790" s="4" t="s">
        <v>2749</v>
      </c>
      <c r="B1790" s="4" t="s">
        <v>4550</v>
      </c>
      <c r="C1790" s="4" t="s">
        <v>2749</v>
      </c>
      <c r="D1790" s="5" t="str">
        <f t="shared" si="27"/>
        <v xml:space="preserve">/// &lt;summary&gt; 
/// STATUS_VID_INVALID_MESSAGE_QUEUE_HANDLE
/// &lt;/summary&gt;
STATUS_VID_INVALID_MESSAGE_QUEUE_HANDLE = 0xc0370014,
</v>
      </c>
    </row>
    <row r="1791" spans="1:4" ht="75" x14ac:dyDescent="0.4">
      <c r="A1791" s="4" t="s">
        <v>2750</v>
      </c>
      <c r="B1791" s="4" t="s">
        <v>4551</v>
      </c>
      <c r="C1791" s="4" t="s">
        <v>2750</v>
      </c>
      <c r="D1791" s="5" t="str">
        <f t="shared" si="27"/>
        <v xml:space="preserve">/// &lt;summary&gt; 
/// STATUS_VID_INVALID_GPA_RANGE_HANDLE
/// &lt;/summary&gt;
STATUS_VID_INVALID_GPA_RANGE_HANDLE = 0xc0370015,
</v>
      </c>
    </row>
    <row r="1792" spans="1:4" ht="75" x14ac:dyDescent="0.4">
      <c r="A1792" s="4" t="s">
        <v>2751</v>
      </c>
      <c r="B1792" s="4" t="s">
        <v>4552</v>
      </c>
      <c r="C1792" s="4" t="s">
        <v>2751</v>
      </c>
      <c r="D1792" s="5" t="str">
        <f t="shared" si="27"/>
        <v xml:space="preserve">/// &lt;summary&gt; 
/// STATUS_VID_NO_MEMORY_BLOCK_NOTIFICATION_QUEUE
/// &lt;/summary&gt;
STATUS_VID_NO_MEMORY_BLOCK_NOTIFICATION_QUEUE = 0xc0370016,
</v>
      </c>
    </row>
    <row r="1793" spans="1:4" ht="75" x14ac:dyDescent="0.4">
      <c r="A1793" s="4" t="s">
        <v>2752</v>
      </c>
      <c r="B1793" s="4" t="s">
        <v>4553</v>
      </c>
      <c r="C1793" s="4" t="s">
        <v>2752</v>
      </c>
      <c r="D1793" s="5" t="str">
        <f t="shared" si="27"/>
        <v xml:space="preserve">/// &lt;summary&gt; 
/// STATUS_VID_MEMORY_BLOCK_LOCK_COUNT_EXCEEDED
/// &lt;/summary&gt;
STATUS_VID_MEMORY_BLOCK_LOCK_COUNT_EXCEEDED = 0xc0370017,
</v>
      </c>
    </row>
    <row r="1794" spans="1:4" ht="75" x14ac:dyDescent="0.4">
      <c r="A1794" s="4" t="s">
        <v>2753</v>
      </c>
      <c r="B1794" s="4" t="s">
        <v>4554</v>
      </c>
      <c r="C1794" s="4" t="s">
        <v>2753</v>
      </c>
      <c r="D1794" s="5" t="str">
        <f t="shared" si="27"/>
        <v xml:space="preserve">/// &lt;summary&gt; 
/// STATUS_VID_INVALID_PPM_HANDLE
/// &lt;/summary&gt;
STATUS_VID_INVALID_PPM_HANDLE = 0xc0370018,
</v>
      </c>
    </row>
    <row r="1795" spans="1:4" ht="75" x14ac:dyDescent="0.4">
      <c r="A1795" s="4" t="s">
        <v>2754</v>
      </c>
      <c r="B1795" s="4" t="s">
        <v>4555</v>
      </c>
      <c r="C1795" s="4" t="s">
        <v>2754</v>
      </c>
      <c r="D1795" s="5" t="str">
        <f t="shared" ref="D1795:D1858" si="28">"/// &lt;summary&gt; " &amp; CHAR(10) &amp; "/// " &amp;SUBSTITUTE(C1795,CHAR(10), CHAR(10) &amp; "/// ") &amp; CHAR(10) &amp; "/// &lt;/summary&gt;" &amp; CHAR(10) &amp; A1795 &amp; " = " &amp; B1795 &amp; "," &amp; CHAR(10)</f>
        <v xml:space="preserve">/// &lt;summary&gt; 
/// STATUS_VID_MBPS_ARE_LOCKED
/// &lt;/summary&gt;
STATUS_VID_MBPS_ARE_LOCKED = 0xc0370019,
</v>
      </c>
    </row>
    <row r="1796" spans="1:4" ht="75" x14ac:dyDescent="0.4">
      <c r="A1796" s="4" t="s">
        <v>2755</v>
      </c>
      <c r="B1796" s="4" t="s">
        <v>4556</v>
      </c>
      <c r="C1796" s="4" t="s">
        <v>2755</v>
      </c>
      <c r="D1796" s="5" t="str">
        <f t="shared" si="28"/>
        <v xml:space="preserve">/// &lt;summary&gt; 
/// STATUS_VID_MESSAGE_QUEUE_CLOSED
/// &lt;/summary&gt;
STATUS_VID_MESSAGE_QUEUE_CLOSED = 0xc037001a,
</v>
      </c>
    </row>
    <row r="1797" spans="1:4" ht="75" x14ac:dyDescent="0.4">
      <c r="A1797" s="4" t="s">
        <v>2756</v>
      </c>
      <c r="B1797" s="4" t="s">
        <v>4557</v>
      </c>
      <c r="C1797" s="4" t="s">
        <v>2756</v>
      </c>
      <c r="D1797" s="5" t="str">
        <f t="shared" si="28"/>
        <v xml:space="preserve">/// &lt;summary&gt; 
/// STATUS_VID_VIRTUAL_PROCESSOR_LIMIT_EXCEEDED
/// &lt;/summary&gt;
STATUS_VID_VIRTUAL_PROCESSOR_LIMIT_EXCEEDED = 0xc037001b,
</v>
      </c>
    </row>
    <row r="1798" spans="1:4" ht="75" x14ac:dyDescent="0.4">
      <c r="A1798" s="4" t="s">
        <v>2757</v>
      </c>
      <c r="B1798" s="4" t="s">
        <v>4558</v>
      </c>
      <c r="C1798" s="4" t="s">
        <v>2757</v>
      </c>
      <c r="D1798" s="5" t="str">
        <f t="shared" si="28"/>
        <v xml:space="preserve">/// &lt;summary&gt; 
/// STATUS_VID_STOP_PENDING
/// &lt;/summary&gt;
STATUS_VID_STOP_PENDING = 0xc037001c,
</v>
      </c>
    </row>
    <row r="1799" spans="1:4" ht="75" x14ac:dyDescent="0.4">
      <c r="A1799" s="4" t="s">
        <v>2758</v>
      </c>
      <c r="B1799" s="4" t="s">
        <v>4559</v>
      </c>
      <c r="C1799" s="4" t="s">
        <v>2758</v>
      </c>
      <c r="D1799" s="5" t="str">
        <f t="shared" si="28"/>
        <v xml:space="preserve">/// &lt;summary&gt; 
/// STATUS_VID_INVALID_PROCESSOR_STATE
/// &lt;/summary&gt;
STATUS_VID_INVALID_PROCESSOR_STATE = 0xc037001d,
</v>
      </c>
    </row>
    <row r="1800" spans="1:4" ht="75" x14ac:dyDescent="0.4">
      <c r="A1800" s="4" t="s">
        <v>2759</v>
      </c>
      <c r="B1800" s="4" t="s">
        <v>4560</v>
      </c>
      <c r="C1800" s="4" t="s">
        <v>2759</v>
      </c>
      <c r="D1800" s="5" t="str">
        <f t="shared" si="28"/>
        <v xml:space="preserve">/// &lt;summary&gt; 
/// STATUS_VID_EXCEEDED_KM_CONTEXT_COUNT_LIMIT
/// &lt;/summary&gt;
STATUS_VID_EXCEEDED_KM_CONTEXT_COUNT_LIMIT = 0xc037001e,
</v>
      </c>
    </row>
    <row r="1801" spans="1:4" ht="75" x14ac:dyDescent="0.4">
      <c r="A1801" s="4" t="s">
        <v>2760</v>
      </c>
      <c r="B1801" s="4" t="s">
        <v>4561</v>
      </c>
      <c r="C1801" s="4" t="s">
        <v>2760</v>
      </c>
      <c r="D1801" s="5" t="str">
        <f t="shared" si="28"/>
        <v xml:space="preserve">/// &lt;summary&gt; 
/// STATUS_VID_KM_INTERFACE_ALREADY_INITIALIZED
/// &lt;/summary&gt;
STATUS_VID_KM_INTERFACE_ALREADY_INITIALIZED = 0xc037001f,
</v>
      </c>
    </row>
    <row r="1802" spans="1:4" ht="75" x14ac:dyDescent="0.4">
      <c r="A1802" s="4" t="s">
        <v>2761</v>
      </c>
      <c r="B1802" s="4" t="s">
        <v>4562</v>
      </c>
      <c r="C1802" s="4" t="s">
        <v>2761</v>
      </c>
      <c r="D1802" s="5" t="str">
        <f t="shared" si="28"/>
        <v xml:space="preserve">/// &lt;summary&gt; 
/// STATUS_VID_MB_PROPERTY_ALREADY_SET_RESET
/// &lt;/summary&gt;
STATUS_VID_MB_PROPERTY_ALREADY_SET_RESET = 0xc0370020,
</v>
      </c>
    </row>
    <row r="1803" spans="1:4" ht="75" x14ac:dyDescent="0.4">
      <c r="A1803" s="4" t="s">
        <v>2762</v>
      </c>
      <c r="B1803" s="4" t="s">
        <v>4563</v>
      </c>
      <c r="C1803" s="4" t="s">
        <v>2762</v>
      </c>
      <c r="D1803" s="5" t="str">
        <f t="shared" si="28"/>
        <v xml:space="preserve">/// &lt;summary&gt; 
/// STATUS_VID_MMIO_RANGE_DESTROYED
/// &lt;/summary&gt;
STATUS_VID_MMIO_RANGE_DESTROYED = 0xc0370021,
</v>
      </c>
    </row>
    <row r="1804" spans="1:4" ht="75" x14ac:dyDescent="0.4">
      <c r="A1804" s="4" t="s">
        <v>2763</v>
      </c>
      <c r="B1804" s="4" t="s">
        <v>4564</v>
      </c>
      <c r="C1804" s="4" t="s">
        <v>2763</v>
      </c>
      <c r="D1804" s="5" t="str">
        <f t="shared" si="28"/>
        <v xml:space="preserve">/// &lt;summary&gt; 
/// STATUS_VID_INVALID_CHILD_GPA_PAGE_SET
/// &lt;/summary&gt;
STATUS_VID_INVALID_CHILD_GPA_PAGE_SET = 0xc0370022,
</v>
      </c>
    </row>
    <row r="1805" spans="1:4" ht="75" x14ac:dyDescent="0.4">
      <c r="A1805" s="4" t="s">
        <v>2764</v>
      </c>
      <c r="B1805" s="4" t="s">
        <v>4565</v>
      </c>
      <c r="C1805" s="4" t="s">
        <v>2764</v>
      </c>
      <c r="D1805" s="5" t="str">
        <f t="shared" si="28"/>
        <v xml:space="preserve">/// &lt;summary&gt; 
/// STATUS_VID_RESERVE_PAGE_SET_IS_BEING_USED
/// &lt;/summary&gt;
STATUS_VID_RESERVE_PAGE_SET_IS_BEING_USED = 0xc0370023,
</v>
      </c>
    </row>
    <row r="1806" spans="1:4" ht="75" x14ac:dyDescent="0.4">
      <c r="A1806" s="4" t="s">
        <v>2765</v>
      </c>
      <c r="B1806" s="4" t="s">
        <v>4566</v>
      </c>
      <c r="C1806" s="4" t="s">
        <v>2765</v>
      </c>
      <c r="D1806" s="5" t="str">
        <f t="shared" si="28"/>
        <v xml:space="preserve">/// &lt;summary&gt; 
/// STATUS_VID_RESERVE_PAGE_SET_TOO_SMALL
/// &lt;/summary&gt;
STATUS_VID_RESERVE_PAGE_SET_TOO_SMALL = 0xc0370024,
</v>
      </c>
    </row>
    <row r="1807" spans="1:4" ht="75" x14ac:dyDescent="0.4">
      <c r="A1807" s="4" t="s">
        <v>2766</v>
      </c>
      <c r="B1807" s="4" t="s">
        <v>4567</v>
      </c>
      <c r="C1807" s="4" t="s">
        <v>2766</v>
      </c>
      <c r="D1807" s="5" t="str">
        <f t="shared" si="28"/>
        <v xml:space="preserve">/// &lt;summary&gt; 
/// STATUS_VID_MBP_ALREADY_LOCKED_USING_RESERVED_PAGE
/// &lt;/summary&gt;
STATUS_VID_MBP_ALREADY_LOCKED_USING_RESERVED_PAGE = 0xc0370025,
</v>
      </c>
    </row>
    <row r="1808" spans="1:4" ht="75" x14ac:dyDescent="0.4">
      <c r="A1808" s="4" t="s">
        <v>2767</v>
      </c>
      <c r="B1808" s="4" t="s">
        <v>4568</v>
      </c>
      <c r="C1808" s="4" t="s">
        <v>2767</v>
      </c>
      <c r="D1808" s="5" t="str">
        <f t="shared" si="28"/>
        <v xml:space="preserve">/// &lt;summary&gt; 
/// STATUS_VID_MBP_COUNT_EXCEEDED_LIMIT
/// &lt;/summary&gt;
STATUS_VID_MBP_COUNT_EXCEEDED_LIMIT = 0xc0370026,
</v>
      </c>
    </row>
    <row r="1809" spans="1:4" ht="75" x14ac:dyDescent="0.4">
      <c r="A1809" s="4" t="s">
        <v>2768</v>
      </c>
      <c r="B1809" s="4" t="s">
        <v>4569</v>
      </c>
      <c r="C1809" s="4" t="s">
        <v>2768</v>
      </c>
      <c r="D1809" s="5" t="str">
        <f t="shared" si="28"/>
        <v xml:space="preserve">/// &lt;summary&gt; 
/// STATUS_VID_SAVED_STATE_CORRUPT
/// &lt;/summary&gt;
STATUS_VID_SAVED_STATE_CORRUPT = 0xc0370027,
</v>
      </c>
    </row>
    <row r="1810" spans="1:4" ht="75" x14ac:dyDescent="0.4">
      <c r="A1810" s="4" t="s">
        <v>2769</v>
      </c>
      <c r="B1810" s="4" t="s">
        <v>4570</v>
      </c>
      <c r="C1810" s="4" t="s">
        <v>2769</v>
      </c>
      <c r="D1810" s="5" t="str">
        <f t="shared" si="28"/>
        <v xml:space="preserve">/// &lt;summary&gt; 
/// STATUS_VID_SAVED_STATE_UNRECOGNIZED_ITEM
/// &lt;/summary&gt;
STATUS_VID_SAVED_STATE_UNRECOGNIZED_ITEM = 0xc0370028,
</v>
      </c>
    </row>
    <row r="1811" spans="1:4" ht="75" x14ac:dyDescent="0.4">
      <c r="A1811" s="4" t="s">
        <v>2770</v>
      </c>
      <c r="B1811" s="4" t="s">
        <v>4571</v>
      </c>
      <c r="C1811" s="4" t="s">
        <v>2770</v>
      </c>
      <c r="D1811" s="5" t="str">
        <f t="shared" si="28"/>
        <v xml:space="preserve">/// &lt;summary&gt; 
/// STATUS_VID_SAVED_STATE_INCOMPATIBLE
/// &lt;/summary&gt;
STATUS_VID_SAVED_STATE_INCOMPATIBLE = 0xc0370029,
</v>
      </c>
    </row>
    <row r="1812" spans="1:4" ht="75" x14ac:dyDescent="0.4">
      <c r="A1812" s="4" t="s">
        <v>2771</v>
      </c>
      <c r="B1812" s="4" t="s">
        <v>2772</v>
      </c>
      <c r="C1812" s="4" t="s">
        <v>2771</v>
      </c>
      <c r="D1812" s="5" t="str">
        <f t="shared" si="28"/>
        <v xml:space="preserve">/// &lt;summary&gt; 
/// STATUS_VID_REMOTE_NODE_PARENT_GPA_PAGES_USED
/// &lt;/summary&gt;
STATUS_VID_REMOTE_NODE_PARENT_GPA_PAGES_USED = 0x80370001,
</v>
      </c>
    </row>
    <row r="1813" spans="1:4" ht="75" x14ac:dyDescent="0.4">
      <c r="A1813" s="4" t="s">
        <v>2773</v>
      </c>
      <c r="B1813" s="4" t="s">
        <v>4572</v>
      </c>
      <c r="C1813" s="4" t="s">
        <v>2773</v>
      </c>
      <c r="D1813" s="5" t="str">
        <f t="shared" si="28"/>
        <v xml:space="preserve">/// &lt;summary&gt; 
/// STATUS_IPSEC_BAD_SPI
/// &lt;/summary&gt;
STATUS_IPSEC_BAD_SPI = 0xc0360001,
</v>
      </c>
    </row>
    <row r="1814" spans="1:4" ht="75" x14ac:dyDescent="0.4">
      <c r="A1814" s="4" t="s">
        <v>2774</v>
      </c>
      <c r="B1814" s="4" t="s">
        <v>4573</v>
      </c>
      <c r="C1814" s="4" t="s">
        <v>2774</v>
      </c>
      <c r="D1814" s="5" t="str">
        <f t="shared" si="28"/>
        <v xml:space="preserve">/// &lt;summary&gt; 
/// STATUS_IPSEC_SA_LIFETIME_EXPIRED
/// &lt;/summary&gt;
STATUS_IPSEC_SA_LIFETIME_EXPIRED = 0xc0360002,
</v>
      </c>
    </row>
    <row r="1815" spans="1:4" ht="75" x14ac:dyDescent="0.4">
      <c r="A1815" s="4" t="s">
        <v>2775</v>
      </c>
      <c r="B1815" s="4" t="s">
        <v>4574</v>
      </c>
      <c r="C1815" s="4" t="s">
        <v>2775</v>
      </c>
      <c r="D1815" s="5" t="str">
        <f t="shared" si="28"/>
        <v xml:space="preserve">/// &lt;summary&gt; 
/// STATUS_IPSEC_WRONG_SA
/// &lt;/summary&gt;
STATUS_IPSEC_WRONG_SA = 0xc0360003,
</v>
      </c>
    </row>
    <row r="1816" spans="1:4" ht="75" x14ac:dyDescent="0.4">
      <c r="A1816" s="4" t="s">
        <v>2776</v>
      </c>
      <c r="B1816" s="4" t="s">
        <v>4575</v>
      </c>
      <c r="C1816" s="4" t="s">
        <v>2776</v>
      </c>
      <c r="D1816" s="5" t="str">
        <f t="shared" si="28"/>
        <v xml:space="preserve">/// &lt;summary&gt; 
/// STATUS_IPSEC_REPLAY_CHECK_FAILED
/// &lt;/summary&gt;
STATUS_IPSEC_REPLAY_CHECK_FAILED = 0xc0360004,
</v>
      </c>
    </row>
    <row r="1817" spans="1:4" ht="75" x14ac:dyDescent="0.4">
      <c r="A1817" s="4" t="s">
        <v>2777</v>
      </c>
      <c r="B1817" s="4" t="s">
        <v>4576</v>
      </c>
      <c r="C1817" s="4" t="s">
        <v>2777</v>
      </c>
      <c r="D1817" s="5" t="str">
        <f t="shared" si="28"/>
        <v xml:space="preserve">/// &lt;summary&gt; 
/// STATUS_IPSEC_INVALID_PACKET
/// &lt;/summary&gt;
STATUS_IPSEC_INVALID_PACKET = 0xc0360005,
</v>
      </c>
    </row>
    <row r="1818" spans="1:4" ht="75" x14ac:dyDescent="0.4">
      <c r="A1818" s="4" t="s">
        <v>2778</v>
      </c>
      <c r="B1818" s="4" t="s">
        <v>4577</v>
      </c>
      <c r="C1818" s="4" t="s">
        <v>2778</v>
      </c>
      <c r="D1818" s="5" t="str">
        <f t="shared" si="28"/>
        <v xml:space="preserve">/// &lt;summary&gt; 
/// STATUS_IPSEC_INTEGRITY_CHECK_FAILED
/// &lt;/summary&gt;
STATUS_IPSEC_INTEGRITY_CHECK_FAILED = 0xc0360006,
</v>
      </c>
    </row>
    <row r="1819" spans="1:4" ht="75" x14ac:dyDescent="0.4">
      <c r="A1819" s="4" t="s">
        <v>2779</v>
      </c>
      <c r="B1819" s="4" t="s">
        <v>4578</v>
      </c>
      <c r="C1819" s="4" t="s">
        <v>2779</v>
      </c>
      <c r="D1819" s="5" t="str">
        <f t="shared" si="28"/>
        <v xml:space="preserve">/// &lt;summary&gt; 
/// STATUS_IPSEC_CLEAR_TEXT_DROP
/// &lt;/summary&gt;
STATUS_IPSEC_CLEAR_TEXT_DROP = 0xc0360007,
</v>
      </c>
    </row>
    <row r="1820" spans="1:4" ht="75" x14ac:dyDescent="0.4">
      <c r="A1820" s="4" t="s">
        <v>2780</v>
      </c>
      <c r="B1820" s="4" t="s">
        <v>2781</v>
      </c>
      <c r="C1820" s="4" t="s">
        <v>2780</v>
      </c>
      <c r="D1820" s="5" t="str">
        <f t="shared" si="28"/>
        <v xml:space="preserve">/// &lt;summary&gt; 
/// STATUS_VOLMGR_INCOMPLETE_REGENERATION
/// &lt;/summary&gt;
STATUS_VOLMGR_INCOMPLETE_REGENERATION = 0x80380001,
</v>
      </c>
    </row>
    <row r="1821" spans="1:4" ht="75" x14ac:dyDescent="0.4">
      <c r="A1821" s="4" t="s">
        <v>2782</v>
      </c>
      <c r="B1821" s="4" t="s">
        <v>2783</v>
      </c>
      <c r="C1821" s="4" t="s">
        <v>2782</v>
      </c>
      <c r="D1821" s="5" t="str">
        <f t="shared" si="28"/>
        <v xml:space="preserve">/// &lt;summary&gt; 
/// STATUS_VOLMGR_INCOMPLETE_DISK_MIGRATION
/// &lt;/summary&gt;
STATUS_VOLMGR_INCOMPLETE_DISK_MIGRATION = 0x80380002,
</v>
      </c>
    </row>
    <row r="1822" spans="1:4" ht="75" x14ac:dyDescent="0.4">
      <c r="A1822" s="4" t="s">
        <v>2784</v>
      </c>
      <c r="B1822" s="4" t="s">
        <v>4579</v>
      </c>
      <c r="C1822" s="4" t="s">
        <v>2784</v>
      </c>
      <c r="D1822" s="5" t="str">
        <f t="shared" si="28"/>
        <v xml:space="preserve">/// &lt;summary&gt; 
/// STATUS_VOLMGR_DATABASE_FULL
/// &lt;/summary&gt;
STATUS_VOLMGR_DATABASE_FULL = 0xc0380001,
</v>
      </c>
    </row>
    <row r="1823" spans="1:4" ht="75" x14ac:dyDescent="0.4">
      <c r="A1823" s="4" t="s">
        <v>2785</v>
      </c>
      <c r="B1823" s="4" t="s">
        <v>4580</v>
      </c>
      <c r="C1823" s="4" t="s">
        <v>2785</v>
      </c>
      <c r="D1823" s="5" t="str">
        <f t="shared" si="28"/>
        <v xml:space="preserve">/// &lt;summary&gt; 
/// STATUS_VOLMGR_DISK_CONFIGURATION_CORRUPTED
/// &lt;/summary&gt;
STATUS_VOLMGR_DISK_CONFIGURATION_CORRUPTED = 0xc0380002,
</v>
      </c>
    </row>
    <row r="1824" spans="1:4" ht="75" x14ac:dyDescent="0.4">
      <c r="A1824" s="4" t="s">
        <v>2786</v>
      </c>
      <c r="B1824" s="4" t="s">
        <v>4581</v>
      </c>
      <c r="C1824" s="4" t="s">
        <v>2786</v>
      </c>
      <c r="D1824" s="5" t="str">
        <f t="shared" si="28"/>
        <v xml:space="preserve">/// &lt;summary&gt; 
/// STATUS_VOLMGR_DISK_CONFIGURATION_NOT_IN_SYNC
/// &lt;/summary&gt;
STATUS_VOLMGR_DISK_CONFIGURATION_NOT_IN_SYNC = 0xc0380003,
</v>
      </c>
    </row>
    <row r="1825" spans="1:4" ht="75" x14ac:dyDescent="0.4">
      <c r="A1825" s="4" t="s">
        <v>2787</v>
      </c>
      <c r="B1825" s="4" t="s">
        <v>4582</v>
      </c>
      <c r="C1825" s="4" t="s">
        <v>2787</v>
      </c>
      <c r="D1825" s="5" t="str">
        <f t="shared" si="28"/>
        <v xml:space="preserve">/// &lt;summary&gt; 
/// STATUS_VOLMGR_PACK_CONFIG_UPDATE_FAILED
/// &lt;/summary&gt;
STATUS_VOLMGR_PACK_CONFIG_UPDATE_FAILED = 0xc0380004,
</v>
      </c>
    </row>
    <row r="1826" spans="1:4" ht="75" x14ac:dyDescent="0.4">
      <c r="A1826" s="4" t="s">
        <v>2788</v>
      </c>
      <c r="B1826" s="4" t="s">
        <v>4583</v>
      </c>
      <c r="C1826" s="4" t="s">
        <v>2788</v>
      </c>
      <c r="D1826" s="5" t="str">
        <f t="shared" si="28"/>
        <v xml:space="preserve">/// &lt;summary&gt; 
/// STATUS_VOLMGR_DISK_CONTAINS_NON_SIMPLE_VOLUME
/// &lt;/summary&gt;
STATUS_VOLMGR_DISK_CONTAINS_NON_SIMPLE_VOLUME = 0xc0380005,
</v>
      </c>
    </row>
    <row r="1827" spans="1:4" ht="75" x14ac:dyDescent="0.4">
      <c r="A1827" s="4" t="s">
        <v>2789</v>
      </c>
      <c r="B1827" s="4" t="s">
        <v>4584</v>
      </c>
      <c r="C1827" s="4" t="s">
        <v>2789</v>
      </c>
      <c r="D1827" s="5" t="str">
        <f t="shared" si="28"/>
        <v xml:space="preserve">/// &lt;summary&gt; 
/// STATUS_VOLMGR_DISK_DUPLICATE
/// &lt;/summary&gt;
STATUS_VOLMGR_DISK_DUPLICATE = 0xc0380006,
</v>
      </c>
    </row>
    <row r="1828" spans="1:4" ht="75" x14ac:dyDescent="0.4">
      <c r="A1828" s="4" t="s">
        <v>2790</v>
      </c>
      <c r="B1828" s="4" t="s">
        <v>4585</v>
      </c>
      <c r="C1828" s="4" t="s">
        <v>2790</v>
      </c>
      <c r="D1828" s="5" t="str">
        <f t="shared" si="28"/>
        <v xml:space="preserve">/// &lt;summary&gt; 
/// STATUS_VOLMGR_DISK_DYNAMIC
/// &lt;/summary&gt;
STATUS_VOLMGR_DISK_DYNAMIC = 0xc0380007,
</v>
      </c>
    </row>
    <row r="1829" spans="1:4" ht="75" x14ac:dyDescent="0.4">
      <c r="A1829" s="4" t="s">
        <v>2791</v>
      </c>
      <c r="B1829" s="4" t="s">
        <v>4586</v>
      </c>
      <c r="C1829" s="4" t="s">
        <v>2791</v>
      </c>
      <c r="D1829" s="5" t="str">
        <f t="shared" si="28"/>
        <v xml:space="preserve">/// &lt;summary&gt; 
/// STATUS_VOLMGR_DISK_ID_INVALID
/// &lt;/summary&gt;
STATUS_VOLMGR_DISK_ID_INVALID = 0xc0380008,
</v>
      </c>
    </row>
    <row r="1830" spans="1:4" ht="75" x14ac:dyDescent="0.4">
      <c r="A1830" s="4" t="s">
        <v>2792</v>
      </c>
      <c r="B1830" s="4" t="s">
        <v>4587</v>
      </c>
      <c r="C1830" s="4" t="s">
        <v>2792</v>
      </c>
      <c r="D1830" s="5" t="str">
        <f t="shared" si="28"/>
        <v xml:space="preserve">/// &lt;summary&gt; 
/// STATUS_VOLMGR_DISK_INVALID
/// &lt;/summary&gt;
STATUS_VOLMGR_DISK_INVALID = 0xc0380009,
</v>
      </c>
    </row>
    <row r="1831" spans="1:4" ht="75" x14ac:dyDescent="0.4">
      <c r="A1831" s="4" t="s">
        <v>2793</v>
      </c>
      <c r="B1831" s="4" t="s">
        <v>4588</v>
      </c>
      <c r="C1831" s="4" t="s">
        <v>2793</v>
      </c>
      <c r="D1831" s="5" t="str">
        <f t="shared" si="28"/>
        <v xml:space="preserve">/// &lt;summary&gt; 
/// STATUS_VOLMGR_DISK_LAST_VOTER
/// &lt;/summary&gt;
STATUS_VOLMGR_DISK_LAST_VOTER = 0xc038000a,
</v>
      </c>
    </row>
    <row r="1832" spans="1:4" ht="75" x14ac:dyDescent="0.4">
      <c r="A1832" s="4" t="s">
        <v>2794</v>
      </c>
      <c r="B1832" s="4" t="s">
        <v>4589</v>
      </c>
      <c r="C1832" s="4" t="s">
        <v>2794</v>
      </c>
      <c r="D1832" s="5" t="str">
        <f t="shared" si="28"/>
        <v xml:space="preserve">/// &lt;summary&gt; 
/// STATUS_VOLMGR_DISK_LAYOUT_INVALID
/// &lt;/summary&gt;
STATUS_VOLMGR_DISK_LAYOUT_INVALID = 0xc038000b,
</v>
      </c>
    </row>
    <row r="1833" spans="1:4" ht="75" x14ac:dyDescent="0.4">
      <c r="A1833" s="4" t="s">
        <v>2795</v>
      </c>
      <c r="B1833" s="4" t="s">
        <v>4590</v>
      </c>
      <c r="C1833" s="4" t="s">
        <v>2795</v>
      </c>
      <c r="D1833" s="5" t="str">
        <f t="shared" si="28"/>
        <v xml:space="preserve">/// &lt;summary&gt; 
/// STATUS_VOLMGR_DISK_LAYOUT_NON_BASIC_BETWEEN_BASIC_PARTITIONS
/// &lt;/summary&gt;
STATUS_VOLMGR_DISK_LAYOUT_NON_BASIC_BETWEEN_BASIC_PARTITIONS = 0xc038000c,
</v>
      </c>
    </row>
    <row r="1834" spans="1:4" ht="75" x14ac:dyDescent="0.4">
      <c r="A1834" s="4" t="s">
        <v>2796</v>
      </c>
      <c r="B1834" s="4" t="s">
        <v>4591</v>
      </c>
      <c r="C1834" s="4" t="s">
        <v>2796</v>
      </c>
      <c r="D1834" s="5" t="str">
        <f t="shared" si="28"/>
        <v xml:space="preserve">/// &lt;summary&gt; 
/// STATUS_VOLMGR_DISK_LAYOUT_NOT_CYLINDER_ALIGNED
/// &lt;/summary&gt;
STATUS_VOLMGR_DISK_LAYOUT_NOT_CYLINDER_ALIGNED = 0xc038000d,
</v>
      </c>
    </row>
    <row r="1835" spans="1:4" ht="75" x14ac:dyDescent="0.4">
      <c r="A1835" s="4" t="s">
        <v>2797</v>
      </c>
      <c r="B1835" s="4" t="s">
        <v>4592</v>
      </c>
      <c r="C1835" s="4" t="s">
        <v>2797</v>
      </c>
      <c r="D1835" s="5" t="str">
        <f t="shared" si="28"/>
        <v xml:space="preserve">/// &lt;summary&gt; 
/// STATUS_VOLMGR_DISK_LAYOUT_PARTITIONS_TOO_SMALL
/// &lt;/summary&gt;
STATUS_VOLMGR_DISK_LAYOUT_PARTITIONS_TOO_SMALL = 0xc038000e,
</v>
      </c>
    </row>
    <row r="1836" spans="1:4" ht="75" x14ac:dyDescent="0.4">
      <c r="A1836" s="4" t="s">
        <v>2798</v>
      </c>
      <c r="B1836" s="4" t="s">
        <v>4593</v>
      </c>
      <c r="C1836" s="4" t="s">
        <v>2798</v>
      </c>
      <c r="D1836" s="5" t="str">
        <f t="shared" si="28"/>
        <v xml:space="preserve">/// &lt;summary&gt; 
/// STATUS_VOLMGR_DISK_LAYOUT_PRIMARY_BETWEEN_LOGICAL_PARTITIONS
/// &lt;/summary&gt;
STATUS_VOLMGR_DISK_LAYOUT_PRIMARY_BETWEEN_LOGICAL_PARTITIONS = 0xc038000f,
</v>
      </c>
    </row>
    <row r="1837" spans="1:4" ht="75" x14ac:dyDescent="0.4">
      <c r="A1837" s="4" t="s">
        <v>2799</v>
      </c>
      <c r="B1837" s="4" t="s">
        <v>4594</v>
      </c>
      <c r="C1837" s="4" t="s">
        <v>2799</v>
      </c>
      <c r="D1837" s="5" t="str">
        <f t="shared" si="28"/>
        <v xml:space="preserve">/// &lt;summary&gt; 
/// STATUS_VOLMGR_DISK_LAYOUT_TOO_MANY_PARTITIONS
/// &lt;/summary&gt;
STATUS_VOLMGR_DISK_LAYOUT_TOO_MANY_PARTITIONS = 0xc0380010,
</v>
      </c>
    </row>
    <row r="1838" spans="1:4" ht="75" x14ac:dyDescent="0.4">
      <c r="A1838" s="4" t="s">
        <v>2800</v>
      </c>
      <c r="B1838" s="4" t="s">
        <v>4595</v>
      </c>
      <c r="C1838" s="4" t="s">
        <v>2800</v>
      </c>
      <c r="D1838" s="5" t="str">
        <f t="shared" si="28"/>
        <v xml:space="preserve">/// &lt;summary&gt; 
/// STATUS_VOLMGR_DISK_MISSING
/// &lt;/summary&gt;
STATUS_VOLMGR_DISK_MISSING = 0xc0380011,
</v>
      </c>
    </row>
    <row r="1839" spans="1:4" ht="75" x14ac:dyDescent="0.4">
      <c r="A1839" s="4" t="s">
        <v>2801</v>
      </c>
      <c r="B1839" s="4" t="s">
        <v>4596</v>
      </c>
      <c r="C1839" s="4" t="s">
        <v>2801</v>
      </c>
      <c r="D1839" s="5" t="str">
        <f t="shared" si="28"/>
        <v xml:space="preserve">/// &lt;summary&gt; 
/// STATUS_VOLMGR_DISK_NOT_EMPTY
/// &lt;/summary&gt;
STATUS_VOLMGR_DISK_NOT_EMPTY = 0xc0380012,
</v>
      </c>
    </row>
    <row r="1840" spans="1:4" ht="75" x14ac:dyDescent="0.4">
      <c r="A1840" s="4" t="s">
        <v>2802</v>
      </c>
      <c r="B1840" s="4" t="s">
        <v>4597</v>
      </c>
      <c r="C1840" s="4" t="s">
        <v>2802</v>
      </c>
      <c r="D1840" s="5" t="str">
        <f t="shared" si="28"/>
        <v xml:space="preserve">/// &lt;summary&gt; 
/// STATUS_VOLMGR_DISK_NOT_ENOUGH_SPACE
/// &lt;/summary&gt;
STATUS_VOLMGR_DISK_NOT_ENOUGH_SPACE = 0xc0380013,
</v>
      </c>
    </row>
    <row r="1841" spans="1:4" ht="75" x14ac:dyDescent="0.4">
      <c r="A1841" s="4" t="s">
        <v>2803</v>
      </c>
      <c r="B1841" s="4" t="s">
        <v>4598</v>
      </c>
      <c r="C1841" s="4" t="s">
        <v>2803</v>
      </c>
      <c r="D1841" s="5" t="str">
        <f t="shared" si="28"/>
        <v xml:space="preserve">/// &lt;summary&gt; 
/// STATUS_VOLMGR_DISK_REVECTORING_FAILED
/// &lt;/summary&gt;
STATUS_VOLMGR_DISK_REVECTORING_FAILED = 0xc0380014,
</v>
      </c>
    </row>
    <row r="1842" spans="1:4" ht="75" x14ac:dyDescent="0.4">
      <c r="A1842" s="4" t="s">
        <v>2804</v>
      </c>
      <c r="B1842" s="4" t="s">
        <v>4599</v>
      </c>
      <c r="C1842" s="4" t="s">
        <v>2804</v>
      </c>
      <c r="D1842" s="5" t="str">
        <f t="shared" si="28"/>
        <v xml:space="preserve">/// &lt;summary&gt; 
/// STATUS_VOLMGR_DISK_SECTOR_SIZE_INVALID
/// &lt;/summary&gt;
STATUS_VOLMGR_DISK_SECTOR_SIZE_INVALID = 0xc0380015,
</v>
      </c>
    </row>
    <row r="1843" spans="1:4" ht="75" x14ac:dyDescent="0.4">
      <c r="A1843" s="4" t="s">
        <v>2805</v>
      </c>
      <c r="B1843" s="4" t="s">
        <v>4600</v>
      </c>
      <c r="C1843" s="4" t="s">
        <v>2805</v>
      </c>
      <c r="D1843" s="5" t="str">
        <f t="shared" si="28"/>
        <v xml:space="preserve">/// &lt;summary&gt; 
/// STATUS_VOLMGR_DISK_SET_NOT_CONTAINED
/// &lt;/summary&gt;
STATUS_VOLMGR_DISK_SET_NOT_CONTAINED = 0xc0380016,
</v>
      </c>
    </row>
    <row r="1844" spans="1:4" ht="75" x14ac:dyDescent="0.4">
      <c r="A1844" s="4" t="s">
        <v>2806</v>
      </c>
      <c r="B1844" s="4" t="s">
        <v>4601</v>
      </c>
      <c r="C1844" s="4" t="s">
        <v>2806</v>
      </c>
      <c r="D1844" s="5" t="str">
        <f t="shared" si="28"/>
        <v xml:space="preserve">/// &lt;summary&gt; 
/// STATUS_VOLMGR_DISK_USED_BY_MULTIPLE_MEMBERS
/// &lt;/summary&gt;
STATUS_VOLMGR_DISK_USED_BY_MULTIPLE_MEMBERS = 0xc0380017,
</v>
      </c>
    </row>
    <row r="1845" spans="1:4" ht="75" x14ac:dyDescent="0.4">
      <c r="A1845" s="4" t="s">
        <v>2807</v>
      </c>
      <c r="B1845" s="4" t="s">
        <v>4602</v>
      </c>
      <c r="C1845" s="4" t="s">
        <v>2807</v>
      </c>
      <c r="D1845" s="5" t="str">
        <f t="shared" si="28"/>
        <v xml:space="preserve">/// &lt;summary&gt; 
/// STATUS_VOLMGR_DISK_USED_BY_MULTIPLE_PLEXES
/// &lt;/summary&gt;
STATUS_VOLMGR_DISK_USED_BY_MULTIPLE_PLEXES = 0xc0380018,
</v>
      </c>
    </row>
    <row r="1846" spans="1:4" ht="75" x14ac:dyDescent="0.4">
      <c r="A1846" s="4" t="s">
        <v>2808</v>
      </c>
      <c r="B1846" s="4" t="s">
        <v>4603</v>
      </c>
      <c r="C1846" s="4" t="s">
        <v>2808</v>
      </c>
      <c r="D1846" s="5" t="str">
        <f t="shared" si="28"/>
        <v xml:space="preserve">/// &lt;summary&gt; 
/// STATUS_VOLMGR_DYNAMIC_DISK_NOT_SUPPORTED
/// &lt;/summary&gt;
STATUS_VOLMGR_DYNAMIC_DISK_NOT_SUPPORTED = 0xc0380019,
</v>
      </c>
    </row>
    <row r="1847" spans="1:4" ht="75" x14ac:dyDescent="0.4">
      <c r="A1847" s="4" t="s">
        <v>2809</v>
      </c>
      <c r="B1847" s="4" t="s">
        <v>4604</v>
      </c>
      <c r="C1847" s="4" t="s">
        <v>2809</v>
      </c>
      <c r="D1847" s="5" t="str">
        <f t="shared" si="28"/>
        <v xml:space="preserve">/// &lt;summary&gt; 
/// STATUS_VOLMGR_EXTENT_ALREADY_USED
/// &lt;/summary&gt;
STATUS_VOLMGR_EXTENT_ALREADY_USED = 0xc038001a,
</v>
      </c>
    </row>
    <row r="1848" spans="1:4" ht="75" x14ac:dyDescent="0.4">
      <c r="A1848" s="4" t="s">
        <v>2810</v>
      </c>
      <c r="B1848" s="4" t="s">
        <v>4605</v>
      </c>
      <c r="C1848" s="4" t="s">
        <v>2810</v>
      </c>
      <c r="D1848" s="5" t="str">
        <f t="shared" si="28"/>
        <v xml:space="preserve">/// &lt;summary&gt; 
/// STATUS_VOLMGR_EXTENT_NOT_CONTIGUOUS
/// &lt;/summary&gt;
STATUS_VOLMGR_EXTENT_NOT_CONTIGUOUS = 0xc038001b,
</v>
      </c>
    </row>
    <row r="1849" spans="1:4" ht="75" x14ac:dyDescent="0.4">
      <c r="A1849" s="4" t="s">
        <v>2811</v>
      </c>
      <c r="B1849" s="4" t="s">
        <v>4606</v>
      </c>
      <c r="C1849" s="4" t="s">
        <v>2811</v>
      </c>
      <c r="D1849" s="5" t="str">
        <f t="shared" si="28"/>
        <v xml:space="preserve">/// &lt;summary&gt; 
/// STATUS_VOLMGR_EXTENT_NOT_IN_PUBLIC_REGION
/// &lt;/summary&gt;
STATUS_VOLMGR_EXTENT_NOT_IN_PUBLIC_REGION = 0xc038001c,
</v>
      </c>
    </row>
    <row r="1850" spans="1:4" ht="75" x14ac:dyDescent="0.4">
      <c r="A1850" s="4" t="s">
        <v>2812</v>
      </c>
      <c r="B1850" s="4" t="s">
        <v>4607</v>
      </c>
      <c r="C1850" s="4" t="s">
        <v>2812</v>
      </c>
      <c r="D1850" s="5" t="str">
        <f t="shared" si="28"/>
        <v xml:space="preserve">/// &lt;summary&gt; 
/// STATUS_VOLMGR_EXTENT_NOT_SECTOR_ALIGNED
/// &lt;/summary&gt;
STATUS_VOLMGR_EXTENT_NOT_SECTOR_ALIGNED = 0xc038001d,
</v>
      </c>
    </row>
    <row r="1851" spans="1:4" ht="75" x14ac:dyDescent="0.4">
      <c r="A1851" s="4" t="s">
        <v>2813</v>
      </c>
      <c r="B1851" s="4" t="s">
        <v>4608</v>
      </c>
      <c r="C1851" s="4" t="s">
        <v>2813</v>
      </c>
      <c r="D1851" s="5" t="str">
        <f t="shared" si="28"/>
        <v xml:space="preserve">/// &lt;summary&gt; 
/// STATUS_VOLMGR_EXTENT_OVERLAPS_EBR_PARTITION
/// &lt;/summary&gt;
STATUS_VOLMGR_EXTENT_OVERLAPS_EBR_PARTITION = 0xc038001e,
</v>
      </c>
    </row>
    <row r="1852" spans="1:4" ht="75" x14ac:dyDescent="0.4">
      <c r="A1852" s="4" t="s">
        <v>2814</v>
      </c>
      <c r="B1852" s="4" t="s">
        <v>4609</v>
      </c>
      <c r="C1852" s="4" t="s">
        <v>2814</v>
      </c>
      <c r="D1852" s="5" t="str">
        <f t="shared" si="28"/>
        <v xml:space="preserve">/// &lt;summary&gt; 
/// STATUS_VOLMGR_EXTENT_VOLUME_LENGTHS_DO_NOT_MATCH
/// &lt;/summary&gt;
STATUS_VOLMGR_EXTENT_VOLUME_LENGTHS_DO_NOT_MATCH = 0xc038001f,
</v>
      </c>
    </row>
    <row r="1853" spans="1:4" ht="75" x14ac:dyDescent="0.4">
      <c r="A1853" s="4" t="s">
        <v>2815</v>
      </c>
      <c r="B1853" s="4" t="s">
        <v>4610</v>
      </c>
      <c r="C1853" s="4" t="s">
        <v>2815</v>
      </c>
      <c r="D1853" s="5" t="str">
        <f t="shared" si="28"/>
        <v xml:space="preserve">/// &lt;summary&gt; 
/// STATUS_VOLMGR_FAULT_TOLERANT_NOT_SUPPORTED
/// &lt;/summary&gt;
STATUS_VOLMGR_FAULT_TOLERANT_NOT_SUPPORTED = 0xc0380020,
</v>
      </c>
    </row>
    <row r="1854" spans="1:4" ht="75" x14ac:dyDescent="0.4">
      <c r="A1854" s="4" t="s">
        <v>2816</v>
      </c>
      <c r="B1854" s="4" t="s">
        <v>4611</v>
      </c>
      <c r="C1854" s="4" t="s">
        <v>2816</v>
      </c>
      <c r="D1854" s="5" t="str">
        <f t="shared" si="28"/>
        <v xml:space="preserve">/// &lt;summary&gt; 
/// STATUS_VOLMGR_INTERLEAVE_LENGTH_INVALID
/// &lt;/summary&gt;
STATUS_VOLMGR_INTERLEAVE_LENGTH_INVALID = 0xc0380021,
</v>
      </c>
    </row>
    <row r="1855" spans="1:4" ht="75" x14ac:dyDescent="0.4">
      <c r="A1855" s="4" t="s">
        <v>2817</v>
      </c>
      <c r="B1855" s="4" t="s">
        <v>4612</v>
      </c>
      <c r="C1855" s="4" t="s">
        <v>2817</v>
      </c>
      <c r="D1855" s="5" t="str">
        <f t="shared" si="28"/>
        <v xml:space="preserve">/// &lt;summary&gt; 
/// STATUS_VOLMGR_MAXIMUM_REGISTERED_USERS
/// &lt;/summary&gt;
STATUS_VOLMGR_MAXIMUM_REGISTERED_USERS = 0xc0380022,
</v>
      </c>
    </row>
    <row r="1856" spans="1:4" ht="75" x14ac:dyDescent="0.4">
      <c r="A1856" s="4" t="s">
        <v>2818</v>
      </c>
      <c r="B1856" s="4" t="s">
        <v>4613</v>
      </c>
      <c r="C1856" s="4" t="s">
        <v>2818</v>
      </c>
      <c r="D1856" s="5" t="str">
        <f t="shared" si="28"/>
        <v xml:space="preserve">/// &lt;summary&gt; 
/// STATUS_VOLMGR_MEMBER_IN_SYNC
/// &lt;/summary&gt;
STATUS_VOLMGR_MEMBER_IN_SYNC = 0xc0380023,
</v>
      </c>
    </row>
    <row r="1857" spans="1:4" ht="75" x14ac:dyDescent="0.4">
      <c r="A1857" s="4" t="s">
        <v>2819</v>
      </c>
      <c r="B1857" s="4" t="s">
        <v>4614</v>
      </c>
      <c r="C1857" s="4" t="s">
        <v>2819</v>
      </c>
      <c r="D1857" s="5" t="str">
        <f t="shared" si="28"/>
        <v xml:space="preserve">/// &lt;summary&gt; 
/// STATUS_VOLMGR_MEMBER_INDEX_DUPLICATE
/// &lt;/summary&gt;
STATUS_VOLMGR_MEMBER_INDEX_DUPLICATE = 0xc0380024,
</v>
      </c>
    </row>
    <row r="1858" spans="1:4" ht="75" x14ac:dyDescent="0.4">
      <c r="A1858" s="4" t="s">
        <v>2820</v>
      </c>
      <c r="B1858" s="4" t="s">
        <v>4615</v>
      </c>
      <c r="C1858" s="4" t="s">
        <v>2820</v>
      </c>
      <c r="D1858" s="5" t="str">
        <f t="shared" si="28"/>
        <v xml:space="preserve">/// &lt;summary&gt; 
/// STATUS_VOLMGR_MEMBER_INDEX_INVALID
/// &lt;/summary&gt;
STATUS_VOLMGR_MEMBER_INDEX_INVALID = 0xc0380025,
</v>
      </c>
    </row>
    <row r="1859" spans="1:4" ht="75" x14ac:dyDescent="0.4">
      <c r="A1859" s="4" t="s">
        <v>2821</v>
      </c>
      <c r="B1859" s="4" t="s">
        <v>4616</v>
      </c>
      <c r="C1859" s="4" t="s">
        <v>2821</v>
      </c>
      <c r="D1859" s="5" t="str">
        <f t="shared" ref="D1859:D1922" si="29">"/// &lt;summary&gt; " &amp; CHAR(10) &amp; "/// " &amp;SUBSTITUTE(C1859,CHAR(10), CHAR(10) &amp; "/// ") &amp; CHAR(10) &amp; "/// &lt;/summary&gt;" &amp; CHAR(10) &amp; A1859 &amp; " = " &amp; B1859 &amp; "," &amp; CHAR(10)</f>
        <v xml:space="preserve">/// &lt;summary&gt; 
/// STATUS_VOLMGR_MEMBER_MISSING
/// &lt;/summary&gt;
STATUS_VOLMGR_MEMBER_MISSING = 0xc0380026,
</v>
      </c>
    </row>
    <row r="1860" spans="1:4" ht="75" x14ac:dyDescent="0.4">
      <c r="A1860" s="4" t="s">
        <v>2822</v>
      </c>
      <c r="B1860" s="4" t="s">
        <v>4617</v>
      </c>
      <c r="C1860" s="4" t="s">
        <v>2822</v>
      </c>
      <c r="D1860" s="5" t="str">
        <f t="shared" si="29"/>
        <v xml:space="preserve">/// &lt;summary&gt; 
/// STATUS_VOLMGR_MEMBER_NOT_DETACHED
/// &lt;/summary&gt;
STATUS_VOLMGR_MEMBER_NOT_DETACHED = 0xc0380027,
</v>
      </c>
    </row>
    <row r="1861" spans="1:4" ht="75" x14ac:dyDescent="0.4">
      <c r="A1861" s="4" t="s">
        <v>2823</v>
      </c>
      <c r="B1861" s="4" t="s">
        <v>4618</v>
      </c>
      <c r="C1861" s="4" t="s">
        <v>2823</v>
      </c>
      <c r="D1861" s="5" t="str">
        <f t="shared" si="29"/>
        <v xml:space="preserve">/// &lt;summary&gt; 
/// STATUS_VOLMGR_MEMBER_REGENERATING
/// &lt;/summary&gt;
STATUS_VOLMGR_MEMBER_REGENERATING = 0xc0380028,
</v>
      </c>
    </row>
    <row r="1862" spans="1:4" ht="75" x14ac:dyDescent="0.4">
      <c r="A1862" s="4" t="s">
        <v>2824</v>
      </c>
      <c r="B1862" s="4" t="s">
        <v>4619</v>
      </c>
      <c r="C1862" s="4" t="s">
        <v>2824</v>
      </c>
      <c r="D1862" s="5" t="str">
        <f t="shared" si="29"/>
        <v xml:space="preserve">/// &lt;summary&gt; 
/// STATUS_VOLMGR_ALL_DISKS_FAILED
/// &lt;/summary&gt;
STATUS_VOLMGR_ALL_DISKS_FAILED = 0xc0380029,
</v>
      </c>
    </row>
    <row r="1863" spans="1:4" ht="75" x14ac:dyDescent="0.4">
      <c r="A1863" s="4" t="s">
        <v>2825</v>
      </c>
      <c r="B1863" s="4" t="s">
        <v>4620</v>
      </c>
      <c r="C1863" s="4" t="s">
        <v>2825</v>
      </c>
      <c r="D1863" s="5" t="str">
        <f t="shared" si="29"/>
        <v xml:space="preserve">/// &lt;summary&gt; 
/// STATUS_VOLMGR_NO_REGISTERED_USERS
/// &lt;/summary&gt;
STATUS_VOLMGR_NO_REGISTERED_USERS = 0xc038002a,
</v>
      </c>
    </row>
    <row r="1864" spans="1:4" ht="75" x14ac:dyDescent="0.4">
      <c r="A1864" s="4" t="s">
        <v>2826</v>
      </c>
      <c r="B1864" s="4" t="s">
        <v>4621</v>
      </c>
      <c r="C1864" s="4" t="s">
        <v>2826</v>
      </c>
      <c r="D1864" s="5" t="str">
        <f t="shared" si="29"/>
        <v xml:space="preserve">/// &lt;summary&gt; 
/// STATUS_VOLMGR_NO_SUCH_USER
/// &lt;/summary&gt;
STATUS_VOLMGR_NO_SUCH_USER = 0xc038002b,
</v>
      </c>
    </row>
    <row r="1865" spans="1:4" ht="75" x14ac:dyDescent="0.4">
      <c r="A1865" s="4" t="s">
        <v>2827</v>
      </c>
      <c r="B1865" s="4" t="s">
        <v>4622</v>
      </c>
      <c r="C1865" s="4" t="s">
        <v>2827</v>
      </c>
      <c r="D1865" s="5" t="str">
        <f t="shared" si="29"/>
        <v xml:space="preserve">/// &lt;summary&gt; 
/// STATUS_VOLMGR_NOTIFICATION_RESET
/// &lt;/summary&gt;
STATUS_VOLMGR_NOTIFICATION_RESET = 0xc038002c,
</v>
      </c>
    </row>
    <row r="1866" spans="1:4" ht="75" x14ac:dyDescent="0.4">
      <c r="A1866" s="4" t="s">
        <v>2828</v>
      </c>
      <c r="B1866" s="4" t="s">
        <v>4623</v>
      </c>
      <c r="C1866" s="4" t="s">
        <v>2828</v>
      </c>
      <c r="D1866" s="5" t="str">
        <f t="shared" si="29"/>
        <v xml:space="preserve">/// &lt;summary&gt; 
/// STATUS_VOLMGR_NUMBER_OF_MEMBERS_INVALID
/// &lt;/summary&gt;
STATUS_VOLMGR_NUMBER_OF_MEMBERS_INVALID = 0xc038002d,
</v>
      </c>
    </row>
    <row r="1867" spans="1:4" ht="75" x14ac:dyDescent="0.4">
      <c r="A1867" s="4" t="s">
        <v>2829</v>
      </c>
      <c r="B1867" s="4" t="s">
        <v>4624</v>
      </c>
      <c r="C1867" s="4" t="s">
        <v>2829</v>
      </c>
      <c r="D1867" s="5" t="str">
        <f t="shared" si="29"/>
        <v xml:space="preserve">/// &lt;summary&gt; 
/// STATUS_VOLMGR_NUMBER_OF_PLEXES_INVALID
/// &lt;/summary&gt;
STATUS_VOLMGR_NUMBER_OF_PLEXES_INVALID = 0xc038002e,
</v>
      </c>
    </row>
    <row r="1868" spans="1:4" ht="75" x14ac:dyDescent="0.4">
      <c r="A1868" s="4" t="s">
        <v>2830</v>
      </c>
      <c r="B1868" s="4" t="s">
        <v>4625</v>
      </c>
      <c r="C1868" s="4" t="s">
        <v>2830</v>
      </c>
      <c r="D1868" s="5" t="str">
        <f t="shared" si="29"/>
        <v xml:space="preserve">/// &lt;summary&gt; 
/// STATUS_VOLMGR_PACK_DUPLICATE
/// &lt;/summary&gt;
STATUS_VOLMGR_PACK_DUPLICATE = 0xc038002f,
</v>
      </c>
    </row>
    <row r="1869" spans="1:4" ht="75" x14ac:dyDescent="0.4">
      <c r="A1869" s="4" t="s">
        <v>2831</v>
      </c>
      <c r="B1869" s="4" t="s">
        <v>4626</v>
      </c>
      <c r="C1869" s="4" t="s">
        <v>2831</v>
      </c>
      <c r="D1869" s="5" t="str">
        <f t="shared" si="29"/>
        <v xml:space="preserve">/// &lt;summary&gt; 
/// STATUS_VOLMGR_PACK_ID_INVALID
/// &lt;/summary&gt;
STATUS_VOLMGR_PACK_ID_INVALID = 0xc0380030,
</v>
      </c>
    </row>
    <row r="1870" spans="1:4" ht="75" x14ac:dyDescent="0.4">
      <c r="A1870" s="4" t="s">
        <v>2832</v>
      </c>
      <c r="B1870" s="4" t="s">
        <v>4627</v>
      </c>
      <c r="C1870" s="4" t="s">
        <v>2832</v>
      </c>
      <c r="D1870" s="5" t="str">
        <f t="shared" si="29"/>
        <v xml:space="preserve">/// &lt;summary&gt; 
/// STATUS_VOLMGR_PACK_INVALID
/// &lt;/summary&gt;
STATUS_VOLMGR_PACK_INVALID = 0xc0380031,
</v>
      </c>
    </row>
    <row r="1871" spans="1:4" ht="75" x14ac:dyDescent="0.4">
      <c r="A1871" s="4" t="s">
        <v>2833</v>
      </c>
      <c r="B1871" s="4" t="s">
        <v>4628</v>
      </c>
      <c r="C1871" s="4" t="s">
        <v>2833</v>
      </c>
      <c r="D1871" s="5" t="str">
        <f t="shared" si="29"/>
        <v xml:space="preserve">/// &lt;summary&gt; 
/// STATUS_VOLMGR_PACK_NAME_INVALID
/// &lt;/summary&gt;
STATUS_VOLMGR_PACK_NAME_INVALID = 0xc0380032,
</v>
      </c>
    </row>
    <row r="1872" spans="1:4" ht="75" x14ac:dyDescent="0.4">
      <c r="A1872" s="4" t="s">
        <v>2834</v>
      </c>
      <c r="B1872" s="4" t="s">
        <v>4629</v>
      </c>
      <c r="C1872" s="4" t="s">
        <v>2834</v>
      </c>
      <c r="D1872" s="5" t="str">
        <f t="shared" si="29"/>
        <v xml:space="preserve">/// &lt;summary&gt; 
/// STATUS_VOLMGR_PACK_OFFLINE
/// &lt;/summary&gt;
STATUS_VOLMGR_PACK_OFFLINE = 0xc0380033,
</v>
      </c>
    </row>
    <row r="1873" spans="1:4" ht="75" x14ac:dyDescent="0.4">
      <c r="A1873" s="4" t="s">
        <v>2835</v>
      </c>
      <c r="B1873" s="4" t="s">
        <v>4630</v>
      </c>
      <c r="C1873" s="4" t="s">
        <v>2835</v>
      </c>
      <c r="D1873" s="5" t="str">
        <f t="shared" si="29"/>
        <v xml:space="preserve">/// &lt;summary&gt; 
/// STATUS_VOLMGR_PACK_HAS_QUORUM
/// &lt;/summary&gt;
STATUS_VOLMGR_PACK_HAS_QUORUM = 0xc0380034,
</v>
      </c>
    </row>
    <row r="1874" spans="1:4" ht="75" x14ac:dyDescent="0.4">
      <c r="A1874" s="4" t="s">
        <v>2836</v>
      </c>
      <c r="B1874" s="4" t="s">
        <v>4631</v>
      </c>
      <c r="C1874" s="4" t="s">
        <v>2836</v>
      </c>
      <c r="D1874" s="5" t="str">
        <f t="shared" si="29"/>
        <v xml:space="preserve">/// &lt;summary&gt; 
/// STATUS_VOLMGR_PACK_WITHOUT_QUORUM
/// &lt;/summary&gt;
STATUS_VOLMGR_PACK_WITHOUT_QUORUM = 0xc0380035,
</v>
      </c>
    </row>
    <row r="1875" spans="1:4" ht="75" x14ac:dyDescent="0.4">
      <c r="A1875" s="4" t="s">
        <v>2837</v>
      </c>
      <c r="B1875" s="4" t="s">
        <v>4632</v>
      </c>
      <c r="C1875" s="4" t="s">
        <v>2837</v>
      </c>
      <c r="D1875" s="5" t="str">
        <f t="shared" si="29"/>
        <v xml:space="preserve">/// &lt;summary&gt; 
/// STATUS_VOLMGR_PARTITION_STYLE_INVALID
/// &lt;/summary&gt;
STATUS_VOLMGR_PARTITION_STYLE_INVALID = 0xc0380036,
</v>
      </c>
    </row>
    <row r="1876" spans="1:4" ht="75" x14ac:dyDescent="0.4">
      <c r="A1876" s="4" t="s">
        <v>2838</v>
      </c>
      <c r="B1876" s="4" t="s">
        <v>4633</v>
      </c>
      <c r="C1876" s="4" t="s">
        <v>2838</v>
      </c>
      <c r="D1876" s="5" t="str">
        <f t="shared" si="29"/>
        <v xml:space="preserve">/// &lt;summary&gt; 
/// STATUS_VOLMGR_PARTITION_UPDATE_FAILED
/// &lt;/summary&gt;
STATUS_VOLMGR_PARTITION_UPDATE_FAILED = 0xc0380037,
</v>
      </c>
    </row>
    <row r="1877" spans="1:4" ht="75" x14ac:dyDescent="0.4">
      <c r="A1877" s="4" t="s">
        <v>2839</v>
      </c>
      <c r="B1877" s="4" t="s">
        <v>4634</v>
      </c>
      <c r="C1877" s="4" t="s">
        <v>2839</v>
      </c>
      <c r="D1877" s="5" t="str">
        <f t="shared" si="29"/>
        <v xml:space="preserve">/// &lt;summary&gt; 
/// STATUS_VOLMGR_PLEX_IN_SYNC
/// &lt;/summary&gt;
STATUS_VOLMGR_PLEX_IN_SYNC = 0xc0380038,
</v>
      </c>
    </row>
    <row r="1878" spans="1:4" ht="75" x14ac:dyDescent="0.4">
      <c r="A1878" s="4" t="s">
        <v>2840</v>
      </c>
      <c r="B1878" s="4" t="s">
        <v>4635</v>
      </c>
      <c r="C1878" s="4" t="s">
        <v>2840</v>
      </c>
      <c r="D1878" s="5" t="str">
        <f t="shared" si="29"/>
        <v xml:space="preserve">/// &lt;summary&gt; 
/// STATUS_VOLMGR_PLEX_INDEX_DUPLICATE
/// &lt;/summary&gt;
STATUS_VOLMGR_PLEX_INDEX_DUPLICATE = 0xc0380039,
</v>
      </c>
    </row>
    <row r="1879" spans="1:4" ht="75" x14ac:dyDescent="0.4">
      <c r="A1879" s="4" t="s">
        <v>2841</v>
      </c>
      <c r="B1879" s="4" t="s">
        <v>4636</v>
      </c>
      <c r="C1879" s="4" t="s">
        <v>2841</v>
      </c>
      <c r="D1879" s="5" t="str">
        <f t="shared" si="29"/>
        <v xml:space="preserve">/// &lt;summary&gt; 
/// STATUS_VOLMGR_PLEX_INDEX_INVALID
/// &lt;/summary&gt;
STATUS_VOLMGR_PLEX_INDEX_INVALID = 0xc038003a,
</v>
      </c>
    </row>
    <row r="1880" spans="1:4" ht="75" x14ac:dyDescent="0.4">
      <c r="A1880" s="4" t="s">
        <v>2842</v>
      </c>
      <c r="B1880" s="4" t="s">
        <v>4637</v>
      </c>
      <c r="C1880" s="4" t="s">
        <v>2842</v>
      </c>
      <c r="D1880" s="5" t="str">
        <f t="shared" si="29"/>
        <v xml:space="preserve">/// &lt;summary&gt; 
/// STATUS_VOLMGR_PLEX_LAST_ACTIVE
/// &lt;/summary&gt;
STATUS_VOLMGR_PLEX_LAST_ACTIVE = 0xc038003b,
</v>
      </c>
    </row>
    <row r="1881" spans="1:4" ht="75" x14ac:dyDescent="0.4">
      <c r="A1881" s="4" t="s">
        <v>2843</v>
      </c>
      <c r="B1881" s="4" t="s">
        <v>4638</v>
      </c>
      <c r="C1881" s="4" t="s">
        <v>2843</v>
      </c>
      <c r="D1881" s="5" t="str">
        <f t="shared" si="29"/>
        <v xml:space="preserve">/// &lt;summary&gt; 
/// STATUS_VOLMGR_PLEX_MISSING
/// &lt;/summary&gt;
STATUS_VOLMGR_PLEX_MISSING = 0xc038003c,
</v>
      </c>
    </row>
    <row r="1882" spans="1:4" ht="75" x14ac:dyDescent="0.4">
      <c r="A1882" s="4" t="s">
        <v>2844</v>
      </c>
      <c r="B1882" s="4" t="s">
        <v>4639</v>
      </c>
      <c r="C1882" s="4" t="s">
        <v>2844</v>
      </c>
      <c r="D1882" s="5" t="str">
        <f t="shared" si="29"/>
        <v xml:space="preserve">/// &lt;summary&gt; 
/// STATUS_VOLMGR_PLEX_REGENERATING
/// &lt;/summary&gt;
STATUS_VOLMGR_PLEX_REGENERATING = 0xc038003d,
</v>
      </c>
    </row>
    <row r="1883" spans="1:4" ht="75" x14ac:dyDescent="0.4">
      <c r="A1883" s="4" t="s">
        <v>2845</v>
      </c>
      <c r="B1883" s="4" t="s">
        <v>4640</v>
      </c>
      <c r="C1883" s="4" t="s">
        <v>2845</v>
      </c>
      <c r="D1883" s="5" t="str">
        <f t="shared" si="29"/>
        <v xml:space="preserve">/// &lt;summary&gt; 
/// STATUS_VOLMGR_PLEX_TYPE_INVALID
/// &lt;/summary&gt;
STATUS_VOLMGR_PLEX_TYPE_INVALID = 0xc038003e,
</v>
      </c>
    </row>
    <row r="1884" spans="1:4" ht="75" x14ac:dyDescent="0.4">
      <c r="A1884" s="4" t="s">
        <v>2846</v>
      </c>
      <c r="B1884" s="4" t="s">
        <v>4641</v>
      </c>
      <c r="C1884" s="4" t="s">
        <v>2846</v>
      </c>
      <c r="D1884" s="5" t="str">
        <f t="shared" si="29"/>
        <v xml:space="preserve">/// &lt;summary&gt; 
/// STATUS_VOLMGR_PLEX_NOT_RAID5
/// &lt;/summary&gt;
STATUS_VOLMGR_PLEX_NOT_RAID5 = 0xc038003f,
</v>
      </c>
    </row>
    <row r="1885" spans="1:4" ht="75" x14ac:dyDescent="0.4">
      <c r="A1885" s="4" t="s">
        <v>2847</v>
      </c>
      <c r="B1885" s="4" t="s">
        <v>4642</v>
      </c>
      <c r="C1885" s="4" t="s">
        <v>2847</v>
      </c>
      <c r="D1885" s="5" t="str">
        <f t="shared" si="29"/>
        <v xml:space="preserve">/// &lt;summary&gt; 
/// STATUS_VOLMGR_PLEX_NOT_SIMPLE
/// &lt;/summary&gt;
STATUS_VOLMGR_PLEX_NOT_SIMPLE = 0xc0380040,
</v>
      </c>
    </row>
    <row r="1886" spans="1:4" ht="75" x14ac:dyDescent="0.4">
      <c r="A1886" s="4" t="s">
        <v>2848</v>
      </c>
      <c r="B1886" s="4" t="s">
        <v>4643</v>
      </c>
      <c r="C1886" s="4" t="s">
        <v>2848</v>
      </c>
      <c r="D1886" s="5" t="str">
        <f t="shared" si="29"/>
        <v xml:space="preserve">/// &lt;summary&gt; 
/// STATUS_VOLMGR_STRUCTURE_SIZE_INVALID
/// &lt;/summary&gt;
STATUS_VOLMGR_STRUCTURE_SIZE_INVALID = 0xc0380041,
</v>
      </c>
    </row>
    <row r="1887" spans="1:4" ht="75" x14ac:dyDescent="0.4">
      <c r="A1887" s="4" t="s">
        <v>2849</v>
      </c>
      <c r="B1887" s="4" t="s">
        <v>4644</v>
      </c>
      <c r="C1887" s="4" t="s">
        <v>2849</v>
      </c>
      <c r="D1887" s="5" t="str">
        <f t="shared" si="29"/>
        <v xml:space="preserve">/// &lt;summary&gt; 
/// STATUS_VOLMGR_TOO_MANY_NOTIFICATION_REQUESTS
/// &lt;/summary&gt;
STATUS_VOLMGR_TOO_MANY_NOTIFICATION_REQUESTS = 0xc0380042,
</v>
      </c>
    </row>
    <row r="1888" spans="1:4" ht="75" x14ac:dyDescent="0.4">
      <c r="A1888" s="4" t="s">
        <v>2850</v>
      </c>
      <c r="B1888" s="4" t="s">
        <v>4645</v>
      </c>
      <c r="C1888" s="4" t="s">
        <v>2850</v>
      </c>
      <c r="D1888" s="5" t="str">
        <f t="shared" si="29"/>
        <v xml:space="preserve">/// &lt;summary&gt; 
/// STATUS_VOLMGR_TRANSACTION_IN_PROGRESS
/// &lt;/summary&gt;
STATUS_VOLMGR_TRANSACTION_IN_PROGRESS = 0xc0380043,
</v>
      </c>
    </row>
    <row r="1889" spans="1:4" ht="75" x14ac:dyDescent="0.4">
      <c r="A1889" s="4" t="s">
        <v>2851</v>
      </c>
      <c r="B1889" s="4" t="s">
        <v>4646</v>
      </c>
      <c r="C1889" s="4" t="s">
        <v>2851</v>
      </c>
      <c r="D1889" s="5" t="str">
        <f t="shared" si="29"/>
        <v xml:space="preserve">/// &lt;summary&gt; 
/// STATUS_VOLMGR_UNEXPECTED_DISK_LAYOUT_CHANGE
/// &lt;/summary&gt;
STATUS_VOLMGR_UNEXPECTED_DISK_LAYOUT_CHANGE = 0xc0380044,
</v>
      </c>
    </row>
    <row r="1890" spans="1:4" ht="75" x14ac:dyDescent="0.4">
      <c r="A1890" s="4" t="s">
        <v>2852</v>
      </c>
      <c r="B1890" s="4" t="s">
        <v>4647</v>
      </c>
      <c r="C1890" s="4" t="s">
        <v>2852</v>
      </c>
      <c r="D1890" s="5" t="str">
        <f t="shared" si="29"/>
        <v xml:space="preserve">/// &lt;summary&gt; 
/// STATUS_VOLMGR_VOLUME_CONTAINS_MISSING_DISK
/// &lt;/summary&gt;
STATUS_VOLMGR_VOLUME_CONTAINS_MISSING_DISK = 0xc0380045,
</v>
      </c>
    </row>
    <row r="1891" spans="1:4" ht="75" x14ac:dyDescent="0.4">
      <c r="A1891" s="4" t="s">
        <v>2853</v>
      </c>
      <c r="B1891" s="4" t="s">
        <v>4648</v>
      </c>
      <c r="C1891" s="4" t="s">
        <v>2853</v>
      </c>
      <c r="D1891" s="5" t="str">
        <f t="shared" si="29"/>
        <v xml:space="preserve">/// &lt;summary&gt; 
/// STATUS_VOLMGR_VOLUME_ID_INVALID
/// &lt;/summary&gt;
STATUS_VOLMGR_VOLUME_ID_INVALID = 0xc0380046,
</v>
      </c>
    </row>
    <row r="1892" spans="1:4" ht="75" x14ac:dyDescent="0.4">
      <c r="A1892" s="4" t="s">
        <v>2854</v>
      </c>
      <c r="B1892" s="4" t="s">
        <v>4649</v>
      </c>
      <c r="C1892" s="4" t="s">
        <v>2854</v>
      </c>
      <c r="D1892" s="5" t="str">
        <f t="shared" si="29"/>
        <v xml:space="preserve">/// &lt;summary&gt; 
/// STATUS_VOLMGR_VOLUME_LENGTH_INVALID
/// &lt;/summary&gt;
STATUS_VOLMGR_VOLUME_LENGTH_INVALID = 0xc0380047,
</v>
      </c>
    </row>
    <row r="1893" spans="1:4" ht="75" x14ac:dyDescent="0.4">
      <c r="A1893" s="4" t="s">
        <v>2855</v>
      </c>
      <c r="B1893" s="4" t="s">
        <v>4650</v>
      </c>
      <c r="C1893" s="4" t="s">
        <v>2855</v>
      </c>
      <c r="D1893" s="5" t="str">
        <f t="shared" si="29"/>
        <v xml:space="preserve">/// &lt;summary&gt; 
/// STATUS_VOLMGR_VOLUME_LENGTH_NOT_SECTOR_SIZE_MULTIPLE
/// &lt;/summary&gt;
STATUS_VOLMGR_VOLUME_LENGTH_NOT_SECTOR_SIZE_MULTIPLE = 0xc0380048,
</v>
      </c>
    </row>
    <row r="1894" spans="1:4" ht="75" x14ac:dyDescent="0.4">
      <c r="A1894" s="4" t="s">
        <v>2856</v>
      </c>
      <c r="B1894" s="4" t="s">
        <v>4651</v>
      </c>
      <c r="C1894" s="4" t="s">
        <v>2856</v>
      </c>
      <c r="D1894" s="5" t="str">
        <f t="shared" si="29"/>
        <v xml:space="preserve">/// &lt;summary&gt; 
/// STATUS_VOLMGR_VOLUME_NOT_MIRRORED
/// &lt;/summary&gt;
STATUS_VOLMGR_VOLUME_NOT_MIRRORED = 0xc0380049,
</v>
      </c>
    </row>
    <row r="1895" spans="1:4" ht="75" x14ac:dyDescent="0.4">
      <c r="A1895" s="4" t="s">
        <v>2857</v>
      </c>
      <c r="B1895" s="4" t="s">
        <v>4652</v>
      </c>
      <c r="C1895" s="4" t="s">
        <v>2857</v>
      </c>
      <c r="D1895" s="5" t="str">
        <f t="shared" si="29"/>
        <v xml:space="preserve">/// &lt;summary&gt; 
/// STATUS_VOLMGR_VOLUME_NOT_RETAINED
/// &lt;/summary&gt;
STATUS_VOLMGR_VOLUME_NOT_RETAINED = 0xc038004a,
</v>
      </c>
    </row>
    <row r="1896" spans="1:4" ht="75" x14ac:dyDescent="0.4">
      <c r="A1896" s="4" t="s">
        <v>2858</v>
      </c>
      <c r="B1896" s="4" t="s">
        <v>4653</v>
      </c>
      <c r="C1896" s="4" t="s">
        <v>2858</v>
      </c>
      <c r="D1896" s="5" t="str">
        <f t="shared" si="29"/>
        <v xml:space="preserve">/// &lt;summary&gt; 
/// STATUS_VOLMGR_VOLUME_OFFLINE
/// &lt;/summary&gt;
STATUS_VOLMGR_VOLUME_OFFLINE = 0xc038004b,
</v>
      </c>
    </row>
    <row r="1897" spans="1:4" ht="75" x14ac:dyDescent="0.4">
      <c r="A1897" s="4" t="s">
        <v>2859</v>
      </c>
      <c r="B1897" s="4" t="s">
        <v>4654</v>
      </c>
      <c r="C1897" s="4" t="s">
        <v>2859</v>
      </c>
      <c r="D1897" s="5" t="str">
        <f t="shared" si="29"/>
        <v xml:space="preserve">/// &lt;summary&gt; 
/// STATUS_VOLMGR_VOLUME_RETAINED
/// &lt;/summary&gt;
STATUS_VOLMGR_VOLUME_RETAINED = 0xc038004c,
</v>
      </c>
    </row>
    <row r="1898" spans="1:4" ht="75" x14ac:dyDescent="0.4">
      <c r="A1898" s="4" t="s">
        <v>2860</v>
      </c>
      <c r="B1898" s="4" t="s">
        <v>4655</v>
      </c>
      <c r="C1898" s="4" t="s">
        <v>2860</v>
      </c>
      <c r="D1898" s="5" t="str">
        <f t="shared" si="29"/>
        <v xml:space="preserve">/// &lt;summary&gt; 
/// STATUS_VOLMGR_NUMBER_OF_EXTENTS_INVALID
/// &lt;/summary&gt;
STATUS_VOLMGR_NUMBER_OF_EXTENTS_INVALID = 0xc038004d,
</v>
      </c>
    </row>
    <row r="1899" spans="1:4" ht="75" x14ac:dyDescent="0.4">
      <c r="A1899" s="4" t="s">
        <v>2861</v>
      </c>
      <c r="B1899" s="4" t="s">
        <v>4656</v>
      </c>
      <c r="C1899" s="4" t="s">
        <v>2861</v>
      </c>
      <c r="D1899" s="5" t="str">
        <f t="shared" si="29"/>
        <v xml:space="preserve">/// &lt;summary&gt; 
/// STATUS_VOLMGR_DIFFERENT_SECTOR_SIZE
/// &lt;/summary&gt;
STATUS_VOLMGR_DIFFERENT_SECTOR_SIZE = 0xc038004e,
</v>
      </c>
    </row>
    <row r="1900" spans="1:4" ht="75" x14ac:dyDescent="0.4">
      <c r="A1900" s="4" t="s">
        <v>2862</v>
      </c>
      <c r="B1900" s="4" t="s">
        <v>4657</v>
      </c>
      <c r="C1900" s="4" t="s">
        <v>2862</v>
      </c>
      <c r="D1900" s="5" t="str">
        <f t="shared" si="29"/>
        <v xml:space="preserve">/// &lt;summary&gt; 
/// STATUS_VOLMGR_BAD_BOOT_DISK
/// &lt;/summary&gt;
STATUS_VOLMGR_BAD_BOOT_DISK = 0xc038004f,
</v>
      </c>
    </row>
    <row r="1901" spans="1:4" ht="75" x14ac:dyDescent="0.4">
      <c r="A1901" s="4" t="s">
        <v>2863</v>
      </c>
      <c r="B1901" s="4" t="s">
        <v>4658</v>
      </c>
      <c r="C1901" s="4" t="s">
        <v>2863</v>
      </c>
      <c r="D1901" s="5" t="str">
        <f t="shared" si="29"/>
        <v xml:space="preserve">/// &lt;summary&gt; 
/// STATUS_VOLMGR_PACK_CONFIG_OFFLINE
/// &lt;/summary&gt;
STATUS_VOLMGR_PACK_CONFIG_OFFLINE = 0xc0380050,
</v>
      </c>
    </row>
    <row r="1902" spans="1:4" ht="75" x14ac:dyDescent="0.4">
      <c r="A1902" s="4" t="s">
        <v>2864</v>
      </c>
      <c r="B1902" s="4" t="s">
        <v>4659</v>
      </c>
      <c r="C1902" s="4" t="s">
        <v>2864</v>
      </c>
      <c r="D1902" s="5" t="str">
        <f t="shared" si="29"/>
        <v xml:space="preserve">/// &lt;summary&gt; 
/// STATUS_VOLMGR_PACK_CONFIG_ONLINE
/// &lt;/summary&gt;
STATUS_VOLMGR_PACK_CONFIG_ONLINE = 0xc0380051,
</v>
      </c>
    </row>
    <row r="1903" spans="1:4" ht="75" x14ac:dyDescent="0.4">
      <c r="A1903" s="4" t="s">
        <v>2865</v>
      </c>
      <c r="B1903" s="4" t="s">
        <v>4660</v>
      </c>
      <c r="C1903" s="4" t="s">
        <v>2865</v>
      </c>
      <c r="D1903" s="5" t="str">
        <f t="shared" si="29"/>
        <v xml:space="preserve">/// &lt;summary&gt; 
/// STATUS_VOLMGR_NOT_PRIMARY_PACK
/// &lt;/summary&gt;
STATUS_VOLMGR_NOT_PRIMARY_PACK = 0xc0380052,
</v>
      </c>
    </row>
    <row r="1904" spans="1:4" ht="75" x14ac:dyDescent="0.4">
      <c r="A1904" s="4" t="s">
        <v>2866</v>
      </c>
      <c r="B1904" s="4" t="s">
        <v>4661</v>
      </c>
      <c r="C1904" s="4" t="s">
        <v>2866</v>
      </c>
      <c r="D1904" s="5" t="str">
        <f t="shared" si="29"/>
        <v xml:space="preserve">/// &lt;summary&gt; 
/// STATUS_VOLMGR_PACK_LOG_UPDATE_FAILED
/// &lt;/summary&gt;
STATUS_VOLMGR_PACK_LOG_UPDATE_FAILED = 0xc0380053,
</v>
      </c>
    </row>
    <row r="1905" spans="1:4" ht="75" x14ac:dyDescent="0.4">
      <c r="A1905" s="4" t="s">
        <v>2867</v>
      </c>
      <c r="B1905" s="4" t="s">
        <v>4662</v>
      </c>
      <c r="C1905" s="4" t="s">
        <v>2867</v>
      </c>
      <c r="D1905" s="5" t="str">
        <f t="shared" si="29"/>
        <v xml:space="preserve">/// &lt;summary&gt; 
/// STATUS_VOLMGR_NUMBER_OF_DISKS_IN_PLEX_INVALID
/// &lt;/summary&gt;
STATUS_VOLMGR_NUMBER_OF_DISKS_IN_PLEX_INVALID = 0xc0380054,
</v>
      </c>
    </row>
    <row r="1906" spans="1:4" ht="75" x14ac:dyDescent="0.4">
      <c r="A1906" s="4" t="s">
        <v>2868</v>
      </c>
      <c r="B1906" s="4" t="s">
        <v>4663</v>
      </c>
      <c r="C1906" s="4" t="s">
        <v>2868</v>
      </c>
      <c r="D1906" s="5" t="str">
        <f t="shared" si="29"/>
        <v xml:space="preserve">/// &lt;summary&gt; 
/// STATUS_VOLMGR_NUMBER_OF_DISKS_IN_MEMBER_INVALID
/// &lt;/summary&gt;
STATUS_VOLMGR_NUMBER_OF_DISKS_IN_MEMBER_INVALID = 0xc0380055,
</v>
      </c>
    </row>
    <row r="1907" spans="1:4" ht="75" x14ac:dyDescent="0.4">
      <c r="A1907" s="4" t="s">
        <v>2869</v>
      </c>
      <c r="B1907" s="4" t="s">
        <v>4664</v>
      </c>
      <c r="C1907" s="4" t="s">
        <v>2869</v>
      </c>
      <c r="D1907" s="5" t="str">
        <f t="shared" si="29"/>
        <v xml:space="preserve">/// &lt;summary&gt; 
/// STATUS_VOLMGR_VOLUME_MIRRORED
/// &lt;/summary&gt;
STATUS_VOLMGR_VOLUME_MIRRORED = 0xc0380056,
</v>
      </c>
    </row>
    <row r="1908" spans="1:4" ht="75" x14ac:dyDescent="0.4">
      <c r="A1908" s="4" t="s">
        <v>2870</v>
      </c>
      <c r="B1908" s="4" t="s">
        <v>4665</v>
      </c>
      <c r="C1908" s="4" t="s">
        <v>2870</v>
      </c>
      <c r="D1908" s="5" t="str">
        <f t="shared" si="29"/>
        <v xml:space="preserve">/// &lt;summary&gt; 
/// STATUS_VOLMGR_PLEX_NOT_SIMPLE_SPANNED
/// &lt;/summary&gt;
STATUS_VOLMGR_PLEX_NOT_SIMPLE_SPANNED = 0xc0380057,
</v>
      </c>
    </row>
    <row r="1909" spans="1:4" ht="75" x14ac:dyDescent="0.4">
      <c r="A1909" s="4" t="s">
        <v>2871</v>
      </c>
      <c r="B1909" s="4" t="s">
        <v>4666</v>
      </c>
      <c r="C1909" s="4" t="s">
        <v>2871</v>
      </c>
      <c r="D1909" s="5" t="str">
        <f t="shared" si="29"/>
        <v xml:space="preserve">/// &lt;summary&gt; 
/// STATUS_VOLMGR_NO_VALID_LOG_COPIES
/// &lt;/summary&gt;
STATUS_VOLMGR_NO_VALID_LOG_COPIES = 0xc0380058,
</v>
      </c>
    </row>
    <row r="1910" spans="1:4" ht="75" x14ac:dyDescent="0.4">
      <c r="A1910" s="4" t="s">
        <v>2872</v>
      </c>
      <c r="B1910" s="4" t="s">
        <v>4667</v>
      </c>
      <c r="C1910" s="4" t="s">
        <v>2872</v>
      </c>
      <c r="D1910" s="5" t="str">
        <f t="shared" si="29"/>
        <v xml:space="preserve">/// &lt;summary&gt; 
/// STATUS_VOLMGR_PRIMARY_PACK_PRESENT
/// &lt;/summary&gt;
STATUS_VOLMGR_PRIMARY_PACK_PRESENT = 0xc0380059,
</v>
      </c>
    </row>
    <row r="1911" spans="1:4" ht="75" x14ac:dyDescent="0.4">
      <c r="A1911" s="4" t="s">
        <v>2873</v>
      </c>
      <c r="B1911" s="4" t="s">
        <v>4668</v>
      </c>
      <c r="C1911" s="4" t="s">
        <v>2873</v>
      </c>
      <c r="D1911" s="5" t="str">
        <f t="shared" si="29"/>
        <v xml:space="preserve">/// &lt;summary&gt; 
/// STATUS_VOLMGR_NUMBER_OF_DISKS_INVALID
/// &lt;/summary&gt;
STATUS_VOLMGR_NUMBER_OF_DISKS_INVALID = 0xc038005a,
</v>
      </c>
    </row>
    <row r="1912" spans="1:4" ht="75" x14ac:dyDescent="0.4">
      <c r="A1912" s="4" t="s">
        <v>2874</v>
      </c>
      <c r="B1912" s="4" t="s">
        <v>2875</v>
      </c>
      <c r="C1912" s="4" t="s">
        <v>2874</v>
      </c>
      <c r="D1912" s="5" t="str">
        <f t="shared" si="29"/>
        <v xml:space="preserve">/// &lt;summary&gt; 
/// STATUS_BCD_NOT_ALL_ENTRIES_IMPORTED
/// &lt;/summary&gt;
STATUS_BCD_NOT_ALL_ENTRIES_IMPORTED = 0x80390001,
</v>
      </c>
    </row>
    <row r="1913" spans="1:4" ht="75" x14ac:dyDescent="0.4">
      <c r="A1913" s="4" t="s">
        <v>2876</v>
      </c>
      <c r="B1913" s="4" t="s">
        <v>4669</v>
      </c>
      <c r="C1913" s="4" t="s">
        <v>2876</v>
      </c>
      <c r="D1913" s="5" t="str">
        <f t="shared" si="29"/>
        <v xml:space="preserve">/// &lt;summary&gt; 
/// STATUS_BCD_TOO_MANY_ELEMENTS
/// &lt;/summary&gt;
STATUS_BCD_TOO_MANY_ELEMENTS = 0xc0390002,
</v>
      </c>
    </row>
    <row r="1914" spans="1:4" ht="75" x14ac:dyDescent="0.4">
      <c r="A1914" s="4" t="s">
        <v>2877</v>
      </c>
      <c r="B1914" s="4" t="s">
        <v>2878</v>
      </c>
      <c r="C1914" s="4" t="s">
        <v>2877</v>
      </c>
      <c r="D1914" s="5" t="str">
        <f t="shared" si="29"/>
        <v xml:space="preserve">/// &lt;summary&gt; 
/// STATUS_BCD_NOT_ALL_ENTRIES_SYNCHRONIZED
/// &lt;/summary&gt;
STATUS_BCD_NOT_ALL_ENTRIES_SYNCHRONIZED = 0x80390003,
</v>
      </c>
    </row>
    <row r="1915" spans="1:4" ht="75" x14ac:dyDescent="0.4">
      <c r="A1915" s="4" t="s">
        <v>2879</v>
      </c>
      <c r="B1915" s="4" t="s">
        <v>4670</v>
      </c>
      <c r="C1915" s="4" t="s">
        <v>2879</v>
      </c>
      <c r="D1915" s="5" t="str">
        <f t="shared" si="29"/>
        <v xml:space="preserve">/// &lt;summary&gt; 
/// STATUS_VHD_DRIVE_FOOTER_MISSING
/// &lt;/summary&gt;
STATUS_VHD_DRIVE_FOOTER_MISSING = 0xc03a0001,
</v>
      </c>
    </row>
    <row r="1916" spans="1:4" ht="75" x14ac:dyDescent="0.4">
      <c r="A1916" s="4" t="s">
        <v>2880</v>
      </c>
      <c r="B1916" s="4" t="s">
        <v>4671</v>
      </c>
      <c r="C1916" s="4" t="s">
        <v>2880</v>
      </c>
      <c r="D1916" s="5" t="str">
        <f t="shared" si="29"/>
        <v xml:space="preserve">/// &lt;summary&gt; 
/// STATUS_VHD_DRIVE_FOOTER_CHECKSUM_MISMATCH
/// &lt;/summary&gt;
STATUS_VHD_DRIVE_FOOTER_CHECKSUM_MISMATCH = 0xc03a0002,
</v>
      </c>
    </row>
    <row r="1917" spans="1:4" ht="75" x14ac:dyDescent="0.4">
      <c r="A1917" s="4" t="s">
        <v>2881</v>
      </c>
      <c r="B1917" s="4" t="s">
        <v>4672</v>
      </c>
      <c r="C1917" s="4" t="s">
        <v>2881</v>
      </c>
      <c r="D1917" s="5" t="str">
        <f t="shared" si="29"/>
        <v xml:space="preserve">/// &lt;summary&gt; 
/// STATUS_VHD_DRIVE_FOOTER_CORRUPT
/// &lt;/summary&gt;
STATUS_VHD_DRIVE_FOOTER_CORRUPT = 0xc03a0003,
</v>
      </c>
    </row>
    <row r="1918" spans="1:4" ht="75" x14ac:dyDescent="0.4">
      <c r="A1918" s="4" t="s">
        <v>2882</v>
      </c>
      <c r="B1918" s="4" t="s">
        <v>4673</v>
      </c>
      <c r="C1918" s="4" t="s">
        <v>2882</v>
      </c>
      <c r="D1918" s="5" t="str">
        <f t="shared" si="29"/>
        <v xml:space="preserve">/// &lt;summary&gt; 
/// STATUS_VHD_FORMAT_UNKNOWN
/// &lt;/summary&gt;
STATUS_VHD_FORMAT_UNKNOWN = 0xc03a0004,
</v>
      </c>
    </row>
    <row r="1919" spans="1:4" ht="75" x14ac:dyDescent="0.4">
      <c r="A1919" s="4" t="s">
        <v>2883</v>
      </c>
      <c r="B1919" s="4" t="s">
        <v>4674</v>
      </c>
      <c r="C1919" s="4" t="s">
        <v>2883</v>
      </c>
      <c r="D1919" s="5" t="str">
        <f t="shared" si="29"/>
        <v xml:space="preserve">/// &lt;summary&gt; 
/// STATUS_VHD_FORMAT_UNSUPPORTED_VERSION
/// &lt;/summary&gt;
STATUS_VHD_FORMAT_UNSUPPORTED_VERSION = 0xc03a0005,
</v>
      </c>
    </row>
    <row r="1920" spans="1:4" ht="75" x14ac:dyDescent="0.4">
      <c r="A1920" s="4" t="s">
        <v>2884</v>
      </c>
      <c r="B1920" s="4" t="s">
        <v>4675</v>
      </c>
      <c r="C1920" s="4" t="s">
        <v>2884</v>
      </c>
      <c r="D1920" s="5" t="str">
        <f t="shared" si="29"/>
        <v xml:space="preserve">/// &lt;summary&gt; 
/// STATUS_VHD_SPARSE_HEADER_CHECKSUM_MISMATCH
/// &lt;/summary&gt;
STATUS_VHD_SPARSE_HEADER_CHECKSUM_MISMATCH = 0xc03a0006,
</v>
      </c>
    </row>
    <row r="1921" spans="1:4" ht="75" x14ac:dyDescent="0.4">
      <c r="A1921" s="4" t="s">
        <v>2885</v>
      </c>
      <c r="B1921" s="4" t="s">
        <v>4676</v>
      </c>
      <c r="C1921" s="4" t="s">
        <v>2885</v>
      </c>
      <c r="D1921" s="5" t="str">
        <f t="shared" si="29"/>
        <v xml:space="preserve">/// &lt;summary&gt; 
/// STATUS_VHD_SPARSE_HEADER_UNSUPPORTED_VERSION
/// &lt;/summary&gt;
STATUS_VHD_SPARSE_HEADER_UNSUPPORTED_VERSION = 0xc03a0007,
</v>
      </c>
    </row>
    <row r="1922" spans="1:4" ht="75" x14ac:dyDescent="0.4">
      <c r="A1922" s="4" t="s">
        <v>2886</v>
      </c>
      <c r="B1922" s="4" t="s">
        <v>4677</v>
      </c>
      <c r="C1922" s="4" t="s">
        <v>2886</v>
      </c>
      <c r="D1922" s="5" t="str">
        <f t="shared" si="29"/>
        <v xml:space="preserve">/// &lt;summary&gt; 
/// STATUS_VHD_SPARSE_HEADER_CORRUPT
/// &lt;/summary&gt;
STATUS_VHD_SPARSE_HEADER_CORRUPT = 0xc03a0008,
</v>
      </c>
    </row>
    <row r="1923" spans="1:4" ht="75" x14ac:dyDescent="0.4">
      <c r="A1923" s="4" t="s">
        <v>2887</v>
      </c>
      <c r="B1923" s="4" t="s">
        <v>4678</v>
      </c>
      <c r="C1923" s="4" t="s">
        <v>2887</v>
      </c>
      <c r="D1923" s="5" t="str">
        <f t="shared" ref="D1923:D1934" si="30">"/// &lt;summary&gt; " &amp; CHAR(10) &amp; "/// " &amp;SUBSTITUTE(C1923,CHAR(10), CHAR(10) &amp; "/// ") &amp; CHAR(10) &amp; "/// &lt;/summary&gt;" &amp; CHAR(10) &amp; A1923 &amp; " = " &amp; B1923 &amp; "," &amp; CHAR(10)</f>
        <v xml:space="preserve">/// &lt;summary&gt; 
/// STATUS_VHD_BLOCK_ALLOCATION_FAILURE
/// &lt;/summary&gt;
STATUS_VHD_BLOCK_ALLOCATION_FAILURE = 0xc03a0009,
</v>
      </c>
    </row>
    <row r="1924" spans="1:4" ht="75" x14ac:dyDescent="0.4">
      <c r="A1924" s="4" t="s">
        <v>2888</v>
      </c>
      <c r="B1924" s="4" t="s">
        <v>4679</v>
      </c>
      <c r="C1924" s="4" t="s">
        <v>2888</v>
      </c>
      <c r="D1924" s="5" t="str">
        <f t="shared" si="30"/>
        <v xml:space="preserve">/// &lt;summary&gt; 
/// STATUS_VHD_BLOCK_ALLOCATION_TABLE_CORRUPT
/// &lt;/summary&gt;
STATUS_VHD_BLOCK_ALLOCATION_TABLE_CORRUPT = 0xc03a000a,
</v>
      </c>
    </row>
    <row r="1925" spans="1:4" ht="75" x14ac:dyDescent="0.4">
      <c r="A1925" s="4" t="s">
        <v>2889</v>
      </c>
      <c r="B1925" s="4" t="s">
        <v>4680</v>
      </c>
      <c r="C1925" s="4" t="s">
        <v>2889</v>
      </c>
      <c r="D1925" s="5" t="str">
        <f t="shared" si="30"/>
        <v xml:space="preserve">/// &lt;summary&gt; 
/// STATUS_VHD_INVALID_BLOCK_SIZE
/// &lt;/summary&gt;
STATUS_VHD_INVALID_BLOCK_SIZE = 0xc03a000b,
</v>
      </c>
    </row>
    <row r="1926" spans="1:4" ht="75" x14ac:dyDescent="0.4">
      <c r="A1926" s="4" t="s">
        <v>2890</v>
      </c>
      <c r="B1926" s="4" t="s">
        <v>4681</v>
      </c>
      <c r="C1926" s="4" t="s">
        <v>2890</v>
      </c>
      <c r="D1926" s="5" t="str">
        <f t="shared" si="30"/>
        <v xml:space="preserve">/// &lt;summary&gt; 
/// STATUS_VHD_BITMAP_MISMATCH
/// &lt;/summary&gt;
STATUS_VHD_BITMAP_MISMATCH = 0xc03a000c,
</v>
      </c>
    </row>
    <row r="1927" spans="1:4" ht="75" x14ac:dyDescent="0.4">
      <c r="A1927" s="4" t="s">
        <v>2891</v>
      </c>
      <c r="B1927" s="4" t="s">
        <v>4682</v>
      </c>
      <c r="C1927" s="4" t="s">
        <v>2891</v>
      </c>
      <c r="D1927" s="5" t="str">
        <f t="shared" si="30"/>
        <v xml:space="preserve">/// &lt;summary&gt; 
/// STATUS_VHD_PARENT_VHD_NOT_FOUND
/// &lt;/summary&gt;
STATUS_VHD_PARENT_VHD_NOT_FOUND = 0xc03a000d,
</v>
      </c>
    </row>
    <row r="1928" spans="1:4" ht="75" x14ac:dyDescent="0.4">
      <c r="A1928" s="4" t="s">
        <v>2892</v>
      </c>
      <c r="B1928" s="4" t="s">
        <v>4683</v>
      </c>
      <c r="C1928" s="4" t="s">
        <v>2892</v>
      </c>
      <c r="D1928" s="5" t="str">
        <f t="shared" si="30"/>
        <v xml:space="preserve">/// &lt;summary&gt; 
/// STATUS_VHD_CHILD_PARENT_ID_MISMATCH
/// &lt;/summary&gt;
STATUS_VHD_CHILD_PARENT_ID_MISMATCH = 0xc03a000e,
</v>
      </c>
    </row>
    <row r="1929" spans="1:4" ht="75" x14ac:dyDescent="0.4">
      <c r="A1929" s="4" t="s">
        <v>2893</v>
      </c>
      <c r="B1929" s="4" t="s">
        <v>4684</v>
      </c>
      <c r="C1929" s="4" t="s">
        <v>2893</v>
      </c>
      <c r="D1929" s="5" t="str">
        <f t="shared" si="30"/>
        <v xml:space="preserve">/// &lt;summary&gt; 
/// STATUS_VHD_CHILD_PARENT_TIMESTAMP_MISMATCH
/// &lt;/summary&gt;
STATUS_VHD_CHILD_PARENT_TIMESTAMP_MISMATCH = 0xc03a000f,
</v>
      </c>
    </row>
    <row r="1930" spans="1:4" ht="75" x14ac:dyDescent="0.4">
      <c r="A1930" s="4" t="s">
        <v>2894</v>
      </c>
      <c r="B1930" s="4" t="s">
        <v>4685</v>
      </c>
      <c r="C1930" s="4" t="s">
        <v>2894</v>
      </c>
      <c r="D1930" s="5" t="str">
        <f t="shared" si="30"/>
        <v xml:space="preserve">/// &lt;summary&gt; 
/// STATUS_VHD_METADATA_READ_FAILURE
/// &lt;/summary&gt;
STATUS_VHD_METADATA_READ_FAILURE = 0xc03a0010,
</v>
      </c>
    </row>
    <row r="1931" spans="1:4" ht="75" x14ac:dyDescent="0.4">
      <c r="A1931" s="4" t="s">
        <v>2895</v>
      </c>
      <c r="B1931" s="4" t="s">
        <v>4686</v>
      </c>
      <c r="C1931" s="4" t="s">
        <v>2895</v>
      </c>
      <c r="D1931" s="5" t="str">
        <f t="shared" si="30"/>
        <v xml:space="preserve">/// &lt;summary&gt; 
/// STATUS_VHD_METADATA_WRITE_FAILURE
/// &lt;/summary&gt;
STATUS_VHD_METADATA_WRITE_FAILURE = 0xc03a0011,
</v>
      </c>
    </row>
    <row r="1932" spans="1:4" ht="75" x14ac:dyDescent="0.4">
      <c r="A1932" s="4" t="s">
        <v>2896</v>
      </c>
      <c r="B1932" s="4" t="s">
        <v>4687</v>
      </c>
      <c r="C1932" s="4" t="s">
        <v>2896</v>
      </c>
      <c r="D1932" s="5" t="str">
        <f t="shared" si="30"/>
        <v xml:space="preserve">/// &lt;summary&gt; 
/// STATUS_VHD_INVALID_SIZE
/// &lt;/summary&gt;
STATUS_VHD_INVALID_SIZE = 0xc03a0012,
</v>
      </c>
    </row>
    <row r="1933" spans="1:4" ht="75" x14ac:dyDescent="0.4">
      <c r="A1933" s="4" t="s">
        <v>2897</v>
      </c>
      <c r="B1933" s="4" t="s">
        <v>4688</v>
      </c>
      <c r="C1933" s="4" t="s">
        <v>2897</v>
      </c>
      <c r="D1933" s="5" t="str">
        <f t="shared" si="30"/>
        <v xml:space="preserve">/// &lt;summary&gt; 
/// STATUS_VHD_INVALID_FILE_SIZE
/// &lt;/summary&gt;
STATUS_VHD_INVALID_FILE_SIZE = 0xc03a0013,
</v>
      </c>
    </row>
    <row r="1934" spans="1:4" ht="75" x14ac:dyDescent="0.4">
      <c r="A1934" s="4" t="s">
        <v>2898</v>
      </c>
      <c r="B1934" s="4" t="s">
        <v>4689</v>
      </c>
      <c r="C1934" s="4" t="s">
        <v>2898</v>
      </c>
      <c r="D1934" s="5" t="str">
        <f t="shared" si="30"/>
        <v xml:space="preserve">/// &lt;summary&gt; 
/// STATUS_QUERY_STORAGE_ERROR
/// &lt;/summary&gt;
STATUS_QUERY_STORAGE_ERROR = 0x803a0001,
</v>
      </c>
    </row>
  </sheetData>
  <phoneticPr fontId="2"/>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Tetsuo Honda</dc:creator>
  <cp:lastModifiedBy>Tetsuo Honda</cp:lastModifiedBy>
  <dcterms:created xsi:type="dcterms:W3CDTF">2017-05-02T10:05:16Z</dcterms:created>
  <dcterms:modified xsi:type="dcterms:W3CDTF">2017-05-02T11:26:19Z</dcterms:modified>
</cp:coreProperties>
</file>