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Persoonsgegevens" sheetId="1" state="visible" r:id="rId1"/>
    <sheet xmlns:r="http://schemas.openxmlformats.org/officeDocument/2006/relationships" name="Inkomen" sheetId="2" state="visible" r:id="rId2"/>
    <sheet xmlns:r="http://schemas.openxmlformats.org/officeDocument/2006/relationships" name="Onderpand &amp; Financiering" sheetId="3" state="visible" r:id="rId3"/>
    <sheet xmlns:r="http://schemas.openxmlformats.org/officeDocument/2006/relationships" name="Verplichtingen &amp; Hypotheken" sheetId="4" state="visible" r:id="rId4"/>
    <sheet xmlns:r="http://schemas.openxmlformats.org/officeDocument/2006/relationships" name="Voorzieningen &amp; Vermogen" sheetId="5" state="visible" r:id="rId5"/>
    <sheet xmlns:r="http://schemas.openxmlformats.org/officeDocument/2006/relationships" name="Document naar Veld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2E5644"/>
      <sz val="11"/>
    </font>
    <font>
      <name val="Calibri"/>
      <family val="2"/>
      <b val="1"/>
      <color rgb="FFFFFFFF"/>
      <sz val="11"/>
    </font>
    <font>
      <b val="1"/>
      <color rgb="00FFFFFF"/>
      <sz val="11"/>
    </font>
    <font/>
  </fonts>
  <fills count="5">
    <fill>
      <patternFill/>
    </fill>
    <fill>
      <patternFill patternType="gray125"/>
    </fill>
    <fill>
      <patternFill patternType="solid">
        <fgColor rgb="FF2E5644"/>
        <bgColor rgb="FF2E5644"/>
      </patternFill>
    </fill>
    <fill>
      <patternFill patternType="solid">
        <fgColor rgb="FFE3F0E9"/>
        <bgColor rgb="FFE3F0E9"/>
      </patternFill>
    </fill>
    <fill>
      <patternFill patternType="solid">
        <fgColor rgb="002E5644"/>
        <bgColor rgb="002E564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DF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left"/>
    </xf>
    <xf numFmtId="0" fontId="4" fillId="4" borderId="0" applyAlignment="1" pivotButton="0" quotePrefix="0" xfId="0">
      <alignment horizontal="left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</cellXfs>
  <cellStyles count="1">
    <cellStyle name="Standa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tabSelected="1" workbookViewId="0">
      <selection activeCell="D38" sqref="D38"/>
    </sheetView>
  </sheetViews>
  <sheetFormatPr baseColWidth="8" defaultRowHeight="15"/>
  <cols>
    <col width="30" customWidth="1" min="1" max="1"/>
    <col width="40" customWidth="1" min="2" max="2"/>
    <col width="25" customWidth="1" min="3" max="6"/>
    <col width="25" customWidth="1" min="4" max="4"/>
    <col width="25" customWidth="1" min="5" max="5"/>
    <col width="25" customWidth="1" min="6" max="6"/>
    <col width="20" customWidth="1" min="7" max="7"/>
    <col width="50" customWidth="1" min="8" max="8"/>
    <col width="40" customWidth="1" min="9" max="9"/>
  </cols>
  <sheetData>
    <row r="1">
      <c r="A1" s="6" t="inlineStr">
        <is>
          <t>Veld</t>
        </is>
      </c>
      <c r="B1" s="6" t="inlineStr">
        <is>
          <t>Type / Opties</t>
        </is>
      </c>
      <c r="C1" s="6" t="inlineStr">
        <is>
          <t>Bron document 1</t>
        </is>
      </c>
      <c r="D1" s="6" t="inlineStr">
        <is>
          <t>Bron document 2</t>
        </is>
      </c>
      <c r="E1" s="6" t="inlineStr">
        <is>
          <t>Bron document 3</t>
        </is>
      </c>
      <c r="F1" s="6" t="inlineStr">
        <is>
          <t>Bron document 4</t>
        </is>
      </c>
      <c r="G1" s="6" t="inlineStr">
        <is>
          <t>Auto / Handmatig</t>
        </is>
      </c>
      <c r="H1" s="6" t="inlineStr">
        <is>
          <t>Validatieregel</t>
        </is>
      </c>
      <c r="I1" s="6" t="inlineStr">
        <is>
          <t>Notities adviseur</t>
        </is>
      </c>
      <c r="J1" s="8" t="n"/>
      <c r="K1" s="8" t="n"/>
      <c r="L1" s="8" t="n"/>
    </row>
    <row r="2">
      <c r="A2" s="2" t="inlineStr">
        <is>
          <t>Persoon (aanvrager + partner)</t>
        </is>
      </c>
      <c r="B2" s="3" t="n"/>
      <c r="C2" s="3" t="n"/>
      <c r="D2" s="3" t="n"/>
      <c r="E2" s="3" t="n"/>
      <c r="F2" s="3" t="n"/>
      <c r="G2" s="8" t="n"/>
      <c r="I2" s="3" t="n"/>
      <c r="J2" s="8" t="n"/>
      <c r="K2" s="8" t="n"/>
      <c r="L2" s="8" t="n"/>
    </row>
    <row r="3">
      <c r="A3" s="4" t="inlineStr">
        <is>
          <t>geslacht</t>
        </is>
      </c>
      <c r="B3" s="4" t="inlineStr">
        <is>
          <t>man, vrouw, anders</t>
        </is>
      </c>
      <c r="C3" s="4" t="inlineStr">
        <is>
          <t>Paspoort/ID</t>
        </is>
      </c>
      <c r="D3" s="4" t="inlineStr">
        <is>
          <t>UWV</t>
        </is>
      </c>
      <c r="E3" s="4" t="n"/>
      <c r="F3" s="4" t="n"/>
      <c r="G3" s="9" t="inlineStr">
        <is>
          <t>Auto</t>
        </is>
      </c>
      <c r="H3" s="7" t="inlineStr">
        <is>
          <t>Paspoort is leidend. UWV ter verificatie.</t>
        </is>
      </c>
      <c r="I3" s="7" t="n"/>
      <c r="J3" s="8" t="n"/>
      <c r="K3" s="8" t="n"/>
      <c r="L3" s="8" t="n"/>
    </row>
    <row r="4">
      <c r="A4" s="4" t="inlineStr">
        <is>
          <t>voorletters</t>
        </is>
      </c>
      <c r="B4" s="4" t="inlineStr">
        <is>
          <t>string</t>
        </is>
      </c>
      <c r="C4" s="4" t="inlineStr">
        <is>
          <t>Paspoort/ID</t>
        </is>
      </c>
      <c r="D4" s="4" t="n"/>
      <c r="E4" s="4" t="n"/>
      <c r="F4" s="4" t="n"/>
      <c r="G4" s="9" t="inlineStr">
        <is>
          <t>Auto</t>
        </is>
      </c>
      <c r="H4" s="7" t="inlineStr">
        <is>
          <t>Afleiden uit voornamen op paspoort (eerste letters + punten).</t>
        </is>
      </c>
      <c r="I4" s="7" t="inlineStr">
        <is>
          <t>Afgeleid uit voornamen</t>
        </is>
      </c>
      <c r="J4" s="8" t="n"/>
      <c r="K4" s="8" t="n"/>
      <c r="L4" s="8" t="n"/>
    </row>
    <row r="5">
      <c r="A5" s="4" t="inlineStr">
        <is>
          <t>voornamen</t>
        </is>
      </c>
      <c r="B5" s="4" t="inlineStr">
        <is>
          <t>string</t>
        </is>
      </c>
      <c r="C5" s="4" t="inlineStr">
        <is>
          <t>Paspoort/ID</t>
        </is>
      </c>
      <c r="D5" s="4" t="n"/>
      <c r="E5" s="4" t="n"/>
      <c r="F5" s="4" t="n"/>
      <c r="G5" s="9" t="inlineStr">
        <is>
          <t>Auto</t>
        </is>
      </c>
      <c r="H5" s="7" t="inlineStr">
        <is>
          <t>Paspoort is leidend. Altijd voluit, nooit afkorten.</t>
        </is>
      </c>
      <c r="I5" s="7" t="inlineStr">
        <is>
          <t>Officieel, voluit</t>
        </is>
      </c>
      <c r="J5" s="8" t="n"/>
      <c r="K5" s="8" t="n"/>
      <c r="L5" s="8" t="n"/>
    </row>
    <row r="6">
      <c r="A6" s="4" t="inlineStr">
        <is>
          <t>roepnaam</t>
        </is>
      </c>
      <c r="B6" s="4" t="inlineStr">
        <is>
          <t>string</t>
        </is>
      </c>
      <c r="C6" s="4" t="inlineStr">
        <is>
          <t>Handmatig</t>
        </is>
      </c>
      <c r="D6" s="4" t="n"/>
      <c r="E6" s="4" t="n"/>
      <c r="F6" s="4" t="n"/>
      <c r="G6" s="9" t="inlineStr">
        <is>
          <t>Handmatig</t>
        </is>
      </c>
      <c r="H6" s="7" t="inlineStr">
        <is>
          <t>Handmatig invullen door adviseur of klant.</t>
        </is>
      </c>
      <c r="I6" s="7" t="inlineStr">
        <is>
          <t>Niet op document, handmatig</t>
        </is>
      </c>
      <c r="J6" s="8" t="n"/>
      <c r="K6" s="8" t="n"/>
      <c r="L6" s="8" t="n"/>
    </row>
    <row r="7">
      <c r="A7" s="4" t="inlineStr">
        <is>
          <t>tussenvoegsel</t>
        </is>
      </c>
      <c r="B7" s="4" t="inlineStr">
        <is>
          <t>string</t>
        </is>
      </c>
      <c r="C7" s="4" t="inlineStr">
        <is>
          <t>Paspoort/ID</t>
        </is>
      </c>
      <c r="D7" s="4" t="inlineStr">
        <is>
          <t>UWV</t>
        </is>
      </c>
      <c r="E7" s="4" t="n"/>
      <c r="F7" s="4" t="n"/>
      <c r="G7" s="9" t="inlineStr">
        <is>
          <t>Auto</t>
        </is>
      </c>
      <c r="H7" s="7" t="inlineStr">
        <is>
          <t>Paspoort is leidend. Als alleen op UWV: meld aan adviseur.</t>
        </is>
      </c>
      <c r="I7" s="7" t="inlineStr">
        <is>
          <t>bijv. van, de, van der, ter, den, van den, ten</t>
        </is>
      </c>
      <c r="J7" s="8" t="n"/>
      <c r="K7" s="8" t="n"/>
      <c r="L7" s="8" t="n"/>
    </row>
    <row r="8">
      <c r="A8" s="4" t="inlineStr">
        <is>
          <t>achternaam</t>
        </is>
      </c>
      <c r="B8" s="4" t="inlineStr">
        <is>
          <t>string</t>
        </is>
      </c>
      <c r="C8" s="4" t="inlineStr">
        <is>
          <t>Paspoort/ID</t>
        </is>
      </c>
      <c r="D8" s="4" t="inlineStr">
        <is>
          <t>UWV</t>
        </is>
      </c>
      <c r="E8" s="4" t="n"/>
      <c r="F8" s="4" t="n"/>
      <c r="G8" s="9" t="inlineStr">
        <is>
          <t>Auto</t>
        </is>
      </c>
      <c r="H8" s="7" t="inlineStr">
        <is>
          <t>Paspoort is leidend. Bij afwijking UWV: waarschuwing.</t>
        </is>
      </c>
      <c r="I8" s="7" t="n"/>
      <c r="J8" s="8" t="n"/>
      <c r="K8" s="8" t="n"/>
      <c r="L8" s="8" t="n"/>
    </row>
    <row r="9">
      <c r="A9" s="4" t="inlineStr">
        <is>
          <t>geboortedatum</t>
        </is>
      </c>
      <c r="B9" s="4" t="inlineStr">
        <is>
          <t>datum</t>
        </is>
      </c>
      <c r="C9" s="4" t="inlineStr">
        <is>
          <t>Paspoort/ID</t>
        </is>
      </c>
      <c r="D9" s="4" t="inlineStr">
        <is>
          <t>UWV</t>
        </is>
      </c>
      <c r="E9" s="4" t="n"/>
      <c r="F9" s="4" t="n"/>
      <c r="G9" s="9" t="inlineStr">
        <is>
          <t>Auto</t>
        </is>
      </c>
      <c r="H9" s="7" t="inlineStr">
        <is>
          <t>Moet identiek zijn op alle bronnen. Bij verschil: foutmelding.</t>
        </is>
      </c>
      <c r="I9" s="7" t="n"/>
      <c r="J9" s="8" t="n"/>
      <c r="K9" s="8" t="n"/>
      <c r="L9" s="8" t="n"/>
    </row>
    <row r="10">
      <c r="A10" s="4" t="inlineStr">
        <is>
          <t>geboorteplaats</t>
        </is>
      </c>
      <c r="B10" s="4" t="inlineStr">
        <is>
          <t>string</t>
        </is>
      </c>
      <c r="C10" s="4" t="inlineStr">
        <is>
          <t>Paspoort/ID</t>
        </is>
      </c>
      <c r="D10" s="4" t="n"/>
      <c r="E10" s="4" t="n"/>
      <c r="F10" s="4" t="n"/>
      <c r="G10" s="9" t="inlineStr">
        <is>
          <t>Auto</t>
        </is>
      </c>
      <c r="H10" s="7" t="inlineStr">
        <is>
          <t>Paspoort is leidend.</t>
        </is>
      </c>
      <c r="I10" s="7" t="n"/>
      <c r="J10" s="8" t="n"/>
      <c r="K10" s="8" t="n"/>
      <c r="L10" s="8" t="n"/>
    </row>
    <row r="11">
      <c r="A11" s="4" t="inlineStr">
        <is>
          <t>geboorteland</t>
        </is>
      </c>
      <c r="B11" s="4" t="inlineStr">
        <is>
          <t>string</t>
        </is>
      </c>
      <c r="C11" s="4" t="inlineStr">
        <is>
          <t>Paspoort/ID</t>
        </is>
      </c>
      <c r="D11" s="4" t="n"/>
      <c r="E11" s="4" t="n"/>
      <c r="F11" s="4" t="n"/>
      <c r="G11" s="9" t="inlineStr">
        <is>
          <t>Auto</t>
        </is>
      </c>
      <c r="H11" s="7" t="inlineStr">
        <is>
          <t>Paspoort is leidend.</t>
        </is>
      </c>
      <c r="I11" s="7" t="n"/>
      <c r="J11" s="8" t="n"/>
      <c r="K11" s="8" t="n"/>
      <c r="L11" s="8" t="n"/>
    </row>
    <row r="12">
      <c r="A12" s="4" t="inlineStr">
        <is>
          <t>nationaliteit</t>
        </is>
      </c>
      <c r="B12" s="4" t="inlineStr">
        <is>
          <t>string</t>
        </is>
      </c>
      <c r="C12" s="4" t="inlineStr">
        <is>
          <t>Paspoort/ID</t>
        </is>
      </c>
      <c r="D12" s="4" t="n"/>
      <c r="E12" s="4" t="n"/>
      <c r="F12" s="4" t="n"/>
      <c r="G12" s="9" t="inlineStr">
        <is>
          <t>Auto</t>
        </is>
      </c>
      <c r="H12" s="7" t="inlineStr">
        <is>
          <t>Paspoort is leidend.</t>
        </is>
      </c>
      <c r="I12" s="7" t="n"/>
      <c r="J12" s="8" t="n"/>
      <c r="K12" s="8" t="n"/>
      <c r="L12" s="8" t="n"/>
    </row>
    <row r="13">
      <c r="A13" s="4" t="inlineStr">
        <is>
          <t>eerderGehuwd</t>
        </is>
      </c>
      <c r="B13" s="4" t="inlineStr">
        <is>
          <t>boolean</t>
        </is>
      </c>
      <c r="C13" s="4" t="inlineStr">
        <is>
          <t>Echtscheidingsconvenant</t>
        </is>
      </c>
      <c r="D13" s="4" t="n"/>
      <c r="E13" s="4" t="n"/>
      <c r="F13" s="4" t="n"/>
      <c r="G13" s="9" t="inlineStr">
        <is>
          <t>Auto</t>
        </is>
      </c>
      <c r="H13" s="7" t="inlineStr">
        <is>
          <t>Alleen als echtscheidingsconvenant aanwezig.</t>
        </is>
      </c>
      <c r="I13" s="7" t="n"/>
      <c r="J13" s="8" t="n"/>
      <c r="K13" s="8" t="n"/>
      <c r="L13" s="8" t="n"/>
    </row>
    <row r="14">
      <c r="A14" s="4" t="inlineStr">
        <is>
          <t>datumEchtscheiding</t>
        </is>
      </c>
      <c r="B14" s="4" t="inlineStr">
        <is>
          <t>datum</t>
        </is>
      </c>
      <c r="C14" s="4" t="inlineStr">
        <is>
          <t>Echtscheidingsconvenant</t>
        </is>
      </c>
      <c r="D14" s="4" t="n"/>
      <c r="E14" s="4" t="n"/>
      <c r="F14" s="4" t="n"/>
      <c r="G14" s="9" t="inlineStr">
        <is>
          <t>Auto</t>
        </is>
      </c>
      <c r="H14" s="7" t="inlineStr">
        <is>
          <t>Echtscheidingsconvenant is leidend.</t>
        </is>
      </c>
      <c r="I14" s="7" t="n"/>
      <c r="J14" s="8" t="n"/>
      <c r="K14" s="8" t="n"/>
      <c r="L14" s="8" t="n"/>
    </row>
    <row r="15">
      <c r="A15" s="4" t="inlineStr">
        <is>
          <t>weduweWeduwnaar</t>
        </is>
      </c>
      <c r="B15" s="4" t="inlineStr">
        <is>
          <t>boolean</t>
        </is>
      </c>
      <c r="C15" s="4" t="inlineStr">
        <is>
          <t>Handmatig</t>
        </is>
      </c>
      <c r="D15" s="4" t="n"/>
      <c r="E15" s="4" t="n"/>
      <c r="F15" s="4" t="n"/>
      <c r="G15" s="9" t="inlineStr">
        <is>
          <t>Handmatig</t>
        </is>
      </c>
      <c r="H15" s="7" t="inlineStr">
        <is>
          <t>Handmatig. Niet automatisch afleidbaar.</t>
        </is>
      </c>
      <c r="I15" s="7" t="inlineStr">
        <is>
          <t>Handmatig</t>
        </is>
      </c>
      <c r="J15" s="8" t="n"/>
      <c r="K15" s="8" t="n"/>
      <c r="L15" s="8" t="n"/>
    </row>
    <row r="16">
      <c r="G16" s="8" t="n"/>
      <c r="J16" s="8" t="n"/>
      <c r="K16" s="8" t="n"/>
      <c r="L16" s="8" t="n"/>
    </row>
    <row r="17">
      <c r="A17" s="2" t="inlineStr">
        <is>
          <t>Adres &amp; Contact</t>
        </is>
      </c>
      <c r="B17" s="3" t="n"/>
      <c r="C17" s="3" t="n"/>
      <c r="D17" s="3" t="n"/>
      <c r="E17" s="3" t="n"/>
      <c r="F17" s="3" t="n"/>
      <c r="G17" s="8" t="n"/>
      <c r="I17" s="3" t="n"/>
      <c r="J17" s="8" t="n"/>
      <c r="K17" s="8" t="n"/>
      <c r="L17" s="8" t="n"/>
    </row>
    <row r="18">
      <c r="A18" s="4" t="inlineStr">
        <is>
          <t>postcode</t>
        </is>
      </c>
      <c r="B18" s="4" t="inlineStr">
        <is>
          <t>string</t>
        </is>
      </c>
      <c r="C18" s="4" t="inlineStr">
        <is>
          <t>Handmatig</t>
        </is>
      </c>
      <c r="D18" s="4" t="inlineStr">
        <is>
          <t>Loonstrook</t>
        </is>
      </c>
      <c r="E18" s="4" t="inlineStr">
        <is>
          <t>Koopovereenkomst</t>
        </is>
      </c>
      <c r="F18" s="4" t="n"/>
      <c r="G18" s="9" t="inlineStr">
        <is>
          <t>Handmatig</t>
        </is>
      </c>
      <c r="H18" s="7" t="inlineStr">
        <is>
          <t>Handmatig of uit loonstrook. Koopovereenkomst = nieuw adres (na verhuizing).</t>
        </is>
      </c>
      <c r="I18" s="7" t="n"/>
      <c r="J18" s="8" t="n"/>
      <c r="K18" s="8" t="n"/>
      <c r="L18" s="8" t="n"/>
    </row>
    <row r="19">
      <c r="A19" s="4" t="inlineStr">
        <is>
          <t>huisnummer</t>
        </is>
      </c>
      <c r="B19" s="4" t="inlineStr">
        <is>
          <t>string</t>
        </is>
      </c>
      <c r="C19" s="4" t="inlineStr">
        <is>
          <t>Handmatig</t>
        </is>
      </c>
      <c r="D19" s="4" t="inlineStr">
        <is>
          <t>Loonstrook</t>
        </is>
      </c>
      <c r="E19" s="4" t="inlineStr">
        <is>
          <t>Koopovereenkomst</t>
        </is>
      </c>
      <c r="F19" s="4" t="n"/>
      <c r="G19" s="9" t="inlineStr">
        <is>
          <t>Handmatig</t>
        </is>
      </c>
      <c r="H19" s="7" t="inlineStr">
        <is>
          <t>Handmatig of uit loonstrook. Koopovereenkomst = nieuw adres.</t>
        </is>
      </c>
      <c r="I19" s="7" t="n"/>
      <c r="J19" s="8" t="n"/>
      <c r="K19" s="8" t="n"/>
      <c r="L19" s="8" t="n"/>
    </row>
    <row r="20">
      <c r="A20" s="4" t="inlineStr">
        <is>
          <t>toevoeging</t>
        </is>
      </c>
      <c r="B20" s="4" t="inlineStr">
        <is>
          <t>string</t>
        </is>
      </c>
      <c r="C20" s="4" t="inlineStr">
        <is>
          <t>Handmatig</t>
        </is>
      </c>
      <c r="D20" s="4" t="inlineStr">
        <is>
          <t>Loonstrook</t>
        </is>
      </c>
      <c r="E20" s="4" t="inlineStr">
        <is>
          <t>Koopovereenkomst</t>
        </is>
      </c>
      <c r="F20" s="4" t="n"/>
      <c r="G20" s="9" t="inlineStr">
        <is>
          <t>Handmatig</t>
        </is>
      </c>
      <c r="H20" s="7" t="inlineStr">
        <is>
          <t>Zelfde als huisnummer.</t>
        </is>
      </c>
      <c r="I20" s="7" t="n"/>
      <c r="J20" s="8" t="n"/>
      <c r="K20" s="8" t="n"/>
      <c r="L20" s="8" t="n"/>
    </row>
    <row r="21">
      <c r="A21" s="4" t="inlineStr">
        <is>
          <t>straat</t>
        </is>
      </c>
      <c r="B21" s="4" t="inlineStr">
        <is>
          <t>string</t>
        </is>
      </c>
      <c r="C21" s="4" t="n"/>
      <c r="D21" s="4" t="n"/>
      <c r="E21" s="4" t="n"/>
      <c r="F21" s="4" t="n"/>
      <c r="G21" s="9" t="inlineStr">
        <is>
          <t>Auto (Postcode API)</t>
        </is>
      </c>
      <c r="H21" s="7" t="inlineStr">
        <is>
          <t>Afleiden via Postcode API op basis van postcode + huisnummer.</t>
        </is>
      </c>
      <c r="I21" s="7" t="inlineStr">
        <is>
          <t>Postcode API</t>
        </is>
      </c>
      <c r="J21" s="8" t="n"/>
      <c r="K21" s="8" t="n"/>
      <c r="L21" s="8" t="n"/>
    </row>
    <row r="22">
      <c r="A22" s="4" t="inlineStr">
        <is>
          <t>woonplaats</t>
        </is>
      </c>
      <c r="B22" s="4" t="inlineStr">
        <is>
          <t>string</t>
        </is>
      </c>
      <c r="C22" s="4" t="n"/>
      <c r="D22" s="4" t="n"/>
      <c r="E22" s="4" t="n"/>
      <c r="F22" s="4" t="n"/>
      <c r="G22" s="9" t="inlineStr">
        <is>
          <t>Auto (Postcode API)</t>
        </is>
      </c>
      <c r="H22" s="7" t="inlineStr">
        <is>
          <t>Afleiden via Postcode API op basis van postcode + huisnummer.</t>
        </is>
      </c>
      <c r="I22" s="7" t="inlineStr">
        <is>
          <t>Postcode API</t>
        </is>
      </c>
      <c r="J22" s="8" t="n"/>
      <c r="K22" s="8" t="n"/>
      <c r="L22" s="8" t="n"/>
    </row>
    <row r="23">
      <c r="A23" s="4" t="inlineStr">
        <is>
          <t>land</t>
        </is>
      </c>
      <c r="B23" s="4" t="inlineStr">
        <is>
          <t>string (default: Nederland)</t>
        </is>
      </c>
      <c r="C23" s="4" t="n"/>
      <c r="D23" s="4" t="n"/>
      <c r="E23" s="4" t="n"/>
      <c r="F23" s="4" t="n"/>
      <c r="G23" s="9" t="inlineStr">
        <is>
          <t>Auto (default)</t>
        </is>
      </c>
      <c r="I23" s="7" t="n"/>
      <c r="J23" s="8" t="n"/>
      <c r="K23" s="8" t="n"/>
      <c r="L23" s="8" t="n"/>
    </row>
    <row r="24">
      <c r="A24" s="4" t="inlineStr">
        <is>
          <t>email</t>
        </is>
      </c>
      <c r="B24" s="4" t="inlineStr">
        <is>
          <t>string</t>
        </is>
      </c>
      <c r="C24" s="4" t="inlineStr">
        <is>
          <t>Handmatig</t>
        </is>
      </c>
      <c r="D24" s="4" t="inlineStr">
        <is>
          <t>Contacthistorie</t>
        </is>
      </c>
      <c r="E24" s="4" t="inlineStr">
        <is>
          <t>Koopovereenkomst</t>
        </is>
      </c>
      <c r="F24" s="4" t="n"/>
      <c r="G24" s="9" t="inlineStr">
        <is>
          <t>Handmatig</t>
        </is>
      </c>
      <c r="H24" s="7" t="inlineStr">
        <is>
          <t>Bij voorkeur uit eerste contactmoment (e-mail afzender).</t>
        </is>
      </c>
      <c r="I24" s="7" t="inlineStr">
        <is>
          <t>Handmatig / e-mail afzender</t>
        </is>
      </c>
      <c r="J24" s="8" t="n"/>
      <c r="K24" s="8" t="n"/>
      <c r="L24" s="8" t="n"/>
    </row>
    <row r="25">
      <c r="A25" s="4" t="inlineStr">
        <is>
          <t>telefoonnummer</t>
        </is>
      </c>
      <c r="B25" s="4" t="inlineStr">
        <is>
          <t>string</t>
        </is>
      </c>
      <c r="C25" s="4" t="inlineStr">
        <is>
          <t>Handmatig</t>
        </is>
      </c>
      <c r="D25" s="4" t="inlineStr">
        <is>
          <t>Contacthistorie</t>
        </is>
      </c>
      <c r="E25" s="4" t="inlineStr">
        <is>
          <t>Koopovereenkomst</t>
        </is>
      </c>
      <c r="F25" s="4" t="n"/>
      <c r="G25" s="9" t="inlineStr">
        <is>
          <t>Handmatig</t>
        </is>
      </c>
      <c r="H25" s="7" t="inlineStr">
        <is>
          <t>Handmatig of uit contacthistorie.</t>
        </is>
      </c>
      <c r="I25" s="7" t="inlineStr">
        <is>
          <t>Handmatig</t>
        </is>
      </c>
      <c r="J25" s="8" t="n"/>
      <c r="K25" s="8" t="n"/>
      <c r="L25" s="8" t="n"/>
    </row>
    <row r="26">
      <c r="G26" s="8" t="n"/>
      <c r="J26" s="8" t="n"/>
      <c r="K26" s="8" t="n"/>
      <c r="L26" s="8" t="n"/>
    </row>
    <row r="27">
      <c r="A27" s="2" t="inlineStr">
        <is>
          <t>Identiteit</t>
        </is>
      </c>
      <c r="B27" s="3" t="n"/>
      <c r="C27" s="3" t="n"/>
      <c r="D27" s="3" t="n"/>
      <c r="E27" s="3" t="n"/>
      <c r="F27" s="3" t="n"/>
      <c r="G27" s="8" t="n"/>
      <c r="I27" s="3" t="n"/>
      <c r="J27" s="8" t="n"/>
      <c r="K27" s="8" t="n"/>
      <c r="L27" s="8" t="n"/>
    </row>
    <row r="28">
      <c r="A28" s="4" t="inlineStr">
        <is>
          <t>legitimatiesoort</t>
        </is>
      </c>
      <c r="B28" s="4" t="inlineStr">
        <is>
          <t>paspoort, europese_id, rijbewijs, visum</t>
        </is>
      </c>
      <c r="C28" s="4" t="inlineStr">
        <is>
          <t>Paspoort/ID</t>
        </is>
      </c>
      <c r="D28" s="4" t="n"/>
      <c r="E28" s="4" t="n"/>
      <c r="F28" s="4" t="n"/>
      <c r="G28" s="9" t="inlineStr">
        <is>
          <t>Auto</t>
        </is>
      </c>
      <c r="H28" s="7" t="inlineStr">
        <is>
          <t>Automatisch: paspoort of ID-kaart herkennen.</t>
        </is>
      </c>
      <c r="I28" s="7" t="n"/>
      <c r="J28" s="8" t="n"/>
      <c r="K28" s="8" t="n"/>
      <c r="L28" s="8" t="n"/>
    </row>
    <row r="29">
      <c r="A29" s="4" t="inlineStr">
        <is>
          <t>legitimatienummer</t>
        </is>
      </c>
      <c r="B29" s="4" t="inlineStr">
        <is>
          <t>string</t>
        </is>
      </c>
      <c r="C29" s="4" t="inlineStr">
        <is>
          <t>Paspoort/ID</t>
        </is>
      </c>
      <c r="D29" s="4" t="n"/>
      <c r="E29" s="4" t="n"/>
      <c r="F29" s="4" t="n"/>
      <c r="G29" s="9" t="inlineStr">
        <is>
          <t>Auto</t>
        </is>
      </c>
      <c r="H29" s="7" t="inlineStr">
        <is>
          <t>Paspoort/ID. Exacte match vereist (OCR check).</t>
        </is>
      </c>
      <c r="I29" s="7" t="n"/>
      <c r="J29" s="8" t="n"/>
      <c r="K29" s="8" t="n"/>
      <c r="L29" s="8" t="n"/>
    </row>
    <row r="30">
      <c r="A30" s="4" t="inlineStr">
        <is>
          <t>afgiftedatum</t>
        </is>
      </c>
      <c r="B30" s="4" t="inlineStr">
        <is>
          <t>datum</t>
        </is>
      </c>
      <c r="C30" s="4" t="inlineStr">
        <is>
          <t>Paspoort/ID</t>
        </is>
      </c>
      <c r="D30" s="4" t="n"/>
      <c r="E30" s="4" t="n"/>
      <c r="F30" s="4" t="n"/>
      <c r="G30" s="9" t="inlineStr">
        <is>
          <t>Auto</t>
        </is>
      </c>
      <c r="H30" s="7" t="inlineStr">
        <is>
          <t>Paspoort/ID.</t>
        </is>
      </c>
      <c r="I30" s="7" t="n"/>
      <c r="J30" s="8" t="n"/>
      <c r="K30" s="8" t="n"/>
      <c r="L30" s="8" t="n"/>
    </row>
    <row r="31">
      <c r="A31" s="4" t="inlineStr">
        <is>
          <t>geldigTot</t>
        </is>
      </c>
      <c r="B31" s="4" t="inlineStr">
        <is>
          <t>datum</t>
        </is>
      </c>
      <c r="C31" s="4" t="inlineStr">
        <is>
          <t>Paspoort/ID</t>
        </is>
      </c>
      <c r="D31" s="4" t="n"/>
      <c r="E31" s="4" t="n"/>
      <c r="F31" s="4" t="n"/>
      <c r="G31" s="9" t="inlineStr">
        <is>
          <t>Auto</t>
        </is>
      </c>
      <c r="H31" s="7" t="inlineStr">
        <is>
          <t>Paspoort/ID. Waarschuwing als &lt;6 maanden geldig.</t>
        </is>
      </c>
      <c r="I31" s="7" t="n"/>
      <c r="J31" s="8" t="n"/>
      <c r="K31" s="8" t="n"/>
      <c r="L31" s="8" t="n"/>
    </row>
    <row r="32">
      <c r="A32" s="4" t="inlineStr">
        <is>
          <t>afgifteplaats</t>
        </is>
      </c>
      <c r="B32" s="4" t="inlineStr">
        <is>
          <t>string</t>
        </is>
      </c>
      <c r="C32" s="4" t="inlineStr">
        <is>
          <t>Paspoort/ID</t>
        </is>
      </c>
      <c r="D32" s="4" t="n"/>
      <c r="E32" s="4" t="n"/>
      <c r="F32" s="4" t="n"/>
      <c r="G32" s="9" t="inlineStr">
        <is>
          <t>Auto</t>
        </is>
      </c>
      <c r="H32" s="7" t="inlineStr">
        <is>
          <t>Paspoort/ID.</t>
        </is>
      </c>
      <c r="I32" s="7" t="n"/>
      <c r="J32" s="8" t="n"/>
      <c r="K32" s="8" t="n"/>
      <c r="L32" s="8" t="n"/>
    </row>
    <row r="33">
      <c r="A33" s="4" t="inlineStr">
        <is>
          <t>afgifteland</t>
        </is>
      </c>
      <c r="B33" s="4" t="inlineStr">
        <is>
          <t>string</t>
        </is>
      </c>
      <c r="C33" s="4" t="inlineStr">
        <is>
          <t>Paspoort/ID</t>
        </is>
      </c>
      <c r="D33" s="4" t="n"/>
      <c r="E33" s="4" t="n"/>
      <c r="F33" s="4" t="n"/>
      <c r="G33" s="9" t="inlineStr">
        <is>
          <t>Auto</t>
        </is>
      </c>
      <c r="H33" s="7" t="inlineStr">
        <is>
          <t>Paspoort/ID.</t>
        </is>
      </c>
      <c r="I33" s="7" t="n"/>
      <c r="J33" s="8" t="n"/>
      <c r="K33" s="8" t="n"/>
      <c r="L33" s="8" t="n"/>
    </row>
    <row r="34">
      <c r="G34" s="8" t="n"/>
      <c r="J34" s="8" t="n"/>
      <c r="K34" s="8" t="n"/>
      <c r="L34" s="8" t="n"/>
    </row>
    <row r="35">
      <c r="A35" s="2" t="inlineStr">
        <is>
          <t>Huishouden</t>
        </is>
      </c>
      <c r="B35" s="3" t="n"/>
      <c r="C35" s="3" t="n"/>
      <c r="D35" s="3" t="n"/>
      <c r="E35" s="3" t="n"/>
      <c r="F35" s="3" t="n"/>
      <c r="G35" s="8" t="n"/>
      <c r="I35" s="3" t="n"/>
      <c r="J35" s="8" t="n"/>
      <c r="K35" s="8" t="n"/>
      <c r="L35" s="8" t="n"/>
    </row>
    <row r="36">
      <c r="A36" s="4" t="inlineStr">
        <is>
          <t>heeftPartner</t>
        </is>
      </c>
      <c r="B36" s="4" t="inlineStr">
        <is>
          <t>boolean</t>
        </is>
      </c>
      <c r="C36" s="4" t="n"/>
      <c r="D36" s="4" t="n"/>
      <c r="E36" s="4" t="n"/>
      <c r="F36" s="4" t="n"/>
      <c r="G36" s="9" t="inlineStr">
        <is>
          <t>Handmatig</t>
        </is>
      </c>
      <c r="I36" s="7" t="inlineStr">
        <is>
          <t>Afgeleid uit aangeleverde docs</t>
        </is>
      </c>
      <c r="J36" s="8" t="n"/>
      <c r="K36" s="8" t="n"/>
      <c r="L36" s="8" t="n"/>
    </row>
    <row r="37" ht="30" customHeight="1">
      <c r="A37" s="4" t="inlineStr">
        <is>
          <t>burgerlijkeStaat</t>
        </is>
      </c>
      <c r="B37" s="4" t="inlineStr">
        <is>
          <t>samenwonend, gehuwd, geregistreerd_partner</t>
        </is>
      </c>
      <c r="C37" s="4" t="inlineStr">
        <is>
          <t>Koopovereenkomst</t>
        </is>
      </c>
      <c r="D37" s="4" t="inlineStr">
        <is>
          <t>Handmatig</t>
        </is>
      </c>
      <c r="E37" s="4" t="n"/>
      <c r="F37" s="4" t="n"/>
      <c r="G37" s="9" t="inlineStr">
        <is>
          <t>Auto / bevestigen</t>
        </is>
      </c>
      <c r="H37" s="7" t="inlineStr">
        <is>
          <t>Koopovereenkomst bevat vaak juridische status. Handmatig bevestigen.</t>
        </is>
      </c>
      <c r="I37" s="7" t="n"/>
      <c r="J37" s="8" t="n"/>
      <c r="K37" s="8" t="n"/>
      <c r="L37" s="8" t="n"/>
    </row>
    <row r="38">
      <c r="A38" s="4" t="inlineStr">
        <is>
          <t>samenlevingsvorm</t>
        </is>
      </c>
      <c r="B38" s="4" t="inlineStr">
        <is>
          <t>string</t>
        </is>
      </c>
      <c r="C38" s="4" t="inlineStr">
        <is>
          <t>Koopovereenkomst</t>
        </is>
      </c>
      <c r="D38" s="4" t="inlineStr">
        <is>
          <t>Handmatig</t>
        </is>
      </c>
      <c r="E38" s="4" t="n"/>
      <c r="F38" s="4" t="n"/>
      <c r="G38" s="9" t="inlineStr">
        <is>
          <t>Auto / bevestigen</t>
        </is>
      </c>
      <c r="H38" s="7" t="inlineStr">
        <is>
          <t>Koopovereenkomst of handmatig.</t>
        </is>
      </c>
      <c r="I38" s="7" t="n"/>
      <c r="J38" s="8" t="n"/>
      <c r="K38" s="8" t="n"/>
      <c r="L38" s="8" t="n"/>
    </row>
    <row r="39">
      <c r="A39" s="4" t="inlineStr">
        <is>
          <t>kinderen[].geboortedatum</t>
        </is>
      </c>
      <c r="B39" s="4" t="inlineStr">
        <is>
          <t>datum</t>
        </is>
      </c>
      <c r="C39" s="4" t="inlineStr">
        <is>
          <t>IB Aangifte</t>
        </is>
      </c>
      <c r="D39" s="4" t="inlineStr">
        <is>
          <t>Handmatig</t>
        </is>
      </c>
      <c r="E39" s="4" t="n"/>
      <c r="F39" s="4" t="n"/>
      <c r="G39" s="9" t="inlineStr">
        <is>
          <t>Handmatig</t>
        </is>
      </c>
      <c r="H39" s="7" t="inlineStr">
        <is>
          <t>IB-aangifte of handmatig.</t>
        </is>
      </c>
      <c r="I39" s="7" t="n"/>
      <c r="J39" s="8" t="n"/>
      <c r="K39" s="8" t="n"/>
      <c r="L39" s="8" t="n"/>
    </row>
    <row r="40">
      <c r="A40" s="4" t="inlineStr">
        <is>
          <t>kinderen[].roepnaam</t>
        </is>
      </c>
      <c r="B40" s="4" t="inlineStr">
        <is>
          <t>string</t>
        </is>
      </c>
      <c r="C40" s="4" t="inlineStr">
        <is>
          <t>IB Aangifte</t>
        </is>
      </c>
      <c r="D40" s="4" t="inlineStr">
        <is>
          <t>Handmatig</t>
        </is>
      </c>
      <c r="E40" s="4" t="n"/>
      <c r="F40" s="4" t="n"/>
      <c r="G40" s="9" t="inlineStr">
        <is>
          <t>Handmatig</t>
        </is>
      </c>
      <c r="H40" s="7" t="inlineStr">
        <is>
          <t>IB-aangifte of handmatig.</t>
        </is>
      </c>
      <c r="I40" s="7" t="inlineStr">
        <is>
          <t>Mogen ook de voorletters zijn</t>
        </is>
      </c>
      <c r="J40" s="8" t="n"/>
      <c r="K40" s="8" t="n"/>
      <c r="L40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C42" sqref="C42"/>
    </sheetView>
  </sheetViews>
  <sheetFormatPr baseColWidth="8" defaultRowHeight="15"/>
  <cols>
    <col width="30" customWidth="1" min="1" max="1"/>
    <col width="40" customWidth="1" min="2" max="2"/>
    <col width="25" customWidth="1" min="3" max="3"/>
    <col width="20" customWidth="1" min="4" max="4"/>
    <col width="50" customWidth="1" min="5" max="5"/>
    <col width="40" customWidth="1" min="6" max="6"/>
  </cols>
  <sheetData>
    <row r="1">
      <c r="A1" s="6" t="inlineStr">
        <is>
          <t>Veld</t>
        </is>
      </c>
      <c r="B1" s="6" t="inlineStr">
        <is>
          <t>Type / Opties</t>
        </is>
      </c>
      <c r="C1" s="6" t="inlineStr">
        <is>
          <t>Bron document</t>
        </is>
      </c>
      <c r="D1" s="6" t="inlineStr">
        <is>
          <t>Auto / Handmatig</t>
        </is>
      </c>
      <c r="E1" s="6" t="inlineStr">
        <is>
          <t>Validatieregel</t>
        </is>
      </c>
      <c r="F1" s="6" t="inlineStr">
        <is>
          <t>Notities adviseur</t>
        </is>
      </c>
      <c r="G1" s="8" t="n"/>
      <c r="H1" s="8" t="n"/>
      <c r="I1" s="8" t="n"/>
    </row>
    <row r="2">
      <c r="A2" s="2" t="inlineStr">
        <is>
          <t>Loondienst - Werkgever</t>
        </is>
      </c>
      <c r="B2" s="3" t="n"/>
      <c r="C2" s="3" t="n"/>
      <c r="D2" s="8" t="n"/>
      <c r="F2" s="3" t="n"/>
      <c r="G2" s="8" t="n"/>
      <c r="H2" s="8" t="n"/>
      <c r="I2" s="8" t="n"/>
    </row>
    <row r="3">
      <c r="A3" s="4" t="inlineStr">
        <is>
          <t>naamWerkgever</t>
        </is>
      </c>
      <c r="B3" s="4" t="inlineStr">
        <is>
          <t>string</t>
        </is>
      </c>
      <c r="C3" s="4" t="inlineStr">
        <is>
          <t>WGV / Loonstrook / UWV</t>
        </is>
      </c>
      <c r="D3" s="9" t="inlineStr">
        <is>
          <t>Auto</t>
        </is>
      </c>
      <c r="E3" s="7" t="inlineStr">
        <is>
          <t>WGV is leidend. Loonstrook en UWV ter verificatie.</t>
        </is>
      </c>
      <c r="F3" s="7" t="inlineStr">
        <is>
          <t>WGV is leidend</t>
        </is>
      </c>
      <c r="G3" s="8" t="n"/>
      <c r="H3" s="8" t="n"/>
      <c r="I3" s="8" t="n"/>
    </row>
    <row r="4">
      <c r="A4" s="4" t="inlineStr">
        <is>
          <t>postcodeWerkgever</t>
        </is>
      </c>
      <c r="B4" s="4" t="inlineStr">
        <is>
          <t>string</t>
        </is>
      </c>
      <c r="C4" s="4" t="inlineStr">
        <is>
          <t>WGV</t>
        </is>
      </c>
      <c r="D4" s="9" t="inlineStr">
        <is>
          <t>Auto</t>
        </is>
      </c>
      <c r="F4" s="7" t="n"/>
      <c r="G4" s="8" t="n"/>
      <c r="H4" s="8" t="n"/>
      <c r="I4" s="8" t="n"/>
    </row>
    <row r="5">
      <c r="A5" s="4" t="inlineStr">
        <is>
          <t>adresWerkgever</t>
        </is>
      </c>
      <c r="B5" s="4" t="inlineStr">
        <is>
          <t>string</t>
        </is>
      </c>
      <c r="C5" s="4" t="inlineStr">
        <is>
          <t>WGV</t>
        </is>
      </c>
      <c r="D5" s="9" t="inlineStr">
        <is>
          <t>Auto</t>
        </is>
      </c>
      <c r="F5" s="7" t="n"/>
      <c r="G5" s="8" t="n"/>
      <c r="H5" s="8" t="n"/>
      <c r="I5" s="8" t="n"/>
    </row>
    <row r="6">
      <c r="A6" s="4" t="inlineStr">
        <is>
          <t>vestigingsplaats</t>
        </is>
      </c>
      <c r="B6" s="4" t="inlineStr">
        <is>
          <t>string</t>
        </is>
      </c>
      <c r="C6" s="4" t="inlineStr">
        <is>
          <t>WGV</t>
        </is>
      </c>
      <c r="D6" s="9" t="inlineStr">
        <is>
          <t>Auto</t>
        </is>
      </c>
      <c r="F6" s="7" t="n"/>
      <c r="G6" s="8" t="n"/>
      <c r="H6" s="8" t="n"/>
      <c r="I6" s="8" t="n"/>
    </row>
    <row r="7">
      <c r="A7" s="4" t="inlineStr">
        <is>
          <t>kvkNummer</t>
        </is>
      </c>
      <c r="B7" s="4" t="inlineStr">
        <is>
          <t>string</t>
        </is>
      </c>
      <c r="C7" s="4" t="inlineStr">
        <is>
          <t>WGV</t>
        </is>
      </c>
      <c r="D7" s="9" t="inlineStr">
        <is>
          <t>Auto</t>
        </is>
      </c>
      <c r="F7" s="7" t="n"/>
      <c r="G7" s="8" t="n"/>
      <c r="H7" s="8" t="n"/>
      <c r="I7" s="8" t="n"/>
    </row>
    <row r="8">
      <c r="D8" s="8" t="n"/>
      <c r="G8" s="8" t="n"/>
      <c r="H8" s="8" t="n"/>
      <c r="I8" s="8" t="n"/>
    </row>
    <row r="9">
      <c r="A9" s="2" t="inlineStr">
        <is>
          <t>Loondienst - Dienstverband</t>
        </is>
      </c>
      <c r="B9" s="3" t="n"/>
      <c r="C9" s="3" t="n"/>
      <c r="D9" s="8" t="n"/>
      <c r="F9" s="3" t="n"/>
      <c r="G9" s="8" t="n"/>
      <c r="H9" s="8" t="n"/>
      <c r="I9" s="8" t="n"/>
    </row>
    <row r="10">
      <c r="A10" s="4" t="inlineStr">
        <is>
          <t>soortBerekening</t>
        </is>
      </c>
      <c r="B10" s="4" t="inlineStr">
        <is>
          <t>IBL, WGV, flexibel, arbeidsmarktscan</t>
        </is>
      </c>
      <c r="C10" s="4" t="n"/>
      <c r="D10" s="9" t="inlineStr">
        <is>
          <t>Handmatig</t>
        </is>
      </c>
      <c r="E10" s="7" t="inlineStr">
        <is>
          <t>Keuze adviseur. Systeem kan suggestie doen op basis van beschikbare docs.</t>
        </is>
      </c>
      <c r="F10" s="7" t="inlineStr">
        <is>
          <t>Keuze adviseur</t>
        </is>
      </c>
      <c r="G10" s="8" t="n"/>
      <c r="H10" s="8" t="n"/>
      <c r="I10" s="8" t="n"/>
    </row>
    <row r="11">
      <c r="A11" s="4" t="inlineStr">
        <is>
          <t>beroepstype</t>
        </is>
      </c>
      <c r="B11" s="4" t="inlineStr">
        <is>
          <t>string</t>
        </is>
      </c>
      <c r="C11" s="4" t="inlineStr">
        <is>
          <t>WGV</t>
        </is>
      </c>
      <c r="D11" s="9" t="inlineStr">
        <is>
          <t>Auto</t>
        </is>
      </c>
      <c r="F11" s="7" t="n"/>
      <c r="G11" s="8" t="n"/>
      <c r="H11" s="8" t="n"/>
      <c r="I11" s="8" t="n"/>
    </row>
    <row r="12">
      <c r="A12" s="4" t="inlineStr">
        <is>
          <t>functie</t>
        </is>
      </c>
      <c r="B12" s="4" t="inlineStr">
        <is>
          <t>string</t>
        </is>
      </c>
      <c r="C12" s="4" t="inlineStr">
        <is>
          <t>WGV</t>
        </is>
      </c>
      <c r="D12" s="9" t="inlineStr">
        <is>
          <t>Auto</t>
        </is>
      </c>
      <c r="E12" s="7" t="inlineStr">
        <is>
          <t>WGV is leidend.</t>
        </is>
      </c>
      <c r="F12" s="7" t="n"/>
      <c r="G12" s="8" t="n"/>
      <c r="H12" s="8" t="n"/>
      <c r="I12" s="8" t="n"/>
    </row>
    <row r="13">
      <c r="A13" s="4" t="inlineStr">
        <is>
          <t>soortDienstverband</t>
        </is>
      </c>
      <c r="B13" s="4" t="inlineStr">
        <is>
          <t>string</t>
        </is>
      </c>
      <c r="C13" s="4" t="inlineStr">
        <is>
          <t>WGV</t>
        </is>
      </c>
      <c r="D13" s="9" t="inlineStr">
        <is>
          <t>Auto</t>
        </is>
      </c>
      <c r="E13" s="7" t="inlineStr">
        <is>
          <t>WGV is leidend. Vast/tijdelijk/flexibel.</t>
        </is>
      </c>
      <c r="F13" s="7" t="inlineStr">
        <is>
          <t>Vast / tijdelijk / etc.</t>
        </is>
      </c>
      <c r="G13" s="8" t="n"/>
      <c r="H13" s="8" t="n"/>
      <c r="I13" s="8" t="n"/>
    </row>
    <row r="14">
      <c r="A14" s="4" t="inlineStr">
        <is>
          <t>gemiddeldUrenPerWeek</t>
        </is>
      </c>
      <c r="B14" s="4" t="inlineStr">
        <is>
          <t>number</t>
        </is>
      </c>
      <c r="C14" s="4" t="inlineStr">
        <is>
          <t>WGV / Loonstrook</t>
        </is>
      </c>
      <c r="D14" s="9" t="inlineStr">
        <is>
          <t>Auto</t>
        </is>
      </c>
      <c r="E14" s="7" t="inlineStr">
        <is>
          <t>WGV is leidend. Loonstrook ter controle.</t>
        </is>
      </c>
      <c r="F14" s="7" t="n"/>
      <c r="G14" s="8" t="n"/>
      <c r="H14" s="8" t="n"/>
      <c r="I14" s="8" t="n"/>
    </row>
    <row r="15">
      <c r="A15" s="4" t="inlineStr">
        <is>
          <t>inDienstSinds</t>
        </is>
      </c>
      <c r="B15" s="4" t="inlineStr">
        <is>
          <t>datum</t>
        </is>
      </c>
      <c r="C15" s="4" t="inlineStr">
        <is>
          <t>WGV</t>
        </is>
      </c>
      <c r="D15" s="9" t="inlineStr">
        <is>
          <t>Auto</t>
        </is>
      </c>
      <c r="E15" s="7" t="inlineStr">
        <is>
          <t>WGV is leidend. Bij verschil met loonstrook: waarschuwing.</t>
        </is>
      </c>
      <c r="F15" s="7" t="n"/>
      <c r="G15" s="8" t="n"/>
      <c r="H15" s="8" t="n"/>
      <c r="I15" s="8" t="n"/>
    </row>
    <row r="16">
      <c r="A16" s="4" t="inlineStr">
        <is>
          <t>proeftijd</t>
        </is>
      </c>
      <c r="B16" s="4" t="inlineStr">
        <is>
          <t>string</t>
        </is>
      </c>
      <c r="C16" s="4" t="inlineStr">
        <is>
          <t>WGV</t>
        </is>
      </c>
      <c r="D16" s="9" t="inlineStr">
        <is>
          <t>Auto</t>
        </is>
      </c>
      <c r="F16" s="7" t="n"/>
      <c r="G16" s="8" t="n"/>
      <c r="H16" s="8" t="n"/>
      <c r="I16" s="8" t="n"/>
    </row>
    <row r="17">
      <c r="A17" s="4" t="inlineStr">
        <is>
          <t>proeftijdVerstreken</t>
        </is>
      </c>
      <c r="B17" s="4" t="inlineStr">
        <is>
          <t>string</t>
        </is>
      </c>
      <c r="C17" s="4" t="inlineStr">
        <is>
          <t>WGV</t>
        </is>
      </c>
      <c r="D17" s="9" t="inlineStr">
        <is>
          <t>Auto</t>
        </is>
      </c>
      <c r="F17" s="7" t="n"/>
      <c r="G17" s="8" t="n"/>
      <c r="H17" s="8" t="n"/>
      <c r="I17" s="8" t="n"/>
    </row>
    <row r="18">
      <c r="A18" s="4" t="inlineStr">
        <is>
          <t>einddatumContract</t>
        </is>
      </c>
      <c r="B18" s="4" t="inlineStr">
        <is>
          <t>datum</t>
        </is>
      </c>
      <c r="C18" s="4" t="inlineStr">
        <is>
          <t>WGV</t>
        </is>
      </c>
      <c r="D18" s="9" t="inlineStr">
        <is>
          <t>Auto</t>
        </is>
      </c>
      <c r="E18" s="7" t="inlineStr">
        <is>
          <t>WGV is leidend. Alleen bij tijdelijk dienstverband.</t>
        </is>
      </c>
      <c r="F18" s="7" t="inlineStr">
        <is>
          <t>Alleen bij tijdelijk</t>
        </is>
      </c>
      <c r="G18" s="8" t="n"/>
      <c r="H18" s="8" t="n"/>
      <c r="I18" s="8" t="n"/>
    </row>
    <row r="19">
      <c r="A19" s="4" t="inlineStr">
        <is>
          <t>loonbeslag</t>
        </is>
      </c>
      <c r="B19" s="4" t="inlineStr">
        <is>
          <t>string</t>
        </is>
      </c>
      <c r="C19" s="4" t="inlineStr">
        <is>
          <t>WGV</t>
        </is>
      </c>
      <c r="D19" s="9" t="inlineStr">
        <is>
          <t>Auto</t>
        </is>
      </c>
      <c r="F19" s="7" t="n"/>
      <c r="G19" s="8" t="n"/>
      <c r="H19" s="8" t="n"/>
      <c r="I19" s="8" t="n"/>
    </row>
    <row r="20">
      <c r="A20" s="4" t="inlineStr">
        <is>
          <t>onderhandseLening</t>
        </is>
      </c>
      <c r="B20" s="4" t="inlineStr">
        <is>
          <t>string</t>
        </is>
      </c>
      <c r="C20" s="4" t="inlineStr">
        <is>
          <t>WGV</t>
        </is>
      </c>
      <c r="D20" s="9" t="inlineStr">
        <is>
          <t>Auto</t>
        </is>
      </c>
      <c r="F20" s="7" t="n"/>
      <c r="G20" s="8" t="n"/>
      <c r="H20" s="8" t="n"/>
      <c r="I20" s="8" t="n"/>
    </row>
    <row r="21">
      <c r="A21" s="4" t="inlineStr">
        <is>
          <t>directeurAandeelhouder</t>
        </is>
      </c>
      <c r="B21" s="4" t="inlineStr">
        <is>
          <t>string</t>
        </is>
      </c>
      <c r="C21" s="4" t="inlineStr">
        <is>
          <t>WGV</t>
        </is>
      </c>
      <c r="D21" s="9" t="inlineStr">
        <is>
          <t>Auto</t>
        </is>
      </c>
      <c r="F21" s="7" t="n"/>
      <c r="G21" s="8" t="n"/>
      <c r="H21" s="8" t="n"/>
      <c r="I21" s="8" t="n"/>
    </row>
    <row r="22">
      <c r="A22" s="4" t="inlineStr">
        <is>
          <t>dienstbetrekkingBijFamilie</t>
        </is>
      </c>
      <c r="B22" s="4" t="inlineStr">
        <is>
          <t>string</t>
        </is>
      </c>
      <c r="C22" s="4" t="inlineStr">
        <is>
          <t>WGV</t>
        </is>
      </c>
      <c r="D22" s="9" t="inlineStr">
        <is>
          <t>Auto</t>
        </is>
      </c>
      <c r="F22" s="7" t="n"/>
      <c r="G22" s="8" t="n"/>
      <c r="H22" s="8" t="n"/>
      <c r="I22" s="8" t="n"/>
    </row>
    <row r="23">
      <c r="D23" s="8" t="n"/>
      <c r="G23" s="8" t="n"/>
      <c r="H23" s="8" t="n"/>
      <c r="I23" s="8" t="n"/>
    </row>
    <row r="24">
      <c r="A24" s="2" t="inlineStr">
        <is>
          <t>Loondienst - WGV Inkomen</t>
        </is>
      </c>
      <c r="B24" s="3" t="n"/>
      <c r="C24" s="3" t="n"/>
      <c r="D24" s="8" t="n"/>
      <c r="F24" s="3" t="n"/>
      <c r="G24" s="8" t="n"/>
      <c r="H24" s="8" t="n"/>
      <c r="I24" s="8" t="n"/>
    </row>
    <row r="25">
      <c r="A25" s="4" t="inlineStr">
        <is>
          <t>brutoSalaris</t>
        </is>
      </c>
      <c r="B25" s="4" t="inlineStr">
        <is>
          <t>number</t>
        </is>
      </c>
      <c r="C25" s="4" t="inlineStr">
        <is>
          <t>WGV</t>
        </is>
      </c>
      <c r="D25" s="9" t="inlineStr">
        <is>
          <t>Auto</t>
        </is>
      </c>
      <c r="E25" s="7" t="inlineStr">
        <is>
          <t>WGV is leidend. Controleer tegen loonstrook: verschil &gt;5% = waarschuwing.</t>
        </is>
      </c>
      <c r="F25" s="7" t="n"/>
      <c r="G25" s="8" t="n"/>
      <c r="H25" s="8" t="n"/>
      <c r="I25" s="8" t="n"/>
    </row>
    <row r="26">
      <c r="A26" s="4" t="inlineStr">
        <is>
          <t>periode</t>
        </is>
      </c>
      <c r="B26" s="4" t="inlineStr">
        <is>
          <t>jaar, maand, week, 4_weken</t>
        </is>
      </c>
      <c r="C26" s="4" t="inlineStr">
        <is>
          <t>WGV</t>
        </is>
      </c>
      <c r="D26" s="9" t="inlineStr">
        <is>
          <t>Auto</t>
        </is>
      </c>
      <c r="F26" s="7" t="n"/>
      <c r="G26" s="8" t="n"/>
      <c r="H26" s="8" t="n"/>
      <c r="I26" s="8" t="n"/>
    </row>
    <row r="27">
      <c r="A27" s="4" t="inlineStr">
        <is>
          <t>vakantiegeldPercentage</t>
        </is>
      </c>
      <c r="B27" s="4" t="inlineStr">
        <is>
          <t>number</t>
        </is>
      </c>
      <c r="C27" s="4" t="inlineStr">
        <is>
          <t>WGV</t>
        </is>
      </c>
      <c r="D27" s="9" t="inlineStr">
        <is>
          <t>Auto</t>
        </is>
      </c>
      <c r="E27" s="7" t="inlineStr">
        <is>
          <t>WGV is leidend. Default 8% als niet ingevuld.</t>
        </is>
      </c>
      <c r="F27" s="7" t="inlineStr">
        <is>
          <t>Default 8%</t>
        </is>
      </c>
      <c r="G27" s="8" t="n"/>
      <c r="H27" s="8" t="n"/>
      <c r="I27" s="8" t="n"/>
    </row>
    <row r="28">
      <c r="A28" s="4" t="inlineStr">
        <is>
          <t>vakantiegeldBedrag</t>
        </is>
      </c>
      <c r="B28" s="4" t="inlineStr">
        <is>
          <t>number</t>
        </is>
      </c>
      <c r="C28" s="4" t="inlineStr">
        <is>
          <t>WGV</t>
        </is>
      </c>
      <c r="D28" s="9" t="inlineStr">
        <is>
          <t>Auto</t>
        </is>
      </c>
      <c r="E28" s="7" t="inlineStr">
        <is>
          <t>WGV is leidend.</t>
        </is>
      </c>
      <c r="F28" s="7" t="n"/>
      <c r="G28" s="8" t="n"/>
      <c r="H28" s="8" t="n"/>
      <c r="I28" s="8" t="n"/>
    </row>
    <row r="29">
      <c r="A29" s="4" t="inlineStr">
        <is>
          <t>eindejaarsuitkering</t>
        </is>
      </c>
      <c r="B29" s="4" t="inlineStr">
        <is>
          <t>number</t>
        </is>
      </c>
      <c r="C29" s="4" t="inlineStr">
        <is>
          <t>WGV</t>
        </is>
      </c>
      <c r="D29" s="9" t="inlineStr">
        <is>
          <t>Auto</t>
        </is>
      </c>
      <c r="E29" s="7" t="inlineStr">
        <is>
          <t>WGV is leidend. Controleer of structureel.</t>
        </is>
      </c>
      <c r="F29" s="7" t="n"/>
      <c r="G29" s="8" t="n"/>
      <c r="H29" s="8" t="n"/>
      <c r="I29" s="8" t="n"/>
    </row>
    <row r="30">
      <c r="A30" s="4" t="inlineStr">
        <is>
          <t>onregelmatigheidstoeslag</t>
        </is>
      </c>
      <c r="B30" s="4" t="inlineStr">
        <is>
          <t>number</t>
        </is>
      </c>
      <c r="C30" s="4" t="inlineStr">
        <is>
          <t>WGV</t>
        </is>
      </c>
      <c r="D30" s="9" t="inlineStr">
        <is>
          <t>Auto</t>
        </is>
      </c>
      <c r="E30" s="7" t="inlineStr">
        <is>
          <t>WGV is leidend. Moet structureel zijn (&gt;12 mnd).</t>
        </is>
      </c>
      <c r="F30" s="7" t="n"/>
      <c r="G30" s="8" t="n"/>
      <c r="H30" s="8" t="n"/>
      <c r="I30" s="8" t="n"/>
    </row>
    <row r="31">
      <c r="A31" s="4" t="inlineStr">
        <is>
          <t>overwerk</t>
        </is>
      </c>
      <c r="B31" s="4" t="inlineStr">
        <is>
          <t>number</t>
        </is>
      </c>
      <c r="C31" s="4" t="inlineStr">
        <is>
          <t>WGV</t>
        </is>
      </c>
      <c r="D31" s="9" t="inlineStr">
        <is>
          <t>Auto</t>
        </is>
      </c>
      <c r="E31" s="7" t="inlineStr">
        <is>
          <t>WGV is leidend. Gemiddelde afgelopen 3 jaar.</t>
        </is>
      </c>
      <c r="F31" s="7" t="n"/>
      <c r="G31" s="8" t="n"/>
      <c r="H31" s="8" t="n"/>
      <c r="I31" s="8" t="n"/>
    </row>
    <row r="32">
      <c r="A32" s="4" t="inlineStr">
        <is>
          <t>provisie</t>
        </is>
      </c>
      <c r="B32" s="4" t="inlineStr">
        <is>
          <t>number</t>
        </is>
      </c>
      <c r="C32" s="4" t="inlineStr">
        <is>
          <t>WGV</t>
        </is>
      </c>
      <c r="D32" s="9" t="inlineStr">
        <is>
          <t>Auto</t>
        </is>
      </c>
      <c r="E32" s="7" t="inlineStr">
        <is>
          <t>WGV is leidend. Gemiddelde afgelopen 3 jaar.</t>
        </is>
      </c>
      <c r="F32" s="7" t="n"/>
      <c r="G32" s="8" t="n"/>
      <c r="H32" s="8" t="n"/>
      <c r="I32" s="8" t="n"/>
    </row>
    <row r="33">
      <c r="A33" s="4" t="inlineStr">
        <is>
          <t>structureelFlexibelBudget</t>
        </is>
      </c>
      <c r="B33" s="4" t="inlineStr">
        <is>
          <t>number</t>
        </is>
      </c>
      <c r="C33" s="4" t="inlineStr">
        <is>
          <t>WGV</t>
        </is>
      </c>
      <c r="D33" s="9" t="inlineStr">
        <is>
          <t>Auto</t>
        </is>
      </c>
      <c r="F33" s="7" t="n"/>
      <c r="G33" s="8" t="n"/>
      <c r="H33" s="8" t="n"/>
      <c r="I33" s="8" t="n"/>
    </row>
    <row r="34">
      <c r="A34" s="4" t="inlineStr">
        <is>
          <t>vebAfgelopen12Maanden</t>
        </is>
      </c>
      <c r="B34" s="4" t="inlineStr">
        <is>
          <t>number</t>
        </is>
      </c>
      <c r="C34" s="4" t="inlineStr">
        <is>
          <t>WGV</t>
        </is>
      </c>
      <c r="D34" s="9" t="inlineStr">
        <is>
          <t>Auto</t>
        </is>
      </c>
      <c r="F34" s="7" t="inlineStr">
        <is>
          <t>Variabele beloning</t>
        </is>
      </c>
      <c r="G34" s="8" t="n"/>
      <c r="H34" s="8" t="n"/>
      <c r="I34" s="8" t="n"/>
    </row>
    <row r="35">
      <c r="A35" s="4" t="inlineStr">
        <is>
          <t>dertiendeMaand</t>
        </is>
      </c>
      <c r="B35" s="4" t="inlineStr">
        <is>
          <t>number</t>
        </is>
      </c>
      <c r="C35" s="4" t="inlineStr">
        <is>
          <t>WGV</t>
        </is>
      </c>
      <c r="D35" s="9" t="inlineStr">
        <is>
          <t>Auto</t>
        </is>
      </c>
      <c r="E35" s="7" t="inlineStr">
        <is>
          <t>WGV is leidend.</t>
        </is>
      </c>
      <c r="F35" s="7" t="n"/>
      <c r="G35" s="8" t="n"/>
      <c r="H35" s="8" t="n"/>
      <c r="I35" s="8" t="n"/>
    </row>
    <row r="36">
      <c r="A36" s="4" t="inlineStr">
        <is>
          <t>variabelBrutoJaarinkomen</t>
        </is>
      </c>
      <c r="B36" s="4" t="inlineStr">
        <is>
          <t>number</t>
        </is>
      </c>
      <c r="C36" s="4" t="inlineStr">
        <is>
          <t>WGV</t>
        </is>
      </c>
      <c r="D36" s="9" t="inlineStr">
        <is>
          <t>Auto</t>
        </is>
      </c>
      <c r="F36" s="7" t="n"/>
      <c r="G36" s="8" t="n"/>
      <c r="H36" s="8" t="n"/>
      <c r="I36" s="8" t="n"/>
    </row>
    <row r="37">
      <c r="A37" s="4" t="inlineStr">
        <is>
          <t>vastToeslagOpHetInkomen</t>
        </is>
      </c>
      <c r="B37" s="4" t="inlineStr">
        <is>
          <t>number</t>
        </is>
      </c>
      <c r="C37" s="4" t="inlineStr">
        <is>
          <t>WGV</t>
        </is>
      </c>
      <c r="D37" s="9" t="inlineStr">
        <is>
          <t>Auto</t>
        </is>
      </c>
      <c r="F37" s="7" t="n"/>
      <c r="G37" s="8" t="n"/>
      <c r="H37" s="8" t="n"/>
      <c r="I37" s="8" t="n"/>
    </row>
    <row r="38">
      <c r="D38" s="8" t="n"/>
      <c r="G38" s="8" t="n"/>
      <c r="H38" s="8" t="n"/>
      <c r="I38" s="8" t="n"/>
    </row>
    <row r="39">
      <c r="A39" s="2" t="inlineStr">
        <is>
          <t>Loondienst - IBL (UWV)</t>
        </is>
      </c>
      <c r="B39" s="3" t="n"/>
      <c r="C39" s="3" t="n"/>
      <c r="D39" s="8" t="n"/>
      <c r="F39" s="3" t="n"/>
      <c r="G39" s="8" t="n"/>
      <c r="H39" s="8" t="n"/>
      <c r="I39" s="8" t="n"/>
    </row>
    <row r="40">
      <c r="A40" s="4" t="inlineStr">
        <is>
          <t>gemiddeldJaarToetsinkomen</t>
        </is>
      </c>
      <c r="B40" s="4" t="inlineStr">
        <is>
          <t>number</t>
        </is>
      </c>
      <c r="C40" s="4" t="inlineStr">
        <is>
          <t>UWV (via IBL-tool)</t>
        </is>
      </c>
      <c r="D40" s="9" t="inlineStr">
        <is>
          <t>Auto (IBL-tool)</t>
        </is>
      </c>
      <c r="E40" s="7" t="inlineStr">
        <is>
          <t>Berekend door IBL-tool uit UWV. Niet handmatig wijzigen.</t>
        </is>
      </c>
      <c r="F40" s="7" t="inlineStr">
        <is>
          <t>Berekend door IBL-tool</t>
        </is>
      </c>
      <c r="G40" s="8" t="n"/>
      <c r="H40" s="8" t="n"/>
      <c r="I40" s="8" t="n"/>
    </row>
    <row r="41">
      <c r="A41" s="4" t="inlineStr">
        <is>
          <t>maandelijksePensioenbijdrage</t>
        </is>
      </c>
      <c r="B41" s="4" t="inlineStr">
        <is>
          <t>number</t>
        </is>
      </c>
      <c r="C41" s="4" t="inlineStr">
        <is>
          <t>Loonstrook</t>
        </is>
      </c>
      <c r="D41" s="9" t="inlineStr">
        <is>
          <t>Auto</t>
        </is>
      </c>
      <c r="E41" s="7" t="inlineStr">
        <is>
          <t>Loonstrook is leidend. Input voor IBL-tool.</t>
        </is>
      </c>
      <c r="F41" s="7" t="inlineStr">
        <is>
          <t>Input voor IBL-tool</t>
        </is>
      </c>
      <c r="G41" s="8" t="n"/>
      <c r="H41" s="8" t="n"/>
      <c r="I41" s="8" t="n"/>
    </row>
    <row r="42">
      <c r="A42" s="4" t="inlineStr">
        <is>
          <t>aantalWerkgevers</t>
        </is>
      </c>
      <c r="B42" s="4" t="inlineStr">
        <is>
          <t>number</t>
        </is>
      </c>
      <c r="C42" s="4" t="inlineStr">
        <is>
          <t>UWV</t>
        </is>
      </c>
      <c r="D42" s="9" t="inlineStr">
        <is>
          <t>Auto</t>
        </is>
      </c>
      <c r="F42" s="7" t="n"/>
      <c r="G42" s="8" t="n"/>
      <c r="H42" s="8" t="n"/>
      <c r="I42" s="8" t="n"/>
    </row>
    <row r="43">
      <c r="D43" s="8" t="n"/>
      <c r="G43" s="8" t="n"/>
      <c r="H43" s="8" t="n"/>
      <c r="I43" s="8" t="n"/>
    </row>
    <row r="44">
      <c r="A44" s="2" t="inlineStr">
        <is>
          <t>Loondienst - Flexibel jaarinkomen</t>
        </is>
      </c>
      <c r="B44" s="3" t="n"/>
      <c r="C44" s="3" t="n"/>
      <c r="D44" s="8" t="n"/>
      <c r="F44" s="3" t="n"/>
      <c r="G44" s="8" t="n"/>
      <c r="H44" s="8" t="n"/>
      <c r="I44" s="8" t="n"/>
    </row>
    <row r="45">
      <c r="A45" s="4" t="inlineStr">
        <is>
          <t>jaar1</t>
        </is>
      </c>
      <c r="B45" s="4" t="inlineStr">
        <is>
          <t>number</t>
        </is>
      </c>
      <c r="C45" s="4" t="inlineStr">
        <is>
          <t>Jaaropgave / IB-aangifte</t>
        </is>
      </c>
      <c r="D45" s="9" t="inlineStr">
        <is>
          <t>Auto</t>
        </is>
      </c>
      <c r="F45" s="7" t="inlineStr">
        <is>
          <t>Meest recent</t>
        </is>
      </c>
      <c r="G45" s="8" t="n"/>
      <c r="H45" s="8" t="n"/>
      <c r="I45" s="8" t="n"/>
    </row>
    <row r="46">
      <c r="A46" s="4" t="inlineStr">
        <is>
          <t>jaar2</t>
        </is>
      </c>
      <c r="B46" s="4" t="inlineStr">
        <is>
          <t>number</t>
        </is>
      </c>
      <c r="C46" s="4" t="inlineStr">
        <is>
          <t>Jaaropgave / IB-aangifte</t>
        </is>
      </c>
      <c r="D46" s="9" t="inlineStr">
        <is>
          <t>Auto</t>
        </is>
      </c>
      <c r="F46" s="7" t="n"/>
      <c r="G46" s="8" t="n"/>
      <c r="H46" s="8" t="n"/>
      <c r="I46" s="8" t="n"/>
    </row>
    <row r="47">
      <c r="A47" s="4" t="inlineStr">
        <is>
          <t>jaar3</t>
        </is>
      </c>
      <c r="B47" s="4" t="inlineStr">
        <is>
          <t>number</t>
        </is>
      </c>
      <c r="C47" s="4" t="inlineStr">
        <is>
          <t>Jaaropgave / IB-aangifte</t>
        </is>
      </c>
      <c r="D47" s="9" t="inlineStr">
        <is>
          <t>Auto</t>
        </is>
      </c>
      <c r="F47" s="7" t="n"/>
      <c r="G47" s="8" t="n"/>
      <c r="H47" s="8" t="n"/>
      <c r="I47" s="8" t="n"/>
    </row>
    <row r="48">
      <c r="D48" s="8" t="n"/>
      <c r="G48" s="8" t="n"/>
      <c r="H48" s="8" t="n"/>
      <c r="I48" s="8" t="n"/>
    </row>
    <row r="49">
      <c r="A49" s="2" t="inlineStr">
        <is>
          <t>Onderneming</t>
        </is>
      </c>
      <c r="B49" s="3" t="n"/>
      <c r="C49" s="3" t="n"/>
      <c r="D49" s="8" t="n"/>
      <c r="F49" s="3" t="n"/>
      <c r="G49" s="8" t="n"/>
      <c r="H49" s="8" t="n"/>
      <c r="I49" s="8" t="n"/>
    </row>
    <row r="50" ht="30" customHeight="1">
      <c r="A50" s="4" t="inlineStr">
        <is>
          <t>soort</t>
        </is>
      </c>
      <c r="B50" s="4" t="inlineStr">
        <is>
          <t>inkomen_uit_onderneming, inkomensverklaring</t>
        </is>
      </c>
      <c r="C50" s="4" t="n"/>
      <c r="D50" s="9" t="inlineStr">
        <is>
          <t>Handmatig</t>
        </is>
      </c>
      <c r="F50" s="7" t="n"/>
      <c r="G50" s="8" t="n"/>
      <c r="H50" s="8" t="n"/>
      <c r="I50" s="8" t="n"/>
    </row>
    <row r="51">
      <c r="A51" s="4" t="inlineStr">
        <is>
          <t>rekenmethode</t>
        </is>
      </c>
      <c r="B51" s="4" t="inlineStr">
        <is>
          <t>regulier, 1_2_3_methode</t>
        </is>
      </c>
      <c r="C51" s="4" t="n"/>
      <c r="D51" s="9" t="inlineStr">
        <is>
          <t>Handmatig</t>
        </is>
      </c>
      <c r="F51" s="7" t="inlineStr">
        <is>
          <t>Keuze adviseur</t>
        </is>
      </c>
      <c r="G51" s="8" t="n"/>
      <c r="H51" s="8" t="n"/>
      <c r="I51" s="8" t="n"/>
    </row>
    <row r="52">
      <c r="A52" s="4" t="inlineStr">
        <is>
          <t>nettoWinstJaar1</t>
        </is>
      </c>
      <c r="B52" s="4" t="inlineStr">
        <is>
          <t>number</t>
        </is>
      </c>
      <c r="C52" s="4" t="inlineStr">
        <is>
          <t>Jaarrekening / IB-aangifte</t>
        </is>
      </c>
      <c r="D52" s="9" t="inlineStr">
        <is>
          <t>Auto</t>
        </is>
      </c>
      <c r="E52" s="7" t="inlineStr">
        <is>
          <t>Jaarrekening is leidend. IB-aangifte ter controle.</t>
        </is>
      </c>
      <c r="F52" s="7" t="inlineStr">
        <is>
          <t>Meest recent jaar</t>
        </is>
      </c>
      <c r="G52" s="8" t="n"/>
      <c r="H52" s="8" t="n"/>
      <c r="I52" s="8" t="n"/>
    </row>
    <row r="53">
      <c r="A53" s="4" t="inlineStr">
        <is>
          <t>nettoWinstJaar2</t>
        </is>
      </c>
      <c r="B53" s="4" t="inlineStr">
        <is>
          <t>number</t>
        </is>
      </c>
      <c r="C53" s="4" t="inlineStr">
        <is>
          <t>Jaarrekening / IB-aangifte</t>
        </is>
      </c>
      <c r="D53" s="9" t="inlineStr">
        <is>
          <t>Auto</t>
        </is>
      </c>
      <c r="E53" s="7" t="inlineStr">
        <is>
          <t>Jaarrekening is leidend. IB-aangifte ter controle.</t>
        </is>
      </c>
      <c r="F53" s="7" t="n"/>
      <c r="G53" s="8" t="n"/>
      <c r="H53" s="8" t="n"/>
      <c r="I53" s="8" t="n"/>
    </row>
    <row r="54">
      <c r="A54" s="4" t="inlineStr">
        <is>
          <t>nettoWinstJaar3</t>
        </is>
      </c>
      <c r="B54" s="4" t="inlineStr">
        <is>
          <t>number</t>
        </is>
      </c>
      <c r="C54" s="4" t="inlineStr">
        <is>
          <t>Jaarrekening / IB-aangifte</t>
        </is>
      </c>
      <c r="D54" s="9" t="inlineStr">
        <is>
          <t>Auto</t>
        </is>
      </c>
      <c r="E54" s="7" t="inlineStr">
        <is>
          <t>Jaarrekening is leidend. IB-aangifte ter controle.</t>
        </is>
      </c>
      <c r="F54" s="7" t="n"/>
      <c r="G54" s="8" t="n"/>
      <c r="H54" s="8" t="n"/>
      <c r="I54" s="8" t="n"/>
    </row>
    <row r="55">
      <c r="A55" s="4" t="inlineStr">
        <is>
          <t>bedrijfsnaam</t>
        </is>
      </c>
      <c r="B55" s="4" t="inlineStr">
        <is>
          <t>string</t>
        </is>
      </c>
      <c r="C55" s="4" t="inlineStr">
        <is>
          <t>KVK / Jaarrekening</t>
        </is>
      </c>
      <c r="D55" s="9" t="inlineStr">
        <is>
          <t>Auto</t>
        </is>
      </c>
      <c r="F55" s="7" t="n"/>
      <c r="G55" s="8" t="n"/>
      <c r="H55" s="8" t="n"/>
      <c r="I55" s="8" t="n"/>
    </row>
    <row r="56">
      <c r="A56" s="4" t="inlineStr">
        <is>
          <t>kvkNummer</t>
        </is>
      </c>
      <c r="B56" s="4" t="inlineStr">
        <is>
          <t>string</t>
        </is>
      </c>
      <c r="C56" s="4" t="inlineStr">
        <is>
          <t>KVK</t>
        </is>
      </c>
      <c r="D56" s="9" t="inlineStr">
        <is>
          <t>Auto</t>
        </is>
      </c>
      <c r="F56" s="7" t="n"/>
      <c r="G56" s="8" t="n"/>
      <c r="H56" s="8" t="n"/>
      <c r="I56" s="8" t="n"/>
    </row>
    <row r="57">
      <c r="A57" s="4" t="inlineStr">
        <is>
          <t>type</t>
        </is>
      </c>
      <c r="B57" s="4" t="inlineStr">
        <is>
          <t>ZZP, ZMP</t>
        </is>
      </c>
      <c r="C57" s="4" t="inlineStr">
        <is>
          <t>KVK</t>
        </is>
      </c>
      <c r="D57" s="9" t="inlineStr">
        <is>
          <t>Auto</t>
        </is>
      </c>
      <c r="F57" s="7" t="n"/>
      <c r="G57" s="8" t="n"/>
      <c r="H57" s="8" t="n"/>
      <c r="I57" s="8" t="n"/>
    </row>
    <row r="58">
      <c r="A58" s="4" t="inlineStr">
        <is>
          <t>rechtsvorm</t>
        </is>
      </c>
      <c r="B58" s="4" t="inlineStr">
        <is>
          <t>Eenmanszaak, VOF, BV, etc.</t>
        </is>
      </c>
      <c r="C58" s="4" t="inlineStr">
        <is>
          <t>KVK</t>
        </is>
      </c>
      <c r="D58" s="9" t="inlineStr">
        <is>
          <t>Auto</t>
        </is>
      </c>
      <c r="F58" s="7" t="n"/>
      <c r="G58" s="8" t="n"/>
      <c r="H58" s="8" t="n"/>
      <c r="I58" s="8" t="n"/>
    </row>
    <row r="59">
      <c r="A59" s="4" t="inlineStr">
        <is>
          <t>startdatumOnderneming</t>
        </is>
      </c>
      <c r="B59" s="4" t="inlineStr">
        <is>
          <t>datum</t>
        </is>
      </c>
      <c r="C59" s="4" t="inlineStr">
        <is>
          <t>KVK</t>
        </is>
      </c>
      <c r="D59" s="9" t="inlineStr">
        <is>
          <t>Auto</t>
        </is>
      </c>
      <c r="F59" s="7" t="n"/>
      <c r="G59" s="8" t="n"/>
      <c r="H59" s="8" t="n"/>
      <c r="I59" s="8" t="n"/>
    </row>
    <row r="60">
      <c r="D60" s="8" t="n"/>
      <c r="G60" s="8" t="n"/>
      <c r="H60" s="8" t="n"/>
      <c r="I60" s="8" t="n"/>
    </row>
    <row r="61">
      <c r="A61" s="2" t="inlineStr">
        <is>
          <t>Pensioen</t>
        </is>
      </c>
      <c r="B61" s="3" t="n"/>
      <c r="C61" s="3" t="n"/>
      <c r="D61" s="8" t="n"/>
      <c r="F61" s="3" t="n"/>
      <c r="G61" s="8" t="n"/>
      <c r="H61" s="8" t="n"/>
      <c r="I61" s="8" t="n"/>
    </row>
    <row r="62">
      <c r="A62" s="4" t="inlineStr">
        <is>
          <t>ouderdomspensioen.bedrag</t>
        </is>
      </c>
      <c r="B62" s="4" t="inlineStr">
        <is>
          <t>number</t>
        </is>
      </c>
      <c r="C62" s="4" t="inlineStr">
        <is>
          <t>Pensioenspecificatie / UPO</t>
        </is>
      </c>
      <c r="D62" s="9" t="inlineStr">
        <is>
          <t>Auto</t>
        </is>
      </c>
      <c r="E62" s="7" t="inlineStr">
        <is>
          <t>Pensioenspecificatie/UPO is leidend.</t>
        </is>
      </c>
      <c r="F62" s="7" t="n"/>
      <c r="G62" s="8" t="n"/>
      <c r="H62" s="8" t="n"/>
      <c r="I62" s="8" t="n"/>
    </row>
    <row r="63">
      <c r="A63" s="4" t="inlineStr">
        <is>
          <t>ouderdomspensioen.ingangsdatum</t>
        </is>
      </c>
      <c r="B63" s="4" t="inlineStr">
        <is>
          <t>datum</t>
        </is>
      </c>
      <c r="C63" s="4" t="inlineStr">
        <is>
          <t>Pensioenspecificatie / UPO</t>
        </is>
      </c>
      <c r="D63" s="9" t="inlineStr">
        <is>
          <t>Auto</t>
        </is>
      </c>
      <c r="F63" s="7" t="n"/>
      <c r="G63" s="8" t="n"/>
      <c r="H63" s="8" t="n"/>
      <c r="I63" s="8" t="n"/>
    </row>
    <row r="64">
      <c r="A64" s="4" t="inlineStr">
        <is>
          <t>ouderdomspensioen.standPer</t>
        </is>
      </c>
      <c r="B64" s="4" t="inlineStr">
        <is>
          <t>datum</t>
        </is>
      </c>
      <c r="C64" s="4" t="inlineStr">
        <is>
          <t>Pensioenspecificatie / UPO</t>
        </is>
      </c>
      <c r="D64" s="9" t="inlineStr">
        <is>
          <t>Auto</t>
        </is>
      </c>
      <c r="F64" s="7" t="n"/>
      <c r="G64" s="8" t="n"/>
      <c r="H64" s="8" t="n"/>
      <c r="I64" s="8" t="n"/>
    </row>
    <row r="65">
      <c r="A65" s="4" t="inlineStr">
        <is>
          <t>partnerpensioen.verzekerdVoor</t>
        </is>
      </c>
      <c r="B65" s="4" t="inlineStr">
        <is>
          <t>number</t>
        </is>
      </c>
      <c r="C65" s="4" t="inlineStr">
        <is>
          <t>Pensioenspecificatie / UPO</t>
        </is>
      </c>
      <c r="D65" s="9" t="inlineStr">
        <is>
          <t>Auto</t>
        </is>
      </c>
      <c r="F65" s="7" t="n"/>
      <c r="G65" s="8" t="n"/>
      <c r="H65" s="8" t="n"/>
      <c r="I65" s="8" t="n"/>
    </row>
    <row r="66">
      <c r="A66" s="4" t="inlineStr">
        <is>
          <t>wezenpensioen.verzekerd</t>
        </is>
      </c>
      <c r="B66" s="4" t="inlineStr">
        <is>
          <t>number</t>
        </is>
      </c>
      <c r="C66" s="4" t="inlineStr">
        <is>
          <t>Pensioenspecificatie / UPO</t>
        </is>
      </c>
      <c r="D66" s="9" t="inlineStr">
        <is>
          <t>Auto</t>
        </is>
      </c>
      <c r="F66" s="7" t="n"/>
      <c r="G66" s="8" t="n"/>
      <c r="H66" s="8" t="n"/>
      <c r="I66" s="8" t="n"/>
    </row>
    <row r="67">
      <c r="D67" s="8" t="n"/>
      <c r="G67" s="8" t="n"/>
      <c r="H67" s="8" t="n"/>
      <c r="I67" s="8" t="n"/>
    </row>
    <row r="68">
      <c r="A68" s="2" t="inlineStr">
        <is>
          <t>Uitkering</t>
        </is>
      </c>
      <c r="B68" s="3" t="n"/>
      <c r="C68" s="3" t="n"/>
      <c r="D68" s="8" t="n"/>
      <c r="F68" s="3" t="n"/>
      <c r="G68" s="8" t="n"/>
      <c r="H68" s="8" t="n"/>
      <c r="I68" s="8" t="n"/>
    </row>
    <row r="69">
      <c r="A69" s="4" t="inlineStr">
        <is>
          <t>soortUitkering</t>
        </is>
      </c>
      <c r="B69" s="4" t="inlineStr">
        <is>
          <t>ANW, IVA, WGA, Wajong, etc.</t>
        </is>
      </c>
      <c r="C69" s="4" t="inlineStr">
        <is>
          <t>Toekenningsbesluit</t>
        </is>
      </c>
      <c r="D69" s="9" t="inlineStr">
        <is>
          <t>Auto</t>
        </is>
      </c>
      <c r="E69" s="7" t="inlineStr">
        <is>
          <t>Toekenningsbesluit is leidend.</t>
        </is>
      </c>
      <c r="F69" s="7" t="n"/>
      <c r="G69" s="8" t="n"/>
      <c r="H69" s="8" t="n"/>
      <c r="I69" s="8" t="n"/>
    </row>
    <row r="70">
      <c r="A70" s="4" t="inlineStr">
        <is>
          <t>jaarlijksBrutoInkomen</t>
        </is>
      </c>
      <c r="B70" s="4" t="inlineStr">
        <is>
          <t>number</t>
        </is>
      </c>
      <c r="C70" s="4" t="inlineStr">
        <is>
          <t>Betaalspecificatie uitkering</t>
        </is>
      </c>
      <c r="D70" s="9" t="n"/>
      <c r="E70" s="7" t="inlineStr">
        <is>
          <t>Betaalspecificatie is leidend. Toekenningsbesluit ter controle.</t>
        </is>
      </c>
      <c r="F70" s="7" t="n"/>
      <c r="G70" s="8" t="n"/>
      <c r="H70" s="8" t="n"/>
      <c r="I70" s="8" t="n"/>
    </row>
    <row r="71">
      <c r="A71" s="4" t="inlineStr">
        <is>
          <t>startdatum</t>
        </is>
      </c>
      <c r="B71" s="4" t="inlineStr">
        <is>
          <t>datum</t>
        </is>
      </c>
      <c r="C71" s="4" t="inlineStr">
        <is>
          <t>Toekenningsbesluit</t>
        </is>
      </c>
      <c r="D71" s="9" t="inlineStr">
        <is>
          <t>Auto</t>
        </is>
      </c>
      <c r="F71" s="7" t="n"/>
      <c r="G71" s="8" t="n"/>
      <c r="H71" s="8" t="n"/>
      <c r="I71" s="8" t="n"/>
    </row>
    <row r="72">
      <c r="A72" s="4" t="inlineStr">
        <is>
          <t>einddatum</t>
        </is>
      </c>
      <c r="B72" s="4" t="inlineStr">
        <is>
          <t>datum</t>
        </is>
      </c>
      <c r="C72" s="4" t="inlineStr">
        <is>
          <t>Toekenningsbesluit</t>
        </is>
      </c>
      <c r="D72" s="9" t="inlineStr">
        <is>
          <t>Auto</t>
        </is>
      </c>
      <c r="F72" s="7" t="n"/>
      <c r="G72" s="8" t="n"/>
      <c r="H72" s="8" t="n"/>
      <c r="I72" s="8" t="n"/>
    </row>
    <row r="73">
      <c r="D73" s="8" t="n"/>
      <c r="G73" s="8" t="n"/>
      <c r="H73" s="8" t="n"/>
      <c r="I73" s="8" t="n"/>
    </row>
    <row r="74">
      <c r="A74" s="2" t="inlineStr">
        <is>
          <t>Ander inkomen</t>
        </is>
      </c>
      <c r="B74" s="3" t="n"/>
      <c r="C74" s="3" t="n"/>
      <c r="D74" s="8" t="n"/>
      <c r="F74" s="3" t="n"/>
      <c r="G74" s="8" t="n"/>
      <c r="H74" s="8" t="n"/>
      <c r="I74" s="8" t="n"/>
    </row>
    <row r="75">
      <c r="A75" s="4" t="inlineStr">
        <is>
          <t>soortAnderInkomen</t>
        </is>
      </c>
      <c r="B75" s="4" t="inlineStr">
        <is>
          <t>Partneralimentatie, Box 2, Schenking, etc.</t>
        </is>
      </c>
      <c r="C75" s="4" t="inlineStr">
        <is>
          <t>Echtscheidingsconvenant / IB</t>
        </is>
      </c>
      <c r="D75" s="9" t="inlineStr">
        <is>
          <t>Handmatig</t>
        </is>
      </c>
      <c r="F75" s="7" t="n"/>
      <c r="G75" s="8" t="n"/>
      <c r="H75" s="8" t="n"/>
      <c r="I75" s="8" t="n"/>
    </row>
    <row r="76">
      <c r="A76" s="4" t="inlineStr">
        <is>
          <t>jaarlijksBrutoInkomen</t>
        </is>
      </c>
      <c r="B76" s="4" t="inlineStr">
        <is>
          <t>number</t>
        </is>
      </c>
      <c r="C76" s="4" t="n"/>
      <c r="D76" s="9" t="n"/>
      <c r="E76" s="7" t="inlineStr">
        <is>
          <t>Betaalspecificatie is leidend. Toekenningsbesluit ter controle.</t>
        </is>
      </c>
      <c r="F76" s="7" t="n"/>
      <c r="G76" s="8" t="n"/>
      <c r="H76" s="8" t="n"/>
      <c r="I76" s="8" t="n"/>
    </row>
    <row r="77">
      <c r="A77" s="4" t="inlineStr">
        <is>
          <t>startdatum</t>
        </is>
      </c>
      <c r="B77" s="4" t="inlineStr">
        <is>
          <t>datum</t>
        </is>
      </c>
      <c r="C77" s="4" t="n"/>
      <c r="D77" s="9" t="inlineStr">
        <is>
          <t>Auto</t>
        </is>
      </c>
      <c r="F77" s="7" t="n"/>
      <c r="G77" s="8" t="n"/>
      <c r="H77" s="8" t="n"/>
      <c r="I77" s="8" t="n"/>
    </row>
    <row r="78">
      <c r="A78" s="4" t="inlineStr">
        <is>
          <t>einddatum</t>
        </is>
      </c>
      <c r="B78" s="4" t="inlineStr">
        <is>
          <t>datum</t>
        </is>
      </c>
      <c r="C78" s="4" t="n"/>
      <c r="D78" s="9" t="inlineStr">
        <is>
          <t>Auto</t>
        </is>
      </c>
      <c r="F78" s="7" t="n"/>
      <c r="G78" s="8" t="n"/>
      <c r="H78" s="8" t="n"/>
      <c r="I78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D25" sqref="D25"/>
    </sheetView>
  </sheetViews>
  <sheetFormatPr baseColWidth="8" defaultRowHeight="15"/>
  <cols>
    <col width="30" customWidth="1" min="1" max="2"/>
    <col width="40" customWidth="1" min="2" max="2"/>
    <col width="25" customWidth="1" min="3" max="3"/>
    <col width="20" customWidth="1" min="4" max="4"/>
    <col width="50" customWidth="1" min="5" max="5"/>
    <col width="40" customWidth="1" min="6" max="6"/>
  </cols>
  <sheetData>
    <row r="1">
      <c r="A1" s="6" t="inlineStr">
        <is>
          <t>Veld</t>
        </is>
      </c>
      <c r="B1" s="6" t="inlineStr">
        <is>
          <t>Type / Opties</t>
        </is>
      </c>
      <c r="C1" s="6" t="inlineStr">
        <is>
          <t>Bron document</t>
        </is>
      </c>
      <c r="D1" s="6" t="inlineStr">
        <is>
          <t>Auto / Handmatig</t>
        </is>
      </c>
      <c r="E1" s="6" t="inlineStr">
        <is>
          <t>Validatieregel</t>
        </is>
      </c>
      <c r="F1" s="6" t="inlineStr">
        <is>
          <t>Notities adviseur</t>
        </is>
      </c>
      <c r="G1" s="8" t="n"/>
      <c r="H1" s="8" t="n"/>
      <c r="I1" s="8" t="n"/>
    </row>
    <row r="2">
      <c r="A2" s="2" t="inlineStr">
        <is>
          <t>Onderpand</t>
        </is>
      </c>
      <c r="B2" s="3" t="n"/>
      <c r="C2" s="3" t="n"/>
      <c r="D2" s="8" t="n"/>
      <c r="F2" s="3" t="n"/>
      <c r="G2" s="8" t="n"/>
      <c r="H2" s="8" t="n"/>
      <c r="I2" s="8" t="n"/>
    </row>
    <row r="3">
      <c r="A3" s="4" t="inlineStr">
        <is>
          <t>postcode</t>
        </is>
      </c>
      <c r="B3" s="4" t="inlineStr">
        <is>
          <t>string</t>
        </is>
      </c>
      <c r="C3" s="4" t="inlineStr">
        <is>
          <t>Koopovereenkomst</t>
        </is>
      </c>
      <c r="D3" s="9" t="inlineStr">
        <is>
          <t>Auto</t>
        </is>
      </c>
      <c r="E3" s="7" t="inlineStr">
        <is>
          <t>Koopovereenkomst is leidend.</t>
        </is>
      </c>
      <c r="F3" s="7" t="n"/>
      <c r="G3" s="8" t="n"/>
      <c r="H3" s="8" t="n"/>
      <c r="I3" s="8" t="n"/>
    </row>
    <row r="4">
      <c r="A4" s="4" t="inlineStr">
        <is>
          <t>huisnummer</t>
        </is>
      </c>
      <c r="B4" s="4" t="inlineStr">
        <is>
          <t>string</t>
        </is>
      </c>
      <c r="C4" s="4" t="inlineStr">
        <is>
          <t>Koopovereenkomst</t>
        </is>
      </c>
      <c r="D4" s="9" t="inlineStr">
        <is>
          <t>Auto</t>
        </is>
      </c>
      <c r="E4" s="7" t="inlineStr">
        <is>
          <t>Koopovereenkomst is leidend.</t>
        </is>
      </c>
      <c r="F4" s="7" t="n"/>
      <c r="G4" s="8" t="n"/>
      <c r="H4" s="8" t="n"/>
      <c r="I4" s="8" t="n"/>
    </row>
    <row r="5">
      <c r="A5" s="4" t="inlineStr">
        <is>
          <t>straat</t>
        </is>
      </c>
      <c r="B5" s="4" t="inlineStr">
        <is>
          <t>string</t>
        </is>
      </c>
      <c r="C5" s="4" t="inlineStr">
        <is>
          <t>Koopovereenkomst</t>
        </is>
      </c>
      <c r="D5" s="9" t="inlineStr">
        <is>
          <t>Auto</t>
        </is>
      </c>
      <c r="E5" s="7" t="inlineStr">
        <is>
          <t>Koopovereenkomst is leidend. Postcode API ter verificatie.</t>
        </is>
      </c>
      <c r="F5" s="7" t="n"/>
      <c r="G5" s="8" t="n"/>
      <c r="H5" s="8" t="n"/>
      <c r="I5" s="8" t="n"/>
    </row>
    <row r="6">
      <c r="A6" s="4" t="inlineStr">
        <is>
          <t>woonplaats</t>
        </is>
      </c>
      <c r="B6" s="4" t="inlineStr">
        <is>
          <t>string</t>
        </is>
      </c>
      <c r="C6" s="4" t="inlineStr">
        <is>
          <t>Koopovereenkomst</t>
        </is>
      </c>
      <c r="D6" s="9" t="inlineStr">
        <is>
          <t>Auto</t>
        </is>
      </c>
      <c r="E6" s="7" t="inlineStr">
        <is>
          <t>Koopovereenkomst is leidend. Postcode API ter verificatie.</t>
        </is>
      </c>
      <c r="F6" s="7" t="n"/>
      <c r="G6" s="8" t="n"/>
      <c r="H6" s="8" t="n"/>
      <c r="I6" s="8" t="n"/>
    </row>
    <row r="7">
      <c r="A7" s="4" t="inlineStr">
        <is>
          <t>typeWoning</t>
        </is>
      </c>
      <c r="B7" s="4" t="inlineStr">
        <is>
          <t>woning, appartement, overig</t>
        </is>
      </c>
      <c r="C7" s="4" t="inlineStr">
        <is>
          <t>Taxatierapport</t>
        </is>
      </c>
      <c r="D7" s="9" t="inlineStr">
        <is>
          <t>Auto</t>
        </is>
      </c>
      <c r="F7" s="7" t="n"/>
      <c r="G7" s="8" t="n"/>
      <c r="H7" s="8" t="n"/>
      <c r="I7" s="8" t="n"/>
    </row>
    <row r="8">
      <c r="A8" s="4" t="inlineStr">
        <is>
          <t>soortOnderpand</t>
        </is>
      </c>
      <c r="B8" s="4" t="inlineStr">
        <is>
          <t>2-1-kap, tussenwoning, etc.</t>
        </is>
      </c>
      <c r="C8" s="4" t="inlineStr">
        <is>
          <t>Taxatierapport</t>
        </is>
      </c>
      <c r="D8" s="9" t="inlineStr">
        <is>
          <t>Auto</t>
        </is>
      </c>
      <c r="F8" s="7" t="n"/>
      <c r="G8" s="8" t="n"/>
      <c r="H8" s="8" t="n"/>
      <c r="I8" s="8" t="n"/>
    </row>
    <row r="9">
      <c r="A9" s="4" t="inlineStr">
        <is>
          <t>marktwaarde</t>
        </is>
      </c>
      <c r="B9" s="4" t="inlineStr">
        <is>
          <t>number</t>
        </is>
      </c>
      <c r="C9" s="4" t="inlineStr">
        <is>
          <t>Taxatierapport</t>
        </is>
      </c>
      <c r="D9" s="9" t="inlineStr">
        <is>
          <t>Auto</t>
        </is>
      </c>
      <c r="E9" s="7" t="inlineStr">
        <is>
          <t>Taxatierapport is leidend. Moet recenter zijn dan 6 maanden.</t>
        </is>
      </c>
      <c r="F9" s="7" t="n"/>
      <c r="G9" s="8" t="n"/>
      <c r="H9" s="8" t="n"/>
      <c r="I9" s="8" t="n"/>
    </row>
    <row r="10">
      <c r="A10" s="4" t="inlineStr">
        <is>
          <t>marktwaardeNaVerbouwing</t>
        </is>
      </c>
      <c r="B10" s="4" t="inlineStr">
        <is>
          <t>number</t>
        </is>
      </c>
      <c r="C10" s="4" t="inlineStr">
        <is>
          <t>Taxatierapport</t>
        </is>
      </c>
      <c r="D10" s="9" t="inlineStr">
        <is>
          <t>Auto</t>
        </is>
      </c>
      <c r="E10" s="7" t="inlineStr">
        <is>
          <t>Taxatierapport is leidend.</t>
        </is>
      </c>
      <c r="F10" s="7" t="n"/>
      <c r="G10" s="8" t="n"/>
      <c r="H10" s="8" t="n"/>
      <c r="I10" s="8" t="n"/>
    </row>
    <row r="11">
      <c r="A11" s="4" t="inlineStr">
        <is>
          <t>wozWaarde</t>
        </is>
      </c>
      <c r="B11" s="4" t="inlineStr">
        <is>
          <t>number</t>
        </is>
      </c>
      <c r="C11" s="4" t="inlineStr">
        <is>
          <t>WOZ-beschikking</t>
        </is>
      </c>
      <c r="D11" s="9" t="inlineStr">
        <is>
          <t>Auto</t>
        </is>
      </c>
      <c r="E11" s="7" t="inlineStr">
        <is>
          <t>WOZ-beschikking is leidend. EP-Online als alternatief.</t>
        </is>
      </c>
      <c r="F11" s="7" t="n"/>
      <c r="G11" s="8" t="n"/>
      <c r="H11" s="8" t="n"/>
      <c r="I11" s="8" t="n"/>
    </row>
    <row r="12">
      <c r="A12" s="4" t="inlineStr">
        <is>
          <t>energielabel</t>
        </is>
      </c>
      <c r="B12" s="4" t="inlineStr">
        <is>
          <t>A++++ t/m G, geen_label</t>
        </is>
      </c>
      <c r="C12" s="4" t="inlineStr">
        <is>
          <t>Energielabel / EP-Online</t>
        </is>
      </c>
      <c r="D12" s="9" t="inlineStr">
        <is>
          <t>Auto (EP-Online)</t>
        </is>
      </c>
      <c r="E12" s="7" t="inlineStr">
        <is>
          <t>EP-Online API is leidend (altijd actueel). Document als fallback.</t>
        </is>
      </c>
      <c r="F12" s="7" t="n"/>
      <c r="G12" s="8" t="n"/>
      <c r="H12" s="8" t="n"/>
      <c r="I12" s="8" t="n"/>
    </row>
    <row r="13">
      <c r="A13" s="4" t="inlineStr">
        <is>
          <t>erfpacht</t>
        </is>
      </c>
      <c r="B13" s="4" t="inlineStr">
        <is>
          <t>boolean</t>
        </is>
      </c>
      <c r="C13" s="4" t="inlineStr">
        <is>
          <t>Koopovereenkomst</t>
        </is>
      </c>
      <c r="D13" s="9" t="inlineStr">
        <is>
          <t>Auto</t>
        </is>
      </c>
      <c r="E13" s="7" t="inlineStr">
        <is>
          <t>Koopovereenkomst is leidend. Erfpachtakte voor details.</t>
        </is>
      </c>
      <c r="F13" s="7" t="n"/>
      <c r="G13" s="8" t="n"/>
      <c r="H13" s="8" t="n"/>
      <c r="I13" s="8" t="n"/>
    </row>
    <row r="14" ht="30" customHeight="1">
      <c r="A14" s="4" t="inlineStr">
        <is>
          <t>jaarlijkseErfpacht</t>
        </is>
      </c>
      <c r="B14" s="4" t="inlineStr">
        <is>
          <t>number</t>
        </is>
      </c>
      <c r="C14" s="4" t="inlineStr">
        <is>
          <t>Koopovereenkomst / erfpachtakte</t>
        </is>
      </c>
      <c r="D14" s="9" t="inlineStr">
        <is>
          <t>Auto</t>
        </is>
      </c>
      <c r="F14" s="7" t="n"/>
      <c r="G14" s="8" t="n"/>
      <c r="H14" s="8" t="n"/>
      <c r="I14" s="8" t="n"/>
    </row>
    <row r="15">
      <c r="D15" s="8" t="n"/>
      <c r="G15" s="8" t="n"/>
      <c r="H15" s="8" t="n"/>
      <c r="I15" s="8" t="n"/>
    </row>
    <row r="16">
      <c r="A16" s="2" t="inlineStr">
        <is>
          <t>Financieringsopzet (aankoop)</t>
        </is>
      </c>
      <c r="B16" s="3" t="n"/>
      <c r="C16" s="3" t="n"/>
      <c r="D16" s="8" t="n"/>
      <c r="F16" s="3" t="n"/>
      <c r="G16" s="8" t="n"/>
      <c r="H16" s="8" t="n"/>
      <c r="I16" s="8" t="n"/>
    </row>
    <row r="17">
      <c r="A17" s="4" t="inlineStr">
        <is>
          <t>aankoopsomWoning</t>
        </is>
      </c>
      <c r="B17" s="4" t="inlineStr">
        <is>
          <t>number</t>
        </is>
      </c>
      <c r="C17" s="4" t="inlineStr">
        <is>
          <t>Koopovereenkomst</t>
        </is>
      </c>
      <c r="D17" s="9" t="inlineStr">
        <is>
          <t>Auto</t>
        </is>
      </c>
      <c r="E17" s="7" t="inlineStr">
        <is>
          <t>Koopovereenkomst is leidend. Moet exact overeenkomen.</t>
        </is>
      </c>
      <c r="F17" s="7" t="n"/>
      <c r="G17" s="8" t="n"/>
      <c r="H17" s="8" t="n"/>
      <c r="I17" s="8" t="n"/>
    </row>
    <row r="18">
      <c r="A18" s="4" t="inlineStr">
        <is>
          <t>overdrachtsbelastingPercentage</t>
        </is>
      </c>
      <c r="B18" s="4" t="inlineStr">
        <is>
          <t>1%, 2%, 8%, 10.4%</t>
        </is>
      </c>
      <c r="C18" s="4" t="n"/>
      <c r="D18" s="9" t="inlineStr">
        <is>
          <t>Handmatig</t>
        </is>
      </c>
      <c r="F18" s="7" t="inlineStr">
        <is>
          <t>Afh. van leeftijd/situatie</t>
        </is>
      </c>
      <c r="G18" s="8" t="n"/>
      <c r="H18" s="8" t="n"/>
      <c r="I18" s="8" t="n"/>
    </row>
    <row r="19">
      <c r="A19" s="4" t="inlineStr">
        <is>
          <t>verbouwing</t>
        </is>
      </c>
      <c r="B19" s="4" t="inlineStr">
        <is>
          <t>number</t>
        </is>
      </c>
      <c r="C19" s="4" t="inlineStr">
        <is>
          <t>Verbouwingsspecificatie</t>
        </is>
      </c>
      <c r="D19" s="9" t="inlineStr">
        <is>
          <t>Auto</t>
        </is>
      </c>
      <c r="F19" s="7" t="n"/>
      <c r="G19" s="8" t="n"/>
      <c r="H19" s="8" t="n"/>
      <c r="I19" s="8" t="n"/>
    </row>
    <row r="20">
      <c r="A20" s="4" t="inlineStr">
        <is>
          <t>ebv</t>
        </is>
      </c>
      <c r="B20" s="4" t="inlineStr">
        <is>
          <t>number</t>
        </is>
      </c>
      <c r="C20" s="4" t="n"/>
      <c r="D20" s="9" t="inlineStr">
        <is>
          <t>Handmatig</t>
        </is>
      </c>
      <c r="F20" s="7" t="inlineStr">
        <is>
          <t>Energiebesparende voorzieningen</t>
        </is>
      </c>
      <c r="G20" s="8" t="n"/>
      <c r="H20" s="8" t="n"/>
      <c r="I20" s="8" t="n"/>
    </row>
    <row r="21">
      <c r="A21" s="4" t="inlineStr">
        <is>
          <t>taxatiekosten</t>
        </is>
      </c>
      <c r="B21" s="4" t="inlineStr">
        <is>
          <t>number</t>
        </is>
      </c>
      <c r="C21" s="4" t="inlineStr">
        <is>
          <t>Taxatierapport</t>
        </is>
      </c>
      <c r="D21" s="9" t="inlineStr">
        <is>
          <t>Handmatig</t>
        </is>
      </c>
      <c r="F21" s="7" t="n"/>
      <c r="G21" s="8" t="n"/>
      <c r="H21" s="8" t="n"/>
      <c r="I21" s="8" t="n"/>
    </row>
    <row r="22">
      <c r="A22" s="4" t="inlineStr">
        <is>
          <t>eigenGeld</t>
        </is>
      </c>
      <c r="B22" s="4" t="inlineStr">
        <is>
          <t>number</t>
        </is>
      </c>
      <c r="C22" s="4" t="inlineStr">
        <is>
          <t>Bankafschrift</t>
        </is>
      </c>
      <c r="D22" s="9" t="inlineStr">
        <is>
          <t>Auto / bevestigen</t>
        </is>
      </c>
      <c r="F22" s="7" t="n"/>
      <c r="G22" s="8" t="n"/>
      <c r="H22" s="8" t="n"/>
      <c r="I22" s="8" t="n"/>
    </row>
    <row r="23">
      <c r="D23" s="8" t="n"/>
      <c r="G23" s="8" t="n"/>
      <c r="H23" s="8" t="n"/>
      <c r="I23" s="8" t="n"/>
    </row>
    <row r="24">
      <c r="A24" s="2" t="inlineStr">
        <is>
          <t>Koopovereenkomst specifiek</t>
        </is>
      </c>
      <c r="B24" s="3" t="n"/>
      <c r="C24" s="3" t="n"/>
      <c r="D24" s="8" t="n"/>
      <c r="F24" s="3" t="n"/>
      <c r="G24" s="8" t="n"/>
      <c r="H24" s="8" t="n"/>
      <c r="I24" s="8" t="n"/>
    </row>
    <row r="25">
      <c r="A25" s="4" t="inlineStr">
        <is>
          <t>koopprijs</t>
        </is>
      </c>
      <c r="B25" s="4" t="inlineStr">
        <is>
          <t>number</t>
        </is>
      </c>
      <c r="C25" s="4" t="inlineStr">
        <is>
          <t>Koopovereenkomst</t>
        </is>
      </c>
      <c r="D25" s="9" t="inlineStr">
        <is>
          <t>Auto</t>
        </is>
      </c>
      <c r="E25" s="7" t="inlineStr">
        <is>
          <t>Koopovereenkomst. Identiek aan aankoopsomWoning.</t>
        </is>
      </c>
      <c r="F25" s="7">
        <f>aankoopsomWoning</f>
        <v/>
      </c>
      <c r="G25" s="8" t="n"/>
      <c r="H25" s="8" t="n"/>
      <c r="I25" s="8" t="n"/>
    </row>
    <row r="26">
      <c r="A26" s="4" t="inlineStr">
        <is>
          <t>leveringsdatum</t>
        </is>
      </c>
      <c r="B26" s="4" t="inlineStr">
        <is>
          <t>datum</t>
        </is>
      </c>
      <c r="C26" s="4" t="inlineStr">
        <is>
          <t>Koopovereenkomst</t>
        </is>
      </c>
      <c r="D26" s="9" t="inlineStr">
        <is>
          <t>Auto</t>
        </is>
      </c>
      <c r="E26" s="7" t="inlineStr">
        <is>
          <t>Koopovereenkomst is leidend.</t>
        </is>
      </c>
      <c r="F26" s="7" t="n"/>
      <c r="G26" s="8" t="n"/>
      <c r="H26" s="8" t="n"/>
      <c r="I26" s="8" t="n"/>
    </row>
    <row r="27">
      <c r="A27" s="4" t="inlineStr">
        <is>
          <t>datumBankgarantie</t>
        </is>
      </c>
      <c r="B27" s="4" t="inlineStr">
        <is>
          <t>datum</t>
        </is>
      </c>
      <c r="C27" s="4" t="inlineStr">
        <is>
          <t>Koopovereenkomst</t>
        </is>
      </c>
      <c r="D27" s="9" t="inlineStr">
        <is>
          <t>Auto</t>
        </is>
      </c>
      <c r="F27" s="7" t="n"/>
      <c r="G27" s="8" t="n"/>
      <c r="H27" s="8" t="n"/>
      <c r="I27" s="8" t="n"/>
    </row>
    <row r="28">
      <c r="A28" s="4" t="inlineStr">
        <is>
          <t>ontbindendeVoorwaardenDatum</t>
        </is>
      </c>
      <c r="B28" s="4" t="inlineStr">
        <is>
          <t>datum</t>
        </is>
      </c>
      <c r="C28" s="4" t="inlineStr">
        <is>
          <t>Koopovereenkomst</t>
        </is>
      </c>
      <c r="D28" s="9" t="inlineStr">
        <is>
          <t>Auto</t>
        </is>
      </c>
      <c r="F28" s="7" t="n"/>
      <c r="G28" s="8" t="n"/>
      <c r="H28" s="8" t="n"/>
      <c r="I28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I20" sqref="I20"/>
    </sheetView>
  </sheetViews>
  <sheetFormatPr baseColWidth="8" defaultRowHeight="15"/>
  <cols>
    <col width="30" customWidth="1" min="1" max="1"/>
    <col width="40" customWidth="1" min="2" max="2"/>
    <col width="25" customWidth="1" min="3" max="3"/>
    <col width="20" customWidth="1" min="4" max="4"/>
    <col width="50" customWidth="1" min="5" max="5"/>
    <col width="40" customWidth="1" min="6" max="6"/>
  </cols>
  <sheetData>
    <row r="1">
      <c r="A1" s="6" t="inlineStr">
        <is>
          <t>Veld</t>
        </is>
      </c>
      <c r="B1" s="6" t="inlineStr">
        <is>
          <t>Type / Opties</t>
        </is>
      </c>
      <c r="C1" s="6" t="inlineStr">
        <is>
          <t>Bron document</t>
        </is>
      </c>
      <c r="D1" s="6" t="inlineStr">
        <is>
          <t>Auto / Handmatig</t>
        </is>
      </c>
      <c r="E1" s="6" t="inlineStr">
        <is>
          <t>Validatieregel</t>
        </is>
      </c>
      <c r="F1" s="6" t="inlineStr">
        <is>
          <t>Notities adviseur</t>
        </is>
      </c>
      <c r="G1" s="8" t="n"/>
      <c r="H1" s="8" t="n"/>
      <c r="I1" s="8" t="n"/>
    </row>
    <row r="2">
      <c r="A2" s="2" t="inlineStr">
        <is>
          <t>Verplichtingen (per verplichting)</t>
        </is>
      </c>
      <c r="B2" s="3" t="n"/>
      <c r="C2" s="3" t="n"/>
      <c r="D2" s="8" t="n"/>
      <c r="F2" s="3" t="n"/>
      <c r="G2" s="8" t="n"/>
      <c r="H2" s="8" t="n"/>
      <c r="I2" s="8" t="n"/>
    </row>
    <row r="3" ht="30" customHeight="1">
      <c r="A3" s="4" t="inlineStr">
        <is>
          <t>type</t>
        </is>
      </c>
      <c r="B3" s="4" t="inlineStr">
        <is>
          <t>doorlopend, aflopend, lease, studie, alimentatie</t>
        </is>
      </c>
      <c r="C3" s="4" t="inlineStr">
        <is>
          <t>BKR / Leningoverzicht</t>
        </is>
      </c>
      <c r="D3" s="9" t="inlineStr">
        <is>
          <t>Auto</t>
        </is>
      </c>
      <c r="E3" s="7" t="inlineStr">
        <is>
          <t>BKR is leidend voor type en bestaan. Leningoverzicht voor details.</t>
        </is>
      </c>
      <c r="F3" s="7" t="n"/>
      <c r="G3" s="8" t="n"/>
      <c r="H3" s="8" t="n"/>
      <c r="I3" s="8" t="n"/>
    </row>
    <row r="4">
      <c r="A4" s="4" t="inlineStr">
        <is>
          <t>kredietnummer</t>
        </is>
      </c>
      <c r="B4" s="4" t="inlineStr">
        <is>
          <t>string</t>
        </is>
      </c>
      <c r="C4" s="4" t="inlineStr">
        <is>
          <t>BKR / Leningoverzicht</t>
        </is>
      </c>
      <c r="D4" s="9" t="inlineStr">
        <is>
          <t>Auto</t>
        </is>
      </c>
      <c r="F4" s="7" t="n"/>
      <c r="G4" s="8" t="n"/>
      <c r="H4" s="8" t="n"/>
      <c r="I4" s="8" t="n"/>
    </row>
    <row r="5">
      <c r="A5" s="4" t="inlineStr">
        <is>
          <t>maatschappij</t>
        </is>
      </c>
      <c r="B5" s="4" t="inlineStr">
        <is>
          <t>string</t>
        </is>
      </c>
      <c r="C5" s="4" t="inlineStr">
        <is>
          <t>BKR / Leningoverzicht</t>
        </is>
      </c>
      <c r="D5" s="9" t="inlineStr">
        <is>
          <t>Auto</t>
        </is>
      </c>
      <c r="F5" s="7" t="n"/>
      <c r="G5" s="8" t="n"/>
      <c r="H5" s="8" t="n"/>
      <c r="I5" s="8" t="n"/>
    </row>
    <row r="6">
      <c r="A6" s="4" t="inlineStr">
        <is>
          <t>kredietbedrag</t>
        </is>
      </c>
      <c r="B6" s="4" t="inlineStr">
        <is>
          <t>number</t>
        </is>
      </c>
      <c r="C6" s="4" t="inlineStr">
        <is>
          <t>BKR / Leningoverzicht</t>
        </is>
      </c>
      <c r="D6" s="9" t="inlineStr">
        <is>
          <t>Auto</t>
        </is>
      </c>
      <c r="E6" s="7" t="inlineStr">
        <is>
          <t>BKR is leidend. Leningoverzicht voor actueel saldo.</t>
        </is>
      </c>
      <c r="F6" s="7" t="n"/>
      <c r="G6" s="8" t="n"/>
      <c r="H6" s="8" t="n"/>
      <c r="I6" s="8" t="n"/>
    </row>
    <row r="7">
      <c r="A7" s="4" t="inlineStr">
        <is>
          <t>maandbedrag</t>
        </is>
      </c>
      <c r="B7" s="4" t="inlineStr">
        <is>
          <t>number</t>
        </is>
      </c>
      <c r="C7" s="4" t="inlineStr">
        <is>
          <t>Leningoverzicht</t>
        </is>
      </c>
      <c r="D7" s="9" t="inlineStr">
        <is>
          <t>Auto</t>
        </is>
      </c>
      <c r="E7" s="7" t="inlineStr">
        <is>
          <t>Leningoverzicht is leidend. BKR bevat geen maandbedrag.</t>
        </is>
      </c>
      <c r="F7" s="7" t="n"/>
      <c r="G7" s="8" t="n"/>
      <c r="H7" s="8" t="n"/>
      <c r="I7" s="8" t="n"/>
    </row>
    <row r="8">
      <c r="A8" s="4" t="inlineStr">
        <is>
          <t>saldo</t>
        </is>
      </c>
      <c r="B8" s="4" t="inlineStr">
        <is>
          <t>number</t>
        </is>
      </c>
      <c r="C8" s="4" t="inlineStr">
        <is>
          <t>Leningoverzicht</t>
        </is>
      </c>
      <c r="D8" s="9" t="inlineStr">
        <is>
          <t>Auto</t>
        </is>
      </c>
      <c r="E8" s="7" t="inlineStr">
        <is>
          <t>Leningoverzicht is leidend (actueler dan BKR).</t>
        </is>
      </c>
      <c r="F8" s="7" t="n"/>
      <c r="G8" s="8" t="n"/>
      <c r="H8" s="8" t="n"/>
      <c r="I8" s="8" t="n"/>
    </row>
    <row r="9">
      <c r="A9" s="4" t="inlineStr">
        <is>
          <t>nogAfTeLossen</t>
        </is>
      </c>
      <c r="B9" s="4" t="inlineStr">
        <is>
          <t>number</t>
        </is>
      </c>
      <c r="C9" s="4" t="inlineStr">
        <is>
          <t>Leningoverzicht</t>
        </is>
      </c>
      <c r="D9" s="9" t="inlineStr">
        <is>
          <t>Auto</t>
        </is>
      </c>
      <c r="E9" s="7" t="inlineStr">
        <is>
          <t>Leningoverzicht is leidend.</t>
        </is>
      </c>
      <c r="F9" s="7" t="n"/>
      <c r="G9" s="8" t="n"/>
      <c r="H9" s="8" t="n"/>
      <c r="I9" s="8" t="n"/>
    </row>
    <row r="10">
      <c r="A10" s="4" t="inlineStr">
        <is>
          <t>rentepercentage</t>
        </is>
      </c>
      <c r="B10" s="4" t="inlineStr">
        <is>
          <t>number</t>
        </is>
      </c>
      <c r="C10" s="4" t="inlineStr">
        <is>
          <t>Leningoverzicht</t>
        </is>
      </c>
      <c r="D10" s="9" t="inlineStr">
        <is>
          <t>Auto</t>
        </is>
      </c>
      <c r="F10" s="7" t="n"/>
      <c r="G10" s="8" t="n"/>
      <c r="H10" s="8" t="n"/>
      <c r="I10" s="8" t="n"/>
    </row>
    <row r="11">
      <c r="A11" s="4" t="inlineStr">
        <is>
          <t>ingangsdatum</t>
        </is>
      </c>
      <c r="B11" s="4" t="inlineStr">
        <is>
          <t>datum</t>
        </is>
      </c>
      <c r="C11" s="4" t="inlineStr">
        <is>
          <t>BKR / Leningoverzicht</t>
        </is>
      </c>
      <c r="D11" s="9" t="inlineStr">
        <is>
          <t>Auto</t>
        </is>
      </c>
      <c r="F11" s="7" t="n"/>
      <c r="G11" s="8" t="n"/>
      <c r="H11" s="8" t="n"/>
      <c r="I11" s="8" t="n"/>
    </row>
    <row r="12">
      <c r="A12" s="4" t="inlineStr">
        <is>
          <t>einddatum</t>
        </is>
      </c>
      <c r="B12" s="4" t="inlineStr">
        <is>
          <t>datum</t>
        </is>
      </c>
      <c r="C12" s="4" t="inlineStr">
        <is>
          <t>BKR / Leningoverzicht</t>
        </is>
      </c>
      <c r="D12" s="9" t="inlineStr">
        <is>
          <t>Auto</t>
        </is>
      </c>
      <c r="F12" s="7" t="n"/>
      <c r="G12" s="8" t="n"/>
      <c r="H12" s="8" t="n"/>
      <c r="I12" s="8" t="n"/>
    </row>
    <row r="13">
      <c r="A13" s="4" t="inlineStr">
        <is>
          <t>status</t>
        </is>
      </c>
      <c r="B13" s="4" t="inlineStr">
        <is>
          <t>lopend, aflossen bij/voor passeren</t>
        </is>
      </c>
      <c r="C13" s="4" t="n"/>
      <c r="D13" s="9" t="inlineStr">
        <is>
          <t>Handmatig</t>
        </is>
      </c>
      <c r="E13" s="7" t="inlineStr">
        <is>
          <t>Keuze adviseur: lopend, aflossen bij/voor passeren.</t>
        </is>
      </c>
      <c r="F13" s="7" t="inlineStr">
        <is>
          <t>Keuze adviseur</t>
        </is>
      </c>
      <c r="G13" s="8" t="n"/>
      <c r="H13" s="8" t="n"/>
      <c r="I13" s="8" t="n"/>
    </row>
    <row r="14">
      <c r="D14" s="8" t="n"/>
      <c r="G14" s="8" t="n"/>
      <c r="H14" s="8" t="n"/>
      <c r="I14" s="8" t="n"/>
    </row>
    <row r="15">
      <c r="A15" s="2" t="inlineStr">
        <is>
          <t>Bestaande hypotheek - inschrijving</t>
        </is>
      </c>
      <c r="B15" s="3" t="n"/>
      <c r="C15" s="3" t="n"/>
      <c r="D15" s="8" t="n"/>
      <c r="F15" s="3" t="n"/>
      <c r="G15" s="8" t="n"/>
      <c r="H15" s="8" t="n"/>
      <c r="I15" s="8" t="n"/>
    </row>
    <row r="16">
      <c r="A16" s="4" t="inlineStr">
        <is>
          <t>geldverstrekker</t>
        </is>
      </c>
      <c r="B16" s="4" t="inlineStr">
        <is>
          <t>string</t>
        </is>
      </c>
      <c r="C16" s="4" t="inlineStr">
        <is>
          <t>Hypotheekoverzicht</t>
        </is>
      </c>
      <c r="D16" s="9" t="inlineStr">
        <is>
          <t>Auto</t>
        </is>
      </c>
      <c r="E16" s="7" t="inlineStr">
        <is>
          <t>Hypotheekoverzicht is leidend.</t>
        </is>
      </c>
      <c r="F16" s="7" t="n"/>
      <c r="G16" s="8" t="n"/>
      <c r="H16" s="8" t="n"/>
      <c r="I16" s="8" t="n"/>
    </row>
    <row r="17">
      <c r="A17" s="4" t="inlineStr">
        <is>
          <t>inschrijving</t>
        </is>
      </c>
      <c r="B17" s="4" t="inlineStr">
        <is>
          <t>number</t>
        </is>
      </c>
      <c r="C17" s="4" t="inlineStr">
        <is>
          <t>Hypotheekoverzicht</t>
        </is>
      </c>
      <c r="D17" s="9" t="inlineStr">
        <is>
          <t>Auto</t>
        </is>
      </c>
      <c r="F17" s="7" t="n"/>
      <c r="G17" s="8" t="n"/>
      <c r="H17" s="8" t="n"/>
      <c r="I17" s="8" t="n"/>
    </row>
    <row r="18">
      <c r="A18" s="4" t="inlineStr">
        <is>
          <t>rangorde</t>
        </is>
      </c>
      <c r="B18" s="4" t="inlineStr">
        <is>
          <t>number</t>
        </is>
      </c>
      <c r="C18" s="4" t="inlineStr">
        <is>
          <t>Hypotheekoverzicht</t>
        </is>
      </c>
      <c r="D18" s="9" t="inlineStr">
        <is>
          <t>Auto</t>
        </is>
      </c>
      <c r="F18" s="7" t="n"/>
      <c r="G18" s="8" t="n"/>
      <c r="H18" s="8" t="n"/>
      <c r="I18" s="8" t="n"/>
    </row>
    <row r="19">
      <c r="A19" s="4" t="inlineStr">
        <is>
          <t>nhg</t>
        </is>
      </c>
      <c r="B19" s="4" t="inlineStr">
        <is>
          <t>boolean</t>
        </is>
      </c>
      <c r="C19" s="4" t="inlineStr">
        <is>
          <t>Hypotheekoverzicht</t>
        </is>
      </c>
      <c r="D19" s="9" t="inlineStr">
        <is>
          <t>Auto</t>
        </is>
      </c>
      <c r="F19" s="7" t="n"/>
      <c r="G19" s="8" t="n"/>
      <c r="H19" s="8" t="n"/>
      <c r="I19" s="8" t="n"/>
    </row>
    <row r="20">
      <c r="D20" s="8" t="n"/>
      <c r="G20" s="8" t="n"/>
      <c r="H20" s="8" t="n"/>
      <c r="I20" s="8" t="n"/>
    </row>
    <row r="21">
      <c r="A21" s="2" t="inlineStr">
        <is>
          <t>Bestaande hypotheek - leningdeel</t>
        </is>
      </c>
      <c r="B21" s="3" t="n"/>
      <c r="C21" s="3" t="n"/>
      <c r="D21" s="8" t="n"/>
      <c r="F21" s="3" t="n"/>
      <c r="G21" s="8" t="n"/>
      <c r="H21" s="8" t="n"/>
      <c r="I21" s="8" t="n"/>
    </row>
    <row r="22">
      <c r="A22" s="4" t="inlineStr">
        <is>
          <t>aflosvorm</t>
        </is>
      </c>
      <c r="B22" s="4" t="inlineStr">
        <is>
          <t>annuitair, lineair, aflossingsvrij, etc.</t>
        </is>
      </c>
      <c r="C22" s="4" t="inlineStr">
        <is>
          <t>Hypotheekoverzicht</t>
        </is>
      </c>
      <c r="D22" s="9" t="inlineStr">
        <is>
          <t>Auto</t>
        </is>
      </c>
      <c r="E22" s="7" t="inlineStr">
        <is>
          <t>Hypotheekoverzicht is leidend.</t>
        </is>
      </c>
      <c r="F22" s="7" t="n"/>
      <c r="G22" s="8" t="n"/>
      <c r="H22" s="8" t="n"/>
      <c r="I22" s="8" t="n"/>
    </row>
    <row r="23">
      <c r="A23" s="4" t="inlineStr">
        <is>
          <t>bedrag</t>
        </is>
      </c>
      <c r="B23" s="4" t="inlineStr">
        <is>
          <t>number</t>
        </is>
      </c>
      <c r="C23" s="4" t="inlineStr">
        <is>
          <t>Hypotheekoverzicht</t>
        </is>
      </c>
      <c r="D23" s="9" t="inlineStr">
        <is>
          <t>Auto</t>
        </is>
      </c>
      <c r="F23" s="7" t="inlineStr">
        <is>
          <t>Oorspronkelijke hoofdsom</t>
        </is>
      </c>
      <c r="G23" s="8" t="n"/>
      <c r="H23" s="8" t="n"/>
      <c r="I23" s="8" t="n"/>
    </row>
    <row r="24">
      <c r="A24" s="4" t="inlineStr">
        <is>
          <t>rentePercentage</t>
        </is>
      </c>
      <c r="B24" s="4" t="inlineStr">
        <is>
          <t>number</t>
        </is>
      </c>
      <c r="C24" s="4" t="inlineStr">
        <is>
          <t>Hypotheekoverzicht</t>
        </is>
      </c>
      <c r="D24" s="9" t="inlineStr">
        <is>
          <t>Auto</t>
        </is>
      </c>
      <c r="E24" s="7" t="inlineStr">
        <is>
          <t>Hypotheekoverzicht is leidend. Check of actueel (na RVP-verlenging).</t>
        </is>
      </c>
      <c r="F24" s="7" t="n"/>
      <c r="G24" s="8" t="n"/>
      <c r="H24" s="8" t="n"/>
      <c r="I24" s="8" t="n"/>
    </row>
    <row r="25">
      <c r="A25" s="4" t="inlineStr">
        <is>
          <t>ingangsdatum</t>
        </is>
      </c>
      <c r="B25" s="4" t="inlineStr">
        <is>
          <t>datum</t>
        </is>
      </c>
      <c r="C25" s="4" t="inlineStr">
        <is>
          <t>Hypotheekoverzicht</t>
        </is>
      </c>
      <c r="D25" s="9" t="inlineStr">
        <is>
          <t>Auto</t>
        </is>
      </c>
      <c r="F25" s="7" t="n"/>
      <c r="G25" s="8" t="n"/>
      <c r="H25" s="8" t="n"/>
      <c r="I25" s="8" t="n"/>
    </row>
    <row r="26">
      <c r="A26" s="4" t="inlineStr">
        <is>
          <t>looptijd</t>
        </is>
      </c>
      <c r="B26" s="4" t="inlineStr">
        <is>
          <t>number (maanden)</t>
        </is>
      </c>
      <c r="C26" s="4" t="inlineStr">
        <is>
          <t>Hypotheekoverzicht</t>
        </is>
      </c>
      <c r="D26" s="9" t="inlineStr">
        <is>
          <t>Auto</t>
        </is>
      </c>
      <c r="F26" s="7" t="n"/>
      <c r="G26" s="8" t="n"/>
      <c r="H26" s="8" t="n"/>
      <c r="I26" s="8" t="n"/>
    </row>
    <row r="27">
      <c r="A27" s="4" t="inlineStr">
        <is>
          <t>einddatum</t>
        </is>
      </c>
      <c r="B27" s="4" t="inlineStr">
        <is>
          <t>datum</t>
        </is>
      </c>
      <c r="C27" s="4" t="inlineStr">
        <is>
          <t>Hypotheekoverzicht</t>
        </is>
      </c>
      <c r="D27" s="9" t="inlineStr">
        <is>
          <t>Auto</t>
        </is>
      </c>
      <c r="F27" s="7" t="n"/>
      <c r="G27" s="8" t="n"/>
      <c r="H27" s="8" t="n"/>
      <c r="I27" s="8" t="n"/>
    </row>
    <row r="28">
      <c r="A28" s="4" t="inlineStr">
        <is>
          <t>renteVastPeriode</t>
        </is>
      </c>
      <c r="B28" s="4" t="inlineStr">
        <is>
          <t>number (jaren)</t>
        </is>
      </c>
      <c r="C28" s="4" t="inlineStr">
        <is>
          <t>Hypotheekoverzicht</t>
        </is>
      </c>
      <c r="D28" s="9" t="inlineStr">
        <is>
          <t>Auto</t>
        </is>
      </c>
      <c r="F28" s="7" t="n"/>
      <c r="G28" s="8" t="n"/>
      <c r="H28" s="8" t="n"/>
      <c r="I28" s="8" t="n"/>
    </row>
    <row r="29">
      <c r="A29" s="4" t="inlineStr">
        <is>
          <t>einddatumRvp</t>
        </is>
      </c>
      <c r="B29" s="4" t="inlineStr">
        <is>
          <t>datum</t>
        </is>
      </c>
      <c r="C29" s="4" t="inlineStr">
        <is>
          <t>Hypotheekoverzicht</t>
        </is>
      </c>
      <c r="D29" s="9" t="inlineStr">
        <is>
          <t>Auto</t>
        </is>
      </c>
      <c r="F29" s="7" t="n"/>
      <c r="G29" s="8" t="n"/>
      <c r="H29" s="8" t="n"/>
      <c r="I29" s="8" t="n"/>
    </row>
    <row r="30">
      <c r="A30" s="4" t="inlineStr">
        <is>
          <t>restschuld</t>
        </is>
      </c>
      <c r="B30" s="4" t="inlineStr">
        <is>
          <t>number</t>
        </is>
      </c>
      <c r="C30" s="4" t="inlineStr">
        <is>
          <t>Hypotheekoverzicht</t>
        </is>
      </c>
      <c r="D30" s="9" t="inlineStr">
        <is>
          <t>Auto</t>
        </is>
      </c>
      <c r="E30" s="7" t="inlineStr">
        <is>
          <t>Hypotheekoverzicht is leidend. Moet recent zijn (&lt;3 mnd).</t>
        </is>
      </c>
      <c r="F30" s="7" t="n"/>
      <c r="G30" s="8" t="n"/>
      <c r="H30" s="8" t="n"/>
      <c r="I30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5" customWidth="1" min="3" max="3"/>
    <col width="20" customWidth="1" min="4" max="4"/>
    <col width="50" customWidth="1" min="5" max="5"/>
    <col width="40" customWidth="1" min="6" max="6"/>
  </cols>
  <sheetData>
    <row r="1">
      <c r="A1" s="6" t="inlineStr">
        <is>
          <t>Veld</t>
        </is>
      </c>
      <c r="B1" s="6" t="inlineStr">
        <is>
          <t>Type / Opties</t>
        </is>
      </c>
      <c r="C1" s="6" t="inlineStr">
        <is>
          <t>Bron document</t>
        </is>
      </c>
      <c r="D1" s="6" t="inlineStr">
        <is>
          <t>Auto / Handmatig</t>
        </is>
      </c>
      <c r="E1" s="6" t="inlineStr">
        <is>
          <t>Validatieregel</t>
        </is>
      </c>
      <c r="F1" s="6" t="inlineStr">
        <is>
          <t>Notities adviseur</t>
        </is>
      </c>
      <c r="G1" s="8" t="n"/>
      <c r="H1" s="8" t="n"/>
      <c r="I1" s="8" t="n"/>
    </row>
    <row r="2">
      <c r="A2" s="2" t="inlineStr">
        <is>
          <t>Verzekeringen (per verzekering)</t>
        </is>
      </c>
      <c r="B2" s="3" t="n"/>
      <c r="C2" s="3" t="n"/>
      <c r="D2" s="8" t="n"/>
      <c r="F2" s="3" t="n"/>
      <c r="G2" s="8" t="n"/>
      <c r="H2" s="8" t="n"/>
      <c r="I2" s="8" t="n"/>
    </row>
    <row r="3" ht="30" customHeight="1">
      <c r="A3" s="4" t="inlineStr">
        <is>
          <t>type</t>
        </is>
      </c>
      <c r="B3" s="4" t="inlineStr">
        <is>
          <t>ORV, AOV, woonlasten, lijfrente, leven</t>
        </is>
      </c>
      <c r="C3" s="4" t="n"/>
      <c r="D3" s="9" t="inlineStr">
        <is>
          <t>Handmatig</t>
        </is>
      </c>
      <c r="E3" s="7" t="inlineStr">
        <is>
          <t>Polisblad is leidend voor type verzekering.</t>
        </is>
      </c>
      <c r="F3" s="7" t="inlineStr">
        <is>
          <t>Keuze adviseur / polis</t>
        </is>
      </c>
      <c r="G3" s="8" t="n"/>
      <c r="H3" s="8" t="n"/>
      <c r="I3" s="8" t="n"/>
    </row>
    <row r="4">
      <c r="A4" s="4" t="inlineStr">
        <is>
          <t>eigenaar</t>
        </is>
      </c>
      <c r="B4" s="4" t="inlineStr">
        <is>
          <t>aanvrager, partner, gezamenlijk</t>
        </is>
      </c>
      <c r="C4" s="4" t="n"/>
      <c r="D4" s="9" t="inlineStr">
        <is>
          <t>Handmatig</t>
        </is>
      </c>
      <c r="F4" s="7" t="n"/>
      <c r="G4" s="8" t="n"/>
      <c r="H4" s="8" t="n"/>
      <c r="I4" s="8" t="n"/>
    </row>
    <row r="5">
      <c r="A5" s="4" t="inlineStr">
        <is>
          <t>aanbieder</t>
        </is>
      </c>
      <c r="B5" s="4" t="inlineStr">
        <is>
          <t>string</t>
        </is>
      </c>
      <c r="C5" s="4" t="inlineStr">
        <is>
          <t>Polisblad</t>
        </is>
      </c>
      <c r="D5" s="9" t="inlineStr">
        <is>
          <t>Auto</t>
        </is>
      </c>
      <c r="E5" s="7" t="inlineStr">
        <is>
          <t>Polisblad is leidend.</t>
        </is>
      </c>
      <c r="F5" s="7" t="n"/>
      <c r="G5" s="8" t="n"/>
      <c r="H5" s="8" t="n"/>
      <c r="I5" s="8" t="n"/>
    </row>
    <row r="6">
      <c r="A6" s="4" t="inlineStr">
        <is>
          <t>polisnummer</t>
        </is>
      </c>
      <c r="B6" s="4" t="inlineStr">
        <is>
          <t>string</t>
        </is>
      </c>
      <c r="C6" s="4" t="inlineStr">
        <is>
          <t>Polisblad</t>
        </is>
      </c>
      <c r="D6" s="9" t="inlineStr">
        <is>
          <t>Auto</t>
        </is>
      </c>
      <c r="F6" s="7" t="n"/>
      <c r="G6" s="8" t="n"/>
      <c r="H6" s="8" t="n"/>
      <c r="I6" s="8" t="n"/>
    </row>
    <row r="7">
      <c r="A7" s="4" t="inlineStr">
        <is>
          <t>ingangsdatum</t>
        </is>
      </c>
      <c r="B7" s="4" t="inlineStr">
        <is>
          <t>datum</t>
        </is>
      </c>
      <c r="C7" s="4" t="inlineStr">
        <is>
          <t>Polisblad</t>
        </is>
      </c>
      <c r="D7" s="9" t="inlineStr">
        <is>
          <t>Auto</t>
        </is>
      </c>
      <c r="F7" s="7" t="n"/>
      <c r="G7" s="8" t="n"/>
      <c r="H7" s="8" t="n"/>
      <c r="I7" s="8" t="n"/>
    </row>
    <row r="8">
      <c r="A8" s="4" t="inlineStr">
        <is>
          <t>einddatum</t>
        </is>
      </c>
      <c r="B8" s="4" t="inlineStr">
        <is>
          <t>datum</t>
        </is>
      </c>
      <c r="C8" s="4" t="inlineStr">
        <is>
          <t>Polisblad</t>
        </is>
      </c>
      <c r="D8" s="9" t="inlineStr">
        <is>
          <t>Auto</t>
        </is>
      </c>
      <c r="F8" s="7" t="n"/>
      <c r="G8" s="8" t="n"/>
      <c r="H8" s="8" t="n"/>
      <c r="I8" s="8" t="n"/>
    </row>
    <row r="9">
      <c r="A9" s="4" t="inlineStr">
        <is>
          <t>soortDekking</t>
        </is>
      </c>
      <c r="B9" s="4" t="inlineStr">
        <is>
          <t>gelijkblijvend, annuitair, lineair</t>
        </is>
      </c>
      <c r="C9" s="4" t="inlineStr">
        <is>
          <t>Polisblad</t>
        </is>
      </c>
      <c r="D9" s="9" t="inlineStr">
        <is>
          <t>Auto</t>
        </is>
      </c>
      <c r="F9" s="7" t="n"/>
      <c r="G9" s="8" t="n"/>
      <c r="H9" s="8" t="n"/>
      <c r="I9" s="8" t="n"/>
    </row>
    <row r="10">
      <c r="A10" s="4" t="inlineStr">
        <is>
          <t>premieBedrag</t>
        </is>
      </c>
      <c r="B10" s="4" t="inlineStr">
        <is>
          <t>number</t>
        </is>
      </c>
      <c r="C10" s="4" t="inlineStr">
        <is>
          <t>Polisblad</t>
        </is>
      </c>
      <c r="D10" s="9" t="inlineStr">
        <is>
          <t>Auto</t>
        </is>
      </c>
      <c r="E10" s="7" t="inlineStr">
        <is>
          <t>Polisblad is leidend.</t>
        </is>
      </c>
      <c r="F10" s="7" t="n"/>
      <c r="G10" s="8" t="n"/>
      <c r="H10" s="8" t="n"/>
      <c r="I10" s="8" t="n"/>
    </row>
    <row r="11">
      <c r="A11" s="4" t="inlineStr">
        <is>
          <t>orvDekking</t>
        </is>
      </c>
      <c r="B11" s="4" t="inlineStr">
        <is>
          <t>number</t>
        </is>
      </c>
      <c r="C11" s="4" t="inlineStr">
        <is>
          <t>Polisblad</t>
        </is>
      </c>
      <c r="D11" s="9" t="inlineStr">
        <is>
          <t>Auto</t>
        </is>
      </c>
      <c r="E11" s="7" t="inlineStr">
        <is>
          <t>Polisblad is leidend.</t>
        </is>
      </c>
      <c r="F11" s="7" t="inlineStr">
        <is>
          <t>Per verzekerde</t>
        </is>
      </c>
      <c r="G11" s="8" t="n"/>
      <c r="H11" s="8" t="n"/>
      <c r="I11" s="8" t="n"/>
    </row>
    <row r="12">
      <c r="A12" s="4" t="inlineStr">
        <is>
          <t>dekkingAO</t>
        </is>
      </c>
      <c r="B12" s="4" t="inlineStr">
        <is>
          <t>number</t>
        </is>
      </c>
      <c r="C12" s="4" t="inlineStr">
        <is>
          <t>Polisblad</t>
        </is>
      </c>
      <c r="D12" s="9" t="inlineStr">
        <is>
          <t>Auto</t>
        </is>
      </c>
      <c r="F12" s="7" t="n"/>
      <c r="G12" s="8" t="n"/>
      <c r="H12" s="8" t="n"/>
      <c r="I12" s="8" t="n"/>
    </row>
    <row r="13">
      <c r="A13" s="4" t="inlineStr">
        <is>
          <t>dekkingWW</t>
        </is>
      </c>
      <c r="B13" s="4" t="inlineStr">
        <is>
          <t>number</t>
        </is>
      </c>
      <c r="C13" s="4" t="inlineStr">
        <is>
          <t>Polisblad</t>
        </is>
      </c>
      <c r="D13" s="9" t="inlineStr">
        <is>
          <t>Auto</t>
        </is>
      </c>
      <c r="F13" s="7" t="n"/>
      <c r="G13" s="8" t="n"/>
      <c r="H13" s="8" t="n"/>
      <c r="I13" s="8" t="n"/>
    </row>
    <row r="14">
      <c r="D14" s="8" t="n"/>
      <c r="G14" s="8" t="n"/>
      <c r="H14" s="8" t="n"/>
      <c r="I14" s="8" t="n"/>
    </row>
    <row r="15">
      <c r="A15" s="2" t="inlineStr">
        <is>
          <t>Werkgeversverzekeringen</t>
        </is>
      </c>
      <c r="B15" s="3" t="n"/>
      <c r="C15" s="3" t="n"/>
      <c r="D15" s="8" t="n"/>
      <c r="F15" s="3" t="n"/>
      <c r="G15" s="8" t="n"/>
      <c r="H15" s="8" t="n"/>
      <c r="I15" s="8" t="n"/>
    </row>
    <row r="16" ht="30" customHeight="1">
      <c r="A16" s="4" t="inlineStr">
        <is>
          <t>type</t>
        </is>
      </c>
      <c r="B16" s="4" t="inlineStr">
        <is>
          <t>WGA-hiaat, WIA-excedent, loondoorbetaling</t>
        </is>
      </c>
      <c r="C16" s="4" t="inlineStr">
        <is>
          <t>WGV / loonstrook</t>
        </is>
      </c>
      <c r="D16" s="9" t="inlineStr">
        <is>
          <t>Handmatig</t>
        </is>
      </c>
      <c r="E16" s="7" t="inlineStr">
        <is>
          <t>Polisblad is leidend voor type verzekering.</t>
        </is>
      </c>
      <c r="F16" s="7" t="n"/>
      <c r="G16" s="8" t="n"/>
      <c r="H16" s="8" t="n"/>
      <c r="I16" s="8" t="n"/>
    </row>
    <row r="17">
      <c r="A17" s="4" t="inlineStr">
        <is>
          <t>eersteJaar</t>
        </is>
      </c>
      <c r="B17" s="4" t="inlineStr">
        <is>
          <t>percentage</t>
        </is>
      </c>
      <c r="C17" s="4" t="inlineStr">
        <is>
          <t>WGV</t>
        </is>
      </c>
      <c r="D17" s="9" t="inlineStr">
        <is>
          <t>Auto</t>
        </is>
      </c>
      <c r="E17" s="7" t="inlineStr">
        <is>
          <t>WGV is leidend voor loondoorbetaling bij ziekte.</t>
        </is>
      </c>
      <c r="F17" s="7" t="inlineStr">
        <is>
          <t>Loondoorbetaling bij ziekte</t>
        </is>
      </c>
      <c r="G17" s="8" t="n"/>
      <c r="H17" s="8" t="n"/>
      <c r="I17" s="8" t="n"/>
    </row>
    <row r="18">
      <c r="A18" s="4" t="inlineStr">
        <is>
          <t>tweedeJaar</t>
        </is>
      </c>
      <c r="B18" s="4" t="inlineStr">
        <is>
          <t>percentage</t>
        </is>
      </c>
      <c r="C18" s="4" t="inlineStr">
        <is>
          <t>WGV</t>
        </is>
      </c>
      <c r="D18" s="9" t="inlineStr">
        <is>
          <t>Auto</t>
        </is>
      </c>
      <c r="E18" s="7" t="inlineStr">
        <is>
          <t>WGV is leidend.</t>
        </is>
      </c>
      <c r="F18" s="7" t="n"/>
      <c r="G18" s="8" t="n"/>
      <c r="H18" s="8" t="n"/>
      <c r="I18" s="8" t="n"/>
    </row>
    <row r="19">
      <c r="D19" s="8" t="n"/>
      <c r="G19" s="8" t="n"/>
      <c r="H19" s="8" t="n"/>
      <c r="I19" s="8" t="n"/>
    </row>
    <row r="20">
      <c r="A20" s="2" t="inlineStr">
        <is>
          <t>Vermogen</t>
        </is>
      </c>
      <c r="B20" s="3" t="n"/>
      <c r="C20" s="3" t="n"/>
      <c r="D20" s="8" t="n"/>
      <c r="F20" s="3" t="n"/>
      <c r="G20" s="8" t="n"/>
      <c r="H20" s="8" t="n"/>
      <c r="I20" s="8" t="n"/>
    </row>
    <row r="21">
      <c r="A21" s="4" t="inlineStr">
        <is>
          <t>ibanAanvrager</t>
        </is>
      </c>
      <c r="B21" s="4" t="inlineStr">
        <is>
          <t>string</t>
        </is>
      </c>
      <c r="C21" s="4" t="inlineStr">
        <is>
          <t>Bankafschrift</t>
        </is>
      </c>
      <c r="D21" s="9" t="inlineStr">
        <is>
          <t>Auto</t>
        </is>
      </c>
      <c r="E21" s="7" t="inlineStr">
        <is>
          <t>Bankafschrift is leidend.</t>
        </is>
      </c>
      <c r="F21" s="7" t="n"/>
      <c r="G21" s="8" t="n"/>
      <c r="H21" s="8" t="n"/>
      <c r="I21" s="8" t="n"/>
    </row>
    <row r="22">
      <c r="A22" s="4" t="inlineStr">
        <is>
          <t>ibanPartner</t>
        </is>
      </c>
      <c r="B22" s="4" t="inlineStr">
        <is>
          <t>string</t>
        </is>
      </c>
      <c r="C22" s="4" t="inlineStr">
        <is>
          <t>Bankafschrift</t>
        </is>
      </c>
      <c r="D22" s="9" t="inlineStr">
        <is>
          <t>Auto</t>
        </is>
      </c>
      <c r="E22" s="7" t="inlineStr">
        <is>
          <t>Bankafschrift is leidend.</t>
        </is>
      </c>
      <c r="F22" s="7" t="n"/>
      <c r="G22" s="8" t="n"/>
      <c r="H22" s="8" t="n"/>
      <c r="I22" s="8" t="n"/>
    </row>
    <row r="23" ht="30" customHeight="1">
      <c r="A23" s="4" t="inlineStr">
        <is>
          <t>spaargeld</t>
        </is>
      </c>
      <c r="B23" s="4" t="inlineStr">
        <is>
          <t>number</t>
        </is>
      </c>
      <c r="C23" s="4" t="inlineStr">
        <is>
          <t>Bankafschrift / Vermogensoverzicht</t>
        </is>
      </c>
      <c r="D23" s="9" t="inlineStr">
        <is>
          <t>Auto</t>
        </is>
      </c>
      <c r="E23" s="7" t="inlineStr">
        <is>
          <t>Bankafschrift is leidend. Moet recent zijn (&lt;3 mnd).</t>
        </is>
      </c>
      <c r="F23" s="7" t="n"/>
      <c r="G23" s="8" t="n"/>
      <c r="H23" s="8" t="n"/>
      <c r="I23" s="8" t="n"/>
    </row>
    <row r="24">
      <c r="A24" s="4" t="inlineStr">
        <is>
          <t>beleggingen</t>
        </is>
      </c>
      <c r="B24" s="4" t="inlineStr">
        <is>
          <t>number</t>
        </is>
      </c>
      <c r="C24" s="4" t="inlineStr">
        <is>
          <t>Vermogensoverzicht</t>
        </is>
      </c>
      <c r="D24" s="9" t="inlineStr">
        <is>
          <t>Auto</t>
        </is>
      </c>
      <c r="F24" s="7" t="n"/>
      <c r="G24" s="8" t="n"/>
      <c r="H24" s="8" t="n"/>
      <c r="I24" s="8" t="n"/>
    </row>
    <row r="25">
      <c r="A25" s="4" t="inlineStr">
        <is>
          <t>schenking</t>
        </is>
      </c>
      <c r="B25" s="4" t="inlineStr">
        <is>
          <t>number</t>
        </is>
      </c>
      <c r="C25" s="4" t="n"/>
      <c r="D25" s="9" t="inlineStr">
        <is>
          <t>Handmatig</t>
        </is>
      </c>
      <c r="F25" s="7" t="inlineStr">
        <is>
          <t>Handmatig</t>
        </is>
      </c>
      <c r="G25" s="8" t="n"/>
      <c r="H25" s="8" t="n"/>
      <c r="I25" s="8" t="n"/>
    </row>
    <row r="26">
      <c r="A26" s="4" t="inlineStr">
        <is>
          <t>eigenaar</t>
        </is>
      </c>
      <c r="B26" s="4" t="inlineStr">
        <is>
          <t>gezamenlijk, aanvrager, partner</t>
        </is>
      </c>
      <c r="C26" s="4" t="n"/>
      <c r="D26" s="9" t="inlineStr">
        <is>
          <t>Handmatig</t>
        </is>
      </c>
      <c r="F26" s="7" t="n"/>
      <c r="G26" s="8" t="n"/>
      <c r="H26" s="8" t="n"/>
      <c r="I26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topLeftCell="A9"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5" customWidth="1" min="3" max="3"/>
    <col width="45" customWidth="1" min="4" max="4"/>
  </cols>
  <sheetData>
    <row r="1">
      <c r="A1" s="1" t="inlineStr">
        <is>
          <t>Document</t>
        </is>
      </c>
      <c r="B1" s="1" t="inlineStr">
        <is>
          <t>Vult deze velden</t>
        </is>
      </c>
      <c r="C1" s="1" t="inlineStr">
        <is>
          <t>Prioriteit</t>
        </is>
      </c>
      <c r="D1" s="6" t="inlineStr">
        <is>
          <t>Vereist bij klanttype</t>
        </is>
      </c>
      <c r="E1" s="1" t="inlineStr">
        <is>
          <t>Opmerkingen</t>
        </is>
      </c>
    </row>
    <row r="2" ht="60" customHeight="1">
      <c r="A2" s="4" t="inlineStr">
        <is>
          <t>Paspoort / ID-kaart</t>
        </is>
      </c>
      <c r="B2" s="4" t="inlineStr">
        <is>
          <t>geslacht, voorletters, voornamen, tussenvoegsel, achternaam, geboortedatum, geboorteplaats, nationaliteit, legitimatiesoort, legitimatienummer, afgiftedatum, geldigTot, afgifteplaats</t>
        </is>
      </c>
      <c r="C2" s="4" t="inlineStr">
        <is>
          <t>1 (hoogste)</t>
        </is>
      </c>
      <c r="D2" s="7" t="inlineStr">
        <is>
          <t>Alle</t>
        </is>
      </c>
      <c r="E2" s="4" t="inlineStr">
        <is>
          <t>Officieel document, leidend voor namen</t>
        </is>
      </c>
    </row>
    <row r="3" ht="60" customHeight="1">
      <c r="A3" s="4" t="inlineStr">
        <is>
          <t>Werkgeversverklaring</t>
        </is>
      </c>
      <c r="B3" s="4" t="inlineStr">
        <is>
          <t>naamWerkgever, adres, functie, soortDienstverband, inDienstSinds, brutoSalaris, vakantiegeld, eindejaarsuitkering, ORT, overwerk, provisie, 13e maand, proeftijd, loonbeslag, onderhandseLening</t>
        </is>
      </c>
      <c r="C3" s="4" t="inlineStr">
        <is>
          <t>1 (hoogste)</t>
        </is>
      </c>
      <c r="D3" s="7" t="inlineStr">
        <is>
          <t>Alle (bij loondienst)</t>
        </is>
      </c>
      <c r="E3" s="4" t="inlineStr">
        <is>
          <t>Leidend voor inkomen loondienst</t>
        </is>
      </c>
    </row>
    <row r="4" ht="30" customHeight="1">
      <c r="A4" s="4" t="inlineStr">
        <is>
          <t>Loonstrook</t>
        </is>
      </c>
      <c r="B4" s="4" t="inlineStr">
        <is>
          <t>brutoMaandloon, werkgever, periode, bijzondere beloningen, adres werknemer, pensioenbijdrage</t>
        </is>
      </c>
      <c r="C4" s="4" t="inlineStr">
        <is>
          <t>2 (controle)</t>
        </is>
      </c>
      <c r="D4" s="7" t="inlineStr">
        <is>
          <t>Alle (bij loondienst)</t>
        </is>
      </c>
      <c r="E4" s="4" t="inlineStr">
        <is>
          <t>Verificatie van WGV, bron voor pensioenbijdrage IBL</t>
        </is>
      </c>
    </row>
    <row r="5" ht="30" customHeight="1">
      <c r="A5" s="4" t="inlineStr">
        <is>
          <t>UWV Verzekeringsbericht</t>
        </is>
      </c>
      <c r="B5" s="4" t="inlineStr">
        <is>
          <t>gemiddeldJaarToetsinkomen (via IBL-tool), aantalWerkgevers</t>
        </is>
      </c>
      <c r="C5" s="4" t="inlineStr">
        <is>
          <t>1 (hoogste)</t>
        </is>
      </c>
      <c r="D5" s="7" t="inlineStr">
        <is>
          <t>Alle (bij loondienst)</t>
        </is>
      </c>
      <c r="E5" s="4" t="inlineStr">
        <is>
          <t>IBL-tool berekent toetsinkomen</t>
        </is>
      </c>
    </row>
    <row r="6" ht="30" customHeight="1">
      <c r="A6" s="4" t="inlineStr">
        <is>
          <t>Koopovereenkomst</t>
        </is>
      </c>
      <c r="B6" s="4" t="inlineStr">
        <is>
          <t>adres onderpand, aankoopsomWoning, leveringsdatum, bankgarantie datum, ontbindende voorwaarden, erfpacht</t>
        </is>
      </c>
      <c r="C6" s="4" t="inlineStr">
        <is>
          <t>1 (hoogste)</t>
        </is>
      </c>
      <c r="D6" s="7" t="inlineStr">
        <is>
          <t>Aankoop (BB, NP, NEB)</t>
        </is>
      </c>
      <c r="E6" s="4" t="inlineStr">
        <is>
          <t>Leidend voor aankoopgegevens</t>
        </is>
      </c>
    </row>
    <row r="7" ht="30" customHeight="1">
      <c r="A7" s="4" t="inlineStr">
        <is>
          <t>Taxatierapport</t>
        </is>
      </c>
      <c r="B7" s="4" t="inlineStr">
        <is>
          <t>marktwaarde, marktwaardeNaVerbouwing, typeWoning, soortOnderpand, taxatiedatum</t>
        </is>
      </c>
      <c r="C7" s="4" t="inlineStr">
        <is>
          <t>1 (hoogste)</t>
        </is>
      </c>
      <c r="D7" s="7" t="inlineStr">
        <is>
          <t>Alle</t>
        </is>
      </c>
      <c r="E7" s="4" t="inlineStr">
        <is>
          <t>Leidend voor woningwaarde</t>
        </is>
      </c>
    </row>
    <row r="8">
      <c r="A8" s="4" t="inlineStr">
        <is>
          <t>Energielabel</t>
        </is>
      </c>
      <c r="B8" s="4" t="inlineStr">
        <is>
          <t>energielabel, afgiftedatumEnergielabel</t>
        </is>
      </c>
      <c r="C8" s="4" t="inlineStr">
        <is>
          <t>1</t>
        </is>
      </c>
      <c r="D8" s="7" t="inlineStr">
        <is>
          <t>Alle</t>
        </is>
      </c>
      <c r="E8" s="4" t="inlineStr">
        <is>
          <t>Ook via EP-Online API</t>
        </is>
      </c>
    </row>
    <row r="9" ht="30" customHeight="1">
      <c r="A9" s="4" t="inlineStr">
        <is>
          <t>Hypotheekoverzicht</t>
        </is>
      </c>
      <c r="B9" s="4" t="inlineStr">
        <is>
          <t>geldverstrekker, bedrag, restschuld, rentePercentage, maandlast, einddatumRvp, aflosvorm</t>
        </is>
      </c>
      <c r="C9" s="4" t="inlineStr">
        <is>
          <t>1</t>
        </is>
      </c>
      <c r="D9" s="7" t="inlineStr">
        <is>
          <t>Doorstromer, Verhoger, Oversluiter, Uitkoop</t>
        </is>
      </c>
      <c r="E9" s="4" t="inlineStr">
        <is>
          <t>Bestaande hypotheek</t>
        </is>
      </c>
    </row>
    <row r="10">
      <c r="A10" s="4" t="inlineStr">
        <is>
          <t>Bankafschrift</t>
        </is>
      </c>
      <c r="B10" s="4" t="inlineStr">
        <is>
          <t>IBAN, saldo, bank</t>
        </is>
      </c>
      <c r="C10" s="4" t="inlineStr">
        <is>
          <t>1</t>
        </is>
      </c>
      <c r="D10" s="7" t="inlineStr">
        <is>
          <t>Alle</t>
        </is>
      </c>
      <c r="E10" s="4" t="inlineStr">
        <is>
          <t>Vermogen + incassorekening</t>
        </is>
      </c>
    </row>
    <row r="11">
      <c r="A11" s="4" t="inlineStr">
        <is>
          <t>Vermogensoverzicht</t>
        </is>
      </c>
      <c r="B11" s="4" t="inlineStr">
        <is>
          <t>totaalVermogen, beleggingen</t>
        </is>
      </c>
      <c r="C11" s="4" t="inlineStr">
        <is>
          <t>1</t>
        </is>
      </c>
      <c r="D11" s="7" t="inlineStr">
        <is>
          <t>Alle</t>
        </is>
      </c>
      <c r="E11" s="4" t="n"/>
    </row>
    <row r="12" ht="30" customHeight="1">
      <c r="A12" s="4" t="inlineStr">
        <is>
          <t>BKR</t>
        </is>
      </c>
      <c r="B12" s="4" t="inlineStr">
        <is>
          <t>type verplichting, kredietnummer, maatschappij, kredietbedrag, saldo</t>
        </is>
      </c>
      <c r="C12" s="4" t="inlineStr">
        <is>
          <t>1</t>
        </is>
      </c>
      <c r="D12" s="7" t="inlineStr">
        <is>
          <t>Alle</t>
        </is>
      </c>
      <c r="E12" s="4" t="n"/>
    </row>
    <row r="13">
      <c r="A13" s="4" t="inlineStr">
        <is>
          <t>Leningoverzicht</t>
        </is>
      </c>
      <c r="B13" s="4" t="inlineStr">
        <is>
          <t>maandbedrag, restschuld, rentepercentage, einddatum</t>
        </is>
      </c>
      <c r="C13" s="4" t="inlineStr">
        <is>
          <t>1</t>
        </is>
      </c>
      <c r="D13" s="7" t="inlineStr">
        <is>
          <t>Alle (bij lopende leningen)</t>
        </is>
      </c>
      <c r="E13" s="4" t="inlineStr">
        <is>
          <t>Aanvulling op BKR</t>
        </is>
      </c>
    </row>
    <row r="14">
      <c r="A14" s="4" t="inlineStr">
        <is>
          <t>Jaarrekening</t>
        </is>
      </c>
      <c r="B14" s="4" t="inlineStr">
        <is>
          <t>nettoWinstJaar1/2/3, bedrijfsnaam, rechtsvorm</t>
        </is>
      </c>
      <c r="C14" s="4" t="inlineStr">
        <is>
          <t>1</t>
        </is>
      </c>
      <c r="D14" s="7" t="inlineStr">
        <is>
          <t>Alle (bij ondernemer/DGA)</t>
        </is>
      </c>
      <c r="E14" s="4" t="inlineStr">
        <is>
          <t>Ondernemers</t>
        </is>
      </c>
    </row>
    <row r="15">
      <c r="A15" s="4" t="inlineStr">
        <is>
          <t>IB-aangifte</t>
        </is>
      </c>
      <c r="B15" s="4" t="inlineStr">
        <is>
          <t>nettoWinstJaar1/2/3, box 2 inkomen</t>
        </is>
      </c>
      <c r="C15" s="4" t="inlineStr">
        <is>
          <t>2</t>
        </is>
      </c>
      <c r="D15" s="7" t="inlineStr">
        <is>
          <t>Alle (bij ondernemer/DGA)</t>
        </is>
      </c>
      <c r="E15" s="4" t="inlineStr">
        <is>
          <t>Controle op jaarrekening</t>
        </is>
      </c>
    </row>
    <row r="16">
      <c r="A16" s="4" t="inlineStr">
        <is>
          <t>IB60</t>
        </is>
      </c>
      <c r="B16" s="4" t="inlineStr">
        <is>
          <t>vastgesteld inkomen</t>
        </is>
      </c>
      <c r="C16" s="4" t="inlineStr">
        <is>
          <t>1</t>
        </is>
      </c>
      <c r="D16" s="7" t="inlineStr">
        <is>
          <t>Alle (bij ondernemer/DGA)</t>
        </is>
      </c>
      <c r="E16" s="4" t="inlineStr">
        <is>
          <t>Definitief, van Belastingdienst</t>
        </is>
      </c>
    </row>
    <row r="17" ht="30" customHeight="1">
      <c r="A17" s="4" t="inlineStr">
        <is>
          <t>Echtscheidingsconvenant</t>
        </is>
      </c>
      <c r="B17" s="4" t="inlineStr">
        <is>
          <t>datumEchtscheiding, partneralimentatie, kinderalimentatie, verdeling vermogen</t>
        </is>
      </c>
      <c r="C17" s="4" t="inlineStr">
        <is>
          <t>1</t>
        </is>
      </c>
      <c r="D17" s="7" t="inlineStr">
        <is>
          <t>Uitkoop partner</t>
        </is>
      </c>
      <c r="E17" s="4" t="n"/>
    </row>
    <row r="18" ht="30" customHeight="1">
      <c r="A18" s="4" t="inlineStr">
        <is>
          <t>Pensioenspecificatie / UPO</t>
        </is>
      </c>
      <c r="B18" s="4" t="inlineStr">
        <is>
          <t>ouderdomspensioen bedrag + datum, partnerpensioen, wezenpensioen</t>
        </is>
      </c>
      <c r="C18" s="4" t="inlineStr">
        <is>
          <t>1</t>
        </is>
      </c>
      <c r="D18" s="7" t="inlineStr">
        <is>
          <t>Alle (bij pensioen/AOW)</t>
        </is>
      </c>
      <c r="E18" s="4" t="n"/>
    </row>
    <row r="19">
      <c r="A19" s="4" t="inlineStr">
        <is>
          <t>Toekenningsbesluit uitkering</t>
        </is>
      </c>
      <c r="B19" s="4" t="inlineStr">
        <is>
          <t>soortUitkering, startdatum, einddatum, bedrag</t>
        </is>
      </c>
      <c r="C19" s="4" t="inlineStr">
        <is>
          <t>1</t>
        </is>
      </c>
      <c r="D19" s="7" t="inlineStr">
        <is>
          <t>Alle (bij uitkering)</t>
        </is>
      </c>
      <c r="E19" s="4" t="n"/>
    </row>
    <row r="20">
      <c r="A20" s="4" t="inlineStr">
        <is>
          <t>Verbouwingsspecificatie</t>
        </is>
      </c>
      <c r="B20" s="4" t="inlineStr">
        <is>
          <t>verbouwingskosten, specificatie per post</t>
        </is>
      </c>
      <c r="C20" s="4" t="inlineStr">
        <is>
          <t>1</t>
        </is>
      </c>
      <c r="D20" s="7" t="inlineStr">
        <is>
          <t>Verhoger, Aankoop (bij verbouwing)</t>
        </is>
      </c>
      <c r="E20" s="4" t="n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EB0A58C5D8EF45983B5BB51DBC9791" ma:contentTypeVersion="13" ma:contentTypeDescription="Een nieuw document maken." ma:contentTypeScope="" ma:versionID="b59ea6b302e8f7f8e15602c9e2b5a0b2">
  <xsd:schema xmlns:xsd="http://www.w3.org/2001/XMLSchema" xmlns:xs="http://www.w3.org/2001/XMLSchema" xmlns:p="http://schemas.microsoft.com/office/2006/metadata/properties" xmlns:ns2="63548609-b49d-4f99-b2aa-bde277c1c354" xmlns:ns3="b4139938-6522-48b9-ab63-7189d67afe54" targetNamespace="http://schemas.microsoft.com/office/2006/metadata/properties" ma:root="true" ma:fieldsID="01c135eebd06c37d9b36316e4b3b6c95" ns2:_="" ns3:_="">
    <xsd:import namespace="63548609-b49d-4f99-b2aa-bde277c1c354"/>
    <xsd:import namespace="b4139938-6522-48b9-ab63-7189d67afe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548609-b49d-4f99-b2aa-bde277c1c3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1a7aed9-04b6-4bba-ab5e-c56c69c432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39938-6522-48b9-ab63-7189d67afe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008f79d-a982-4778-8ede-02d1cd01f30f}" ma:internalName="TaxCatchAll" ma:showField="CatchAllData" ma:web="b4139938-6522-48b9-ab63-7189d67afe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548609-b49d-4f99-b2aa-bde277c1c354">
      <Terms xmlns="http://schemas.microsoft.com/office/infopath/2007/PartnerControls"/>
    </lcf76f155ced4ddcb4097134ff3c332f>
    <TaxCatchAll xmlns="b4139938-6522-48b9-ab63-7189d67afe54" xsi:nil="true"/>
  </documentManagement>
</p:properties>
</file>

<file path=customXml/itemProps1.xml><?xml version="1.0" encoding="utf-8"?>
<ds:datastoreItem xmlns:ds="http://schemas.openxmlformats.org/officeDocument/2006/customXml" ds:itemID="{70B7AA95-173F-4EFE-ADA6-82CAA896F798}"/>
</file>

<file path=customXml/itemProps2.xml><?xml version="1.0" encoding="utf-8"?>
<ds:datastoreItem xmlns:ds="http://schemas.openxmlformats.org/officeDocument/2006/customXml" ds:itemID="{F0513A3F-BF0A-4194-A423-288D620AF19B}"/>
</file>

<file path=customXml/itemProps3.xml><?xml version="1.0" encoding="utf-8"?>
<ds:datastoreItem xmlns:ds="http://schemas.openxmlformats.org/officeDocument/2006/customXml" ds:itemID="{505274A8-0915-4F00-BE73-4313EAB4F5D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Kuijper</cp:lastModifiedBy>
  <dcterms:created xsi:type="dcterms:W3CDTF">2026-03-25T08:24:36Z</dcterms:created>
  <dcterms:modified xsi:type="dcterms:W3CDTF">2026-03-25T10:04:04Z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0x0101008EEB0A58C5D8EF45983B5BB51DBC9791</vt:lpwstr>
  </property>
  <property fmtid="{D5CDD505-2E9C-101B-9397-08002B2CF9AE}" pid="3" name="MediaServiceImageTags">
    <vt:lpwstr/>
  </property>
</Properties>
</file>