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gg\"/>
    </mc:Choice>
  </mc:AlternateContent>
  <bookViews>
    <workbookView xWindow="0" yWindow="0" windowWidth="16200" windowHeight="24930"/>
  </bookViews>
  <sheets>
    <sheet name="Traintest" sheetId="5" r:id="rId1"/>
    <sheet name="Raw_data_bot" sheetId="1" r:id="rId2"/>
    <sheet name="data" sheetId="2" r:id="rId3"/>
    <sheet name="Absorbance" sheetId="3" r:id="rId4"/>
    <sheet name="Scale" sheetId="4" r:id="rId5"/>
  </sheets>
  <calcPr calcId="0"/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O3" i="2"/>
  <c r="P3" i="2"/>
  <c r="Q3" i="2"/>
  <c r="R3" i="2"/>
  <c r="S3" i="2"/>
  <c r="N3" i="2"/>
</calcChain>
</file>

<file path=xl/sharedStrings.xml><?xml version="1.0" encoding="utf-8"?>
<sst xmlns="http://schemas.openxmlformats.org/spreadsheetml/2006/main" count="479" uniqueCount="16">
  <si>
    <t>R_610nm</t>
  </si>
  <si>
    <t>S_680nm</t>
  </si>
  <si>
    <t>T_730nm</t>
  </si>
  <si>
    <t>U_760nm</t>
  </si>
  <si>
    <t>V_810nm</t>
  </si>
  <si>
    <t>W_860nm</t>
  </si>
  <si>
    <t>DATE</t>
  </si>
  <si>
    <t>location</t>
  </si>
  <si>
    <t>weight</t>
  </si>
  <si>
    <t>height</t>
  </si>
  <si>
    <t>HU</t>
  </si>
  <si>
    <t>bot</t>
  </si>
  <si>
    <t>bo</t>
  </si>
  <si>
    <t>STT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</si>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</sst>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7"/>
  <sheetViews>
    <sheetView tabSelected="1" topLeftCell="A280" workbookViewId="0">
      <selection activeCell="A328" sqref="A328:A407"/>
    </sheetView>
  </sheetViews>
  <sheetFormatPr defaultRowHeight="15" x14ac:dyDescent="0.25"/>
  <sheetData>
    <row r="2" spans="1:11" x14ac:dyDescent="0.25">
      <c r="B2" t="s">
        <v>14</v>
      </c>
    </row>
    <row r="3" spans="1:11" x14ac:dyDescent="0.25">
      <c r="A3" t="s">
        <v>13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8</v>
      </c>
      <c r="J3" t="s">
        <v>9</v>
      </c>
      <c r="K3" t="s">
        <v>10</v>
      </c>
    </row>
    <row r="4" spans="1:11" x14ac:dyDescent="0.25">
      <c r="A4">
        <v>1</v>
      </c>
      <c r="B4">
        <v>3.6644879538165198</v>
      </c>
      <c r="C4">
        <v>3.8683239664732101</v>
      </c>
      <c r="D4">
        <v>4.0502551852151099</v>
      </c>
      <c r="E4">
        <v>4.1227066787509097</v>
      </c>
      <c r="F4">
        <v>4.4458149634920696</v>
      </c>
      <c r="G4">
        <v>4.4059570708675304</v>
      </c>
      <c r="H4">
        <v>2</v>
      </c>
      <c r="I4">
        <v>60.45</v>
      </c>
      <c r="J4">
        <v>0.98</v>
      </c>
      <c r="K4">
        <v>98.296199999999999</v>
      </c>
    </row>
    <row r="5" spans="1:11" x14ac:dyDescent="0.25">
      <c r="A5">
        <v>2</v>
      </c>
      <c r="B5">
        <v>3.67031748469079</v>
      </c>
      <c r="C5">
        <v>3.90528416397671</v>
      </c>
      <c r="D5">
        <v>4.0483398974861498</v>
      </c>
      <c r="E5">
        <v>4.1372321144653599</v>
      </c>
      <c r="F5">
        <v>4.4895383880405797</v>
      </c>
      <c r="G5">
        <v>4.4669552428026202</v>
      </c>
      <c r="H5">
        <v>2</v>
      </c>
      <c r="I5">
        <v>64</v>
      </c>
      <c r="J5">
        <v>0.9</v>
      </c>
      <c r="K5">
        <v>93.700699999999998</v>
      </c>
    </row>
    <row r="6" spans="1:11" x14ac:dyDescent="0.25">
      <c r="A6">
        <v>3</v>
      </c>
      <c r="B6">
        <v>3.6732643677082102</v>
      </c>
      <c r="C6">
        <v>3.9242739845864398</v>
      </c>
      <c r="D6">
        <v>4.0835447493681203</v>
      </c>
      <c r="E6">
        <v>4.17133163245256</v>
      </c>
      <c r="F6">
        <v>4.51765375310974</v>
      </c>
      <c r="G6">
        <v>4.49041916227588</v>
      </c>
      <c r="H6">
        <v>2</v>
      </c>
      <c r="I6">
        <v>63.52</v>
      </c>
      <c r="J6">
        <v>0.94</v>
      </c>
      <c r="K6">
        <v>95.769499999999994</v>
      </c>
    </row>
    <row r="7" spans="1:11" x14ac:dyDescent="0.25">
      <c r="A7">
        <v>4</v>
      </c>
      <c r="B7">
        <v>3.68758769766688</v>
      </c>
      <c r="C7">
        <v>3.9194340503545302</v>
      </c>
      <c r="D7">
        <v>4.0643183740584199</v>
      </c>
      <c r="E7">
        <v>4.1462528290177403</v>
      </c>
      <c r="F7">
        <v>4.4860297572036201</v>
      </c>
      <c r="G7">
        <v>4.4565083999190902</v>
      </c>
      <c r="H7">
        <v>2</v>
      </c>
      <c r="I7">
        <v>61.4</v>
      </c>
      <c r="J7">
        <v>0.98</v>
      </c>
      <c r="K7">
        <v>98.093100000000007</v>
      </c>
    </row>
    <row r="8" spans="1:11" x14ac:dyDescent="0.25">
      <c r="A8">
        <v>5</v>
      </c>
      <c r="B8">
        <v>3.69229810418115</v>
      </c>
      <c r="C8">
        <v>3.93695903194698</v>
      </c>
      <c r="D8">
        <v>4.0692243912950703</v>
      </c>
      <c r="E8">
        <v>4.1546882590261403</v>
      </c>
      <c r="F8">
        <v>4.4937621097473501</v>
      </c>
      <c r="G8">
        <v>4.4756478967337303</v>
      </c>
      <c r="H8">
        <v>2</v>
      </c>
      <c r="I8">
        <v>62.57</v>
      </c>
      <c r="J8">
        <v>0.98</v>
      </c>
      <c r="K8">
        <v>97.844300000000004</v>
      </c>
    </row>
    <row r="9" spans="1:11" x14ac:dyDescent="0.25">
      <c r="A9">
        <v>6</v>
      </c>
      <c r="B9">
        <v>3.6978839716374101</v>
      </c>
      <c r="C9">
        <v>3.9307179683741502</v>
      </c>
      <c r="D9">
        <v>4.0537448069361703</v>
      </c>
      <c r="E9">
        <v>4.1391405897109799</v>
      </c>
      <c r="F9">
        <v>4.4570281866081096</v>
      </c>
      <c r="G9">
        <v>4.4366420214975397</v>
      </c>
      <c r="H9">
        <v>2</v>
      </c>
      <c r="I9">
        <v>59.54</v>
      </c>
      <c r="J9">
        <v>0.9</v>
      </c>
      <c r="K9">
        <v>94.736900000000006</v>
      </c>
    </row>
    <row r="10" spans="1:11" x14ac:dyDescent="0.25">
      <c r="A10">
        <v>7</v>
      </c>
      <c r="B10">
        <v>3.7025989719505801</v>
      </c>
      <c r="C10">
        <v>3.9374479513837901</v>
      </c>
      <c r="D10">
        <v>4.0634695165150703</v>
      </c>
      <c r="E10">
        <v>4.1426670082990196</v>
      </c>
      <c r="F10">
        <v>4.4867565311395703</v>
      </c>
      <c r="G10">
        <v>4.4627626720313396</v>
      </c>
      <c r="H10">
        <v>2</v>
      </c>
      <c r="I10">
        <v>61.15</v>
      </c>
      <c r="J10">
        <v>0.8</v>
      </c>
      <c r="K10">
        <v>89.110200000000006</v>
      </c>
    </row>
    <row r="11" spans="1:11" x14ac:dyDescent="0.25">
      <c r="A11">
        <v>8</v>
      </c>
      <c r="B11">
        <v>3.7065838611080402</v>
      </c>
      <c r="C11">
        <v>3.8887183022080398</v>
      </c>
      <c r="D11">
        <v>4.0597070464195699</v>
      </c>
      <c r="E11">
        <v>4.1328467990974298</v>
      </c>
      <c r="F11">
        <v>4.4706716011964902</v>
      </c>
      <c r="G11">
        <v>4.4247509063998196</v>
      </c>
      <c r="H11">
        <v>2</v>
      </c>
      <c r="I11">
        <v>61.41</v>
      </c>
      <c r="J11">
        <v>0.98</v>
      </c>
      <c r="K11">
        <v>98.090999999999994</v>
      </c>
    </row>
    <row r="12" spans="1:11" x14ac:dyDescent="0.25">
      <c r="A12">
        <v>9</v>
      </c>
      <c r="B12">
        <v>3.7078287681252502</v>
      </c>
      <c r="C12">
        <v>3.9297795238046</v>
      </c>
      <c r="D12">
        <v>4.0637783971795001</v>
      </c>
      <c r="E12">
        <v>4.1419285305867799</v>
      </c>
      <c r="F12">
        <v>4.50028397751033</v>
      </c>
      <c r="G12">
        <v>4.4667919387619897</v>
      </c>
      <c r="H12">
        <v>2</v>
      </c>
      <c r="I12">
        <v>63.08</v>
      </c>
      <c r="J12">
        <v>0.92</v>
      </c>
      <c r="K12">
        <v>94.900599999999997</v>
      </c>
    </row>
    <row r="13" spans="1:11" x14ac:dyDescent="0.25">
      <c r="A13">
        <v>10</v>
      </c>
      <c r="B13">
        <v>3.7080547281154699</v>
      </c>
      <c r="C13">
        <v>3.9086040691104098</v>
      </c>
      <c r="D13">
        <v>4.0836553725306999</v>
      </c>
      <c r="E13">
        <v>4.1576636708905497</v>
      </c>
      <c r="F13">
        <v>4.4789407678272797</v>
      </c>
      <c r="G13">
        <v>4.4398784883552604</v>
      </c>
      <c r="H13">
        <v>2</v>
      </c>
      <c r="I13">
        <v>59.65</v>
      </c>
      <c r="J13">
        <v>0.97</v>
      </c>
      <c r="K13">
        <v>98.015900000000002</v>
      </c>
    </row>
    <row r="14" spans="1:11" x14ac:dyDescent="0.25">
      <c r="A14">
        <v>11</v>
      </c>
      <c r="B14">
        <v>3.7218394654173599</v>
      </c>
      <c r="C14">
        <v>3.9291159016145598</v>
      </c>
      <c r="D14">
        <v>4.0635081387548899</v>
      </c>
      <c r="E14">
        <v>4.14590143833514</v>
      </c>
      <c r="F14">
        <v>4.4703020221614604</v>
      </c>
      <c r="G14">
        <v>4.44479343153884</v>
      </c>
      <c r="H14">
        <v>2</v>
      </c>
      <c r="I14">
        <v>59.07</v>
      </c>
      <c r="J14">
        <v>0.9</v>
      </c>
      <c r="K14">
        <v>94.847499999999997</v>
      </c>
    </row>
    <row r="15" spans="1:11" x14ac:dyDescent="0.25">
      <c r="A15">
        <v>12</v>
      </c>
      <c r="B15">
        <v>3.7263027268208599</v>
      </c>
      <c r="C15">
        <v>3.93269854729364</v>
      </c>
      <c r="D15">
        <v>4.06238677368626</v>
      </c>
      <c r="E15">
        <v>4.1534520568358202</v>
      </c>
      <c r="F15">
        <v>4.5210353640518397</v>
      </c>
      <c r="G15">
        <v>4.5056846180640999</v>
      </c>
      <c r="H15">
        <v>2</v>
      </c>
      <c r="I15">
        <v>58.31</v>
      </c>
      <c r="J15">
        <v>0.97</v>
      </c>
      <c r="K15">
        <v>98.308599999999998</v>
      </c>
    </row>
    <row r="16" spans="1:11" x14ac:dyDescent="0.25">
      <c r="A16">
        <v>13</v>
      </c>
      <c r="B16">
        <v>3.7309349856634499</v>
      </c>
      <c r="C16">
        <v>3.94546329566856</v>
      </c>
      <c r="D16">
        <v>4.0711258842801197</v>
      </c>
      <c r="E16">
        <v>4.1594278059489804</v>
      </c>
      <c r="F16">
        <v>4.5068045581904803</v>
      </c>
      <c r="G16">
        <v>4.4842222678521901</v>
      </c>
      <c r="H16">
        <v>2</v>
      </c>
      <c r="I16">
        <v>59.53</v>
      </c>
      <c r="J16">
        <v>0.8</v>
      </c>
      <c r="K16">
        <v>89.537700000000001</v>
      </c>
    </row>
    <row r="17" spans="1:11" x14ac:dyDescent="0.25">
      <c r="A17">
        <v>14</v>
      </c>
      <c r="B17">
        <v>3.7391084278320901</v>
      </c>
      <c r="C17">
        <v>3.93104870930215</v>
      </c>
      <c r="D17">
        <v>4.0557937360236398</v>
      </c>
      <c r="E17">
        <v>4.1426670082990196</v>
      </c>
      <c r="F17">
        <v>4.4826794235805103</v>
      </c>
      <c r="G17">
        <v>4.4556341286160901</v>
      </c>
      <c r="H17">
        <v>2</v>
      </c>
      <c r="I17">
        <v>61.19</v>
      </c>
      <c r="J17">
        <v>0.96</v>
      </c>
      <c r="K17">
        <v>97.221699999999998</v>
      </c>
    </row>
    <row r="18" spans="1:11" x14ac:dyDescent="0.25">
      <c r="A18">
        <v>15</v>
      </c>
      <c r="B18">
        <v>3.7408923952599298</v>
      </c>
      <c r="C18">
        <v>3.9033504484294199</v>
      </c>
      <c r="D18">
        <v>4.0364206858797198</v>
      </c>
      <c r="E18">
        <v>4.1177965253025803</v>
      </c>
      <c r="F18">
        <v>4.5201264890972404</v>
      </c>
      <c r="G18">
        <v>4.4924595855238598</v>
      </c>
      <c r="H18">
        <v>2</v>
      </c>
      <c r="I18">
        <v>63.89</v>
      </c>
      <c r="J18">
        <v>0.98</v>
      </c>
      <c r="K18">
        <v>97.5655</v>
      </c>
    </row>
    <row r="19" spans="1:11" x14ac:dyDescent="0.25">
      <c r="A19">
        <v>16</v>
      </c>
      <c r="B19">
        <v>3.6459936818506899</v>
      </c>
      <c r="C19">
        <v>3.9094156096197898</v>
      </c>
      <c r="D19">
        <v>4.0574024558262902</v>
      </c>
      <c r="E19">
        <v>4.1468963079289898</v>
      </c>
      <c r="F19">
        <v>4.4746428742841999</v>
      </c>
      <c r="G19">
        <v>4.4584552122309002</v>
      </c>
      <c r="H19">
        <v>3</v>
      </c>
      <c r="I19">
        <v>59.86</v>
      </c>
      <c r="J19">
        <v>0.9</v>
      </c>
      <c r="K19">
        <v>94.661799999999999</v>
      </c>
    </row>
    <row r="20" spans="1:11" x14ac:dyDescent="0.25">
      <c r="A20">
        <v>17</v>
      </c>
      <c r="B20">
        <v>3.6531017583249001</v>
      </c>
      <c r="C20">
        <v>3.88737996146188</v>
      </c>
      <c r="D20">
        <v>4.0466168948828498</v>
      </c>
      <c r="E20">
        <v>4.1258779743106597</v>
      </c>
      <c r="F20">
        <v>4.4811099272704604</v>
      </c>
      <c r="G20">
        <v>4.4508033834802001</v>
      </c>
      <c r="H20">
        <v>3</v>
      </c>
      <c r="I20">
        <v>62.4</v>
      </c>
      <c r="J20">
        <v>0.9</v>
      </c>
      <c r="K20">
        <v>94.069900000000004</v>
      </c>
    </row>
    <row r="21" spans="1:11" x14ac:dyDescent="0.25">
      <c r="A21">
        <v>18</v>
      </c>
      <c r="B21">
        <v>3.6541260400268198</v>
      </c>
      <c r="C21">
        <v>3.8904157241208401</v>
      </c>
      <c r="D21">
        <v>4.03580369801473</v>
      </c>
      <c r="E21">
        <v>4.1170458084558899</v>
      </c>
      <c r="F21">
        <v>4.4411113504106501</v>
      </c>
      <c r="G21">
        <v>4.4144741379863603</v>
      </c>
      <c r="H21">
        <v>3</v>
      </c>
      <c r="I21">
        <v>59.76</v>
      </c>
      <c r="J21">
        <v>0.8</v>
      </c>
      <c r="K21">
        <v>89.476799999999997</v>
      </c>
    </row>
    <row r="22" spans="1:11" x14ac:dyDescent="0.25">
      <c r="A22">
        <v>19</v>
      </c>
      <c r="B22">
        <v>3.6709330923893502</v>
      </c>
      <c r="C22">
        <v>3.886281866849</v>
      </c>
      <c r="D22">
        <v>4.06404845155323</v>
      </c>
      <c r="E22">
        <v>4.1411591952905003</v>
      </c>
      <c r="F22">
        <v>4.5071035609827304</v>
      </c>
      <c r="G22">
        <v>4.4753811041803404</v>
      </c>
      <c r="H22">
        <v>3</v>
      </c>
      <c r="I22">
        <v>60.37</v>
      </c>
      <c r="J22">
        <v>0.8</v>
      </c>
      <c r="K22">
        <v>89.315600000000003</v>
      </c>
    </row>
    <row r="23" spans="1:11" x14ac:dyDescent="0.25">
      <c r="A23">
        <v>20</v>
      </c>
      <c r="B23">
        <v>3.68841569378265</v>
      </c>
      <c r="C23">
        <v>3.9154543535838302</v>
      </c>
      <c r="D23">
        <v>4.0394108657231902</v>
      </c>
      <c r="E23">
        <v>4.1319704376555997</v>
      </c>
      <c r="F23">
        <v>4.4914159772518696</v>
      </c>
      <c r="G23">
        <v>4.4797889601527201</v>
      </c>
      <c r="H23">
        <v>3</v>
      </c>
      <c r="I23">
        <v>60.64</v>
      </c>
      <c r="J23">
        <v>0.98</v>
      </c>
      <c r="K23">
        <v>98.255499999999998</v>
      </c>
    </row>
    <row r="24" spans="1:11" x14ac:dyDescent="0.25">
      <c r="A24">
        <v>21</v>
      </c>
      <c r="B24">
        <v>3.6913601011816399</v>
      </c>
      <c r="C24">
        <v>3.89708020150954</v>
      </c>
      <c r="D24">
        <v>4.0544157247629604</v>
      </c>
      <c r="E24">
        <v>4.1336912513117703</v>
      </c>
      <c r="F24">
        <v>4.5079587009940703</v>
      </c>
      <c r="G24">
        <v>4.4804049517604998</v>
      </c>
      <c r="H24">
        <v>3</v>
      </c>
      <c r="I24">
        <v>57.88</v>
      </c>
      <c r="J24">
        <v>0.98</v>
      </c>
      <c r="K24">
        <v>98.851200000000006</v>
      </c>
    </row>
    <row r="25" spans="1:11" x14ac:dyDescent="0.25">
      <c r="A25">
        <v>22</v>
      </c>
      <c r="B25">
        <v>3.7188750016164001</v>
      </c>
      <c r="C25">
        <v>3.91511156765484</v>
      </c>
      <c r="D25">
        <v>4.0494980759494501</v>
      </c>
      <c r="E25">
        <v>4.1254482564389701</v>
      </c>
      <c r="F25">
        <v>4.5056200681271896</v>
      </c>
      <c r="G25">
        <v>4.4775640602300202</v>
      </c>
      <c r="H25">
        <v>3</v>
      </c>
      <c r="I25">
        <v>60.42</v>
      </c>
      <c r="J25">
        <v>0.97</v>
      </c>
      <c r="K25">
        <v>97.848699999999994</v>
      </c>
    </row>
    <row r="26" spans="1:11" x14ac:dyDescent="0.25">
      <c r="A26">
        <v>23</v>
      </c>
      <c r="B26">
        <v>3.7329661350274601</v>
      </c>
      <c r="C26">
        <v>3.9277300606949401</v>
      </c>
      <c r="D26">
        <v>4.04957784165493</v>
      </c>
      <c r="E26">
        <v>4.1375010122715201</v>
      </c>
      <c r="F26">
        <v>4.5148199573600198</v>
      </c>
      <c r="G26">
        <v>4.49827088710484</v>
      </c>
      <c r="H26">
        <v>3</v>
      </c>
      <c r="I26">
        <v>60.91</v>
      </c>
      <c r="J26">
        <v>0.99</v>
      </c>
      <c r="K26">
        <v>98.648099999999999</v>
      </c>
    </row>
    <row r="27" spans="1:11" x14ac:dyDescent="0.25">
      <c r="A27">
        <v>24</v>
      </c>
      <c r="B27">
        <v>3.7392135520233301</v>
      </c>
      <c r="C27">
        <v>3.9383157792901602</v>
      </c>
      <c r="D27">
        <v>4.0790223502524396</v>
      </c>
      <c r="E27">
        <v>4.15820503995013</v>
      </c>
      <c r="F27">
        <v>4.4929487318611301</v>
      </c>
      <c r="G27">
        <v>4.4664470066357502</v>
      </c>
      <c r="H27">
        <v>3</v>
      </c>
      <c r="I27">
        <v>59.51</v>
      </c>
      <c r="J27">
        <v>0.8</v>
      </c>
      <c r="K27">
        <v>89.543000000000006</v>
      </c>
    </row>
    <row r="28" spans="1:11" x14ac:dyDescent="0.25">
      <c r="A28">
        <v>25</v>
      </c>
      <c r="B28">
        <v>3.7452687277790599</v>
      </c>
      <c r="C28">
        <v>3.9495481873131699</v>
      </c>
      <c r="D28">
        <v>4.0738494306896396</v>
      </c>
      <c r="E28">
        <v>4.1540274654296896</v>
      </c>
      <c r="F28">
        <v>4.4945180395028697</v>
      </c>
      <c r="G28">
        <v>4.4749716712966903</v>
      </c>
      <c r="H28">
        <v>3</v>
      </c>
      <c r="I28">
        <v>62.14</v>
      </c>
      <c r="J28">
        <v>0.84</v>
      </c>
      <c r="K28">
        <v>91.039900000000003</v>
      </c>
    </row>
    <row r="29" spans="1:11" x14ac:dyDescent="0.25">
      <c r="A29">
        <v>26</v>
      </c>
      <c r="B29">
        <v>3.76344100932327</v>
      </c>
      <c r="C29">
        <v>3.9401002435655399</v>
      </c>
      <c r="D29">
        <v>4.0686141525245398</v>
      </c>
      <c r="E29">
        <v>4.1519234816647597</v>
      </c>
      <c r="F29">
        <v>4.5259938392240304</v>
      </c>
      <c r="G29">
        <v>4.5085292981430998</v>
      </c>
      <c r="H29">
        <v>3</v>
      </c>
      <c r="I29">
        <v>60.28</v>
      </c>
      <c r="J29">
        <v>0.85</v>
      </c>
      <c r="K29">
        <v>92.029899999999998</v>
      </c>
    </row>
    <row r="30" spans="1:11" x14ac:dyDescent="0.25">
      <c r="A30">
        <v>27</v>
      </c>
      <c r="B30">
        <v>3.77161596959137</v>
      </c>
      <c r="C30">
        <v>3.9118987880909999</v>
      </c>
      <c r="D30">
        <v>4.0361328490629198</v>
      </c>
      <c r="E30">
        <v>4.11210254626649</v>
      </c>
      <c r="F30">
        <v>4.4986661536676698</v>
      </c>
      <c r="G30">
        <v>4.4734373849643703</v>
      </c>
      <c r="H30">
        <v>3</v>
      </c>
      <c r="I30">
        <v>62.64</v>
      </c>
      <c r="J30">
        <v>0.82</v>
      </c>
      <c r="K30">
        <v>89.831400000000002</v>
      </c>
    </row>
    <row r="31" spans="1:11" x14ac:dyDescent="0.25">
      <c r="A31">
        <v>28</v>
      </c>
      <c r="B31">
        <v>3.8156527727231802</v>
      </c>
      <c r="C31">
        <v>3.9211285193594798</v>
      </c>
      <c r="D31">
        <v>4.0594342413305604</v>
      </c>
      <c r="E31">
        <v>4.1348346740680597</v>
      </c>
      <c r="F31">
        <v>4.5376226051375399</v>
      </c>
      <c r="G31">
        <v>4.50493728521728</v>
      </c>
      <c r="H31">
        <v>3</v>
      </c>
      <c r="I31">
        <v>63.77</v>
      </c>
      <c r="J31">
        <v>0.86</v>
      </c>
      <c r="K31">
        <v>91.6999</v>
      </c>
    </row>
    <row r="32" spans="1:11" x14ac:dyDescent="0.25">
      <c r="A32">
        <v>29</v>
      </c>
      <c r="B32">
        <v>3.6639881894561599</v>
      </c>
      <c r="C32">
        <v>3.860551883706</v>
      </c>
      <c r="D32">
        <v>4.0281631873614296</v>
      </c>
      <c r="E32">
        <v>4.1073265196642401</v>
      </c>
      <c r="F32">
        <v>4.5453051831705604</v>
      </c>
      <c r="G32">
        <v>4.5240096434968002</v>
      </c>
      <c r="H32">
        <v>4</v>
      </c>
      <c r="I32">
        <v>58.07</v>
      </c>
      <c r="J32">
        <v>0.73</v>
      </c>
      <c r="K32">
        <v>85.912000000000006</v>
      </c>
    </row>
    <row r="33" spans="1:11" x14ac:dyDescent="0.25">
      <c r="A33">
        <v>30</v>
      </c>
      <c r="B33">
        <v>3.6807858696008702</v>
      </c>
      <c r="C33">
        <v>3.9044062479447801</v>
      </c>
      <c r="D33">
        <v>4.0601353568233503</v>
      </c>
      <c r="E33">
        <v>4.1412480188643297</v>
      </c>
      <c r="F33">
        <v>4.5500448574186798</v>
      </c>
      <c r="G33">
        <v>4.52886605434795</v>
      </c>
      <c r="H33">
        <v>4</v>
      </c>
      <c r="I33">
        <v>62.65</v>
      </c>
      <c r="J33">
        <v>0.71</v>
      </c>
      <c r="K33">
        <v>83.327699999999993</v>
      </c>
    </row>
    <row r="34" spans="1:11" x14ac:dyDescent="0.25">
      <c r="A34">
        <v>31</v>
      </c>
      <c r="B34">
        <v>3.68437906604996</v>
      </c>
      <c r="C34">
        <v>3.90604356178117</v>
      </c>
      <c r="D34">
        <v>4.0592393125538804</v>
      </c>
      <c r="E34">
        <v>4.1361848605283802</v>
      </c>
      <c r="F34">
        <v>4.5453674309554604</v>
      </c>
      <c r="G34">
        <v>4.52031938242758</v>
      </c>
      <c r="H34">
        <v>4</v>
      </c>
      <c r="I34">
        <v>60.7</v>
      </c>
      <c r="J34">
        <v>0.75</v>
      </c>
      <c r="K34">
        <v>86.352699999999999</v>
      </c>
    </row>
    <row r="35" spans="1:11" x14ac:dyDescent="0.25">
      <c r="A35">
        <v>32</v>
      </c>
      <c r="B35">
        <v>3.6858080617669202</v>
      </c>
      <c r="C35">
        <v>3.8878671106628402</v>
      </c>
      <c r="D35">
        <v>4.0501755813601097</v>
      </c>
      <c r="E35">
        <v>4.13175862510536</v>
      </c>
      <c r="F35">
        <v>4.5295823777964497</v>
      </c>
      <c r="G35">
        <v>4.5011141128869196</v>
      </c>
      <c r="H35">
        <v>4</v>
      </c>
      <c r="I35">
        <v>58.8</v>
      </c>
      <c r="J35">
        <v>0.8</v>
      </c>
      <c r="K35">
        <v>89.731300000000005</v>
      </c>
    </row>
    <row r="36" spans="1:11" x14ac:dyDescent="0.25">
      <c r="A36">
        <v>33</v>
      </c>
      <c r="B36">
        <v>3.6882975239225799</v>
      </c>
      <c r="C36">
        <v>3.8979730104380499</v>
      </c>
      <c r="D36">
        <v>4.0542973962053797</v>
      </c>
      <c r="E36">
        <v>4.1295436923834501</v>
      </c>
      <c r="F36">
        <v>4.5206404079915901</v>
      </c>
      <c r="G36">
        <v>4.4948648959766402</v>
      </c>
      <c r="H36">
        <v>4</v>
      </c>
      <c r="I36">
        <v>59</v>
      </c>
      <c r="J36">
        <v>0.73</v>
      </c>
      <c r="K36">
        <v>85.640500000000003</v>
      </c>
    </row>
    <row r="37" spans="1:11" x14ac:dyDescent="0.25">
      <c r="A37">
        <v>34</v>
      </c>
      <c r="B37">
        <v>3.6955652517484001</v>
      </c>
      <c r="C37">
        <v>3.9094156096197898</v>
      </c>
      <c r="D37">
        <v>4.0574024558262902</v>
      </c>
      <c r="E37">
        <v>4.1376801747981098</v>
      </c>
      <c r="F37">
        <v>4.5481453180639599</v>
      </c>
      <c r="G37">
        <v>4.5184221155799804</v>
      </c>
      <c r="H37">
        <v>4</v>
      </c>
      <c r="I37">
        <v>60.66</v>
      </c>
      <c r="J37">
        <v>0.7</v>
      </c>
      <c r="K37">
        <v>83.284899999999993</v>
      </c>
    </row>
    <row r="38" spans="1:11" x14ac:dyDescent="0.25">
      <c r="A38">
        <v>35</v>
      </c>
      <c r="B38">
        <v>3.6992692844389801</v>
      </c>
      <c r="C38">
        <v>3.8995754717565201</v>
      </c>
      <c r="D38">
        <v>4.0468978686208397</v>
      </c>
      <c r="E38">
        <v>4.12140687271767</v>
      </c>
      <c r="F38">
        <v>4.5333206083756199</v>
      </c>
      <c r="G38">
        <v>4.5030215419828004</v>
      </c>
      <c r="H38">
        <v>4</v>
      </c>
      <c r="I38">
        <v>61.56</v>
      </c>
      <c r="J38">
        <v>0.8</v>
      </c>
      <c r="K38">
        <v>89.002399999999994</v>
      </c>
    </row>
    <row r="39" spans="1:11" x14ac:dyDescent="0.25">
      <c r="A39">
        <v>36</v>
      </c>
      <c r="B39">
        <v>3.7082805706866302</v>
      </c>
      <c r="C39">
        <v>3.9488082927921799</v>
      </c>
      <c r="D39">
        <v>4.0811782263077001</v>
      </c>
      <c r="E39">
        <v>4.17372871220965</v>
      </c>
      <c r="F39">
        <v>4.5547942741134602</v>
      </c>
      <c r="G39">
        <v>4.5546542793540796</v>
      </c>
      <c r="H39">
        <v>4</v>
      </c>
      <c r="I39">
        <v>59.33</v>
      </c>
      <c r="J39">
        <v>0.78</v>
      </c>
      <c r="K39">
        <v>88.472499999999997</v>
      </c>
    </row>
    <row r="40" spans="1:11" x14ac:dyDescent="0.25">
      <c r="A40">
        <v>37</v>
      </c>
      <c r="B40">
        <v>3.70861909376235</v>
      </c>
      <c r="C40">
        <v>3.8663459900500499</v>
      </c>
      <c r="D40">
        <v>4.0306277846587104</v>
      </c>
      <c r="E40">
        <v>4.1110880398014</v>
      </c>
      <c r="F40">
        <v>4.5288980288112803</v>
      </c>
      <c r="G40">
        <v>4.5086117200326497</v>
      </c>
      <c r="H40">
        <v>4</v>
      </c>
      <c r="I40">
        <v>59.39</v>
      </c>
      <c r="J40">
        <v>0.78</v>
      </c>
      <c r="K40">
        <v>88.456199999999995</v>
      </c>
    </row>
    <row r="41" spans="1:11" x14ac:dyDescent="0.25">
      <c r="A41">
        <v>38</v>
      </c>
      <c r="B41">
        <v>3.71366581434321</v>
      </c>
      <c r="C41">
        <v>3.9114955208802802</v>
      </c>
      <c r="D41">
        <v>4.0522810124375397</v>
      </c>
      <c r="E41">
        <v>4.1360050799382702</v>
      </c>
      <c r="F41">
        <v>4.5377492148682199</v>
      </c>
      <c r="G41">
        <v>4.52393009294296</v>
      </c>
      <c r="H41">
        <v>4</v>
      </c>
      <c r="I41">
        <v>59.77</v>
      </c>
      <c r="J41">
        <v>0.78</v>
      </c>
      <c r="K41">
        <v>88.352999999999994</v>
      </c>
    </row>
    <row r="42" spans="1:11" x14ac:dyDescent="0.25">
      <c r="A42">
        <v>39</v>
      </c>
      <c r="B42">
        <v>3.7230414606547102</v>
      </c>
      <c r="C42">
        <v>3.8874408609445199</v>
      </c>
      <c r="D42">
        <v>4.0252207938035598</v>
      </c>
      <c r="E42">
        <v>4.1052404964873599</v>
      </c>
      <c r="F42">
        <v>4.5419576632662899</v>
      </c>
      <c r="G42">
        <v>4.5247725786812296</v>
      </c>
      <c r="H42">
        <v>4</v>
      </c>
      <c r="I42">
        <v>63.53</v>
      </c>
      <c r="J42">
        <v>0.82</v>
      </c>
      <c r="K42">
        <v>89.605099999999993</v>
      </c>
    </row>
    <row r="43" spans="1:11" x14ac:dyDescent="0.25">
      <c r="A43">
        <v>40</v>
      </c>
      <c r="B43">
        <v>3.7491906219567599</v>
      </c>
      <c r="C43">
        <v>3.91909434133095</v>
      </c>
      <c r="D43">
        <v>4.0357625315882402</v>
      </c>
      <c r="E43">
        <v>4.1212518582981597</v>
      </c>
      <c r="F43">
        <v>4.5137240578329196</v>
      </c>
      <c r="G43">
        <v>4.49806829591886</v>
      </c>
      <c r="H43">
        <v>4</v>
      </c>
      <c r="I43">
        <v>61.63</v>
      </c>
      <c r="J43">
        <v>0.74</v>
      </c>
      <c r="K43">
        <v>85.489000000000004</v>
      </c>
    </row>
    <row r="44" spans="1:11" x14ac:dyDescent="0.25">
      <c r="A44">
        <v>41</v>
      </c>
      <c r="B44">
        <v>3.79219617606423</v>
      </c>
      <c r="C44">
        <v>3.93170938687468</v>
      </c>
      <c r="D44">
        <v>4.0583804591089798</v>
      </c>
      <c r="E44">
        <v>4.1387238334693102</v>
      </c>
      <c r="F44">
        <v>4.5492934327762997</v>
      </c>
      <c r="G44">
        <v>4.5281891217696204</v>
      </c>
      <c r="H44">
        <v>4</v>
      </c>
      <c r="I44">
        <v>60.16</v>
      </c>
      <c r="J44">
        <v>0.84</v>
      </c>
      <c r="K44">
        <v>91.5351</v>
      </c>
    </row>
    <row r="45" spans="1:11" x14ac:dyDescent="0.25">
      <c r="A45">
        <v>42</v>
      </c>
      <c r="B45">
        <v>3.8244672495023702</v>
      </c>
      <c r="C45">
        <v>3.9311588506100401</v>
      </c>
      <c r="D45">
        <v>4.0737362810239199</v>
      </c>
      <c r="E45">
        <v>4.1439048053181899</v>
      </c>
      <c r="F45">
        <v>4.5578392245787001</v>
      </c>
      <c r="G45">
        <v>4.52957335705839</v>
      </c>
      <c r="H45">
        <v>4</v>
      </c>
      <c r="I45">
        <v>60.61</v>
      </c>
      <c r="J45">
        <v>0.77</v>
      </c>
      <c r="K45">
        <v>87.550700000000006</v>
      </c>
    </row>
    <row r="46" spans="1:11" x14ac:dyDescent="0.25">
      <c r="A46">
        <v>43</v>
      </c>
      <c r="B46">
        <v>3.6153598423931701</v>
      </c>
      <c r="C46">
        <v>3.8029763518968802</v>
      </c>
      <c r="D46">
        <v>3.9941475162401998</v>
      </c>
      <c r="E46">
        <v>4.0724069823089701</v>
      </c>
      <c r="F46">
        <v>4.5407522113555698</v>
      </c>
      <c r="G46">
        <v>4.5130065317585597</v>
      </c>
      <c r="H46">
        <v>5</v>
      </c>
      <c r="I46">
        <v>61.81</v>
      </c>
      <c r="J46">
        <v>0.72</v>
      </c>
      <c r="K46">
        <v>84.205920000000006</v>
      </c>
    </row>
    <row r="47" spans="1:11" x14ac:dyDescent="0.25">
      <c r="A47">
        <v>44</v>
      </c>
      <c r="B47">
        <v>3.6799431398317801</v>
      </c>
      <c r="C47">
        <v>3.8634585849679</v>
      </c>
      <c r="D47">
        <v>4.0269045958367196</v>
      </c>
      <c r="E47">
        <v>4.1126721481224697</v>
      </c>
      <c r="F47">
        <v>4.51601957020927</v>
      </c>
      <c r="G47">
        <v>4.4969861841405896</v>
      </c>
      <c r="H47">
        <v>5</v>
      </c>
      <c r="I47">
        <v>59.87</v>
      </c>
      <c r="J47">
        <v>0.73</v>
      </c>
      <c r="K47">
        <v>85.387479999999996</v>
      </c>
    </row>
    <row r="48" spans="1:11" x14ac:dyDescent="0.25">
      <c r="A48">
        <v>45</v>
      </c>
      <c r="B48">
        <v>3.6810263430809198</v>
      </c>
      <c r="C48">
        <v>3.79513622829929</v>
      </c>
      <c r="D48">
        <v>3.9652056526642498</v>
      </c>
      <c r="E48">
        <v>4.0401502170947197</v>
      </c>
      <c r="F48">
        <v>4.4905699557613499</v>
      </c>
      <c r="G48">
        <v>4.4577145825971103</v>
      </c>
      <c r="H48">
        <v>5</v>
      </c>
      <c r="I48">
        <v>58.24</v>
      </c>
      <c r="J48">
        <v>0.66</v>
      </c>
      <c r="K48">
        <v>81.434219999999996</v>
      </c>
    </row>
    <row r="49" spans="1:11" x14ac:dyDescent="0.25">
      <c r="A49">
        <v>46</v>
      </c>
      <c r="B49">
        <v>3.7056762427255698</v>
      </c>
      <c r="C49">
        <v>3.83070899565696</v>
      </c>
      <c r="D49">
        <v>3.9928316710957099</v>
      </c>
      <c r="E49">
        <v>4.0604470233009504</v>
      </c>
      <c r="F49">
        <v>4.50606973242951</v>
      </c>
      <c r="G49">
        <v>4.4688920205887204</v>
      </c>
      <c r="H49">
        <v>5</v>
      </c>
      <c r="I49">
        <v>58.38</v>
      </c>
      <c r="J49">
        <v>0.74</v>
      </c>
      <c r="K49">
        <v>86.41919</v>
      </c>
    </row>
    <row r="50" spans="1:11" x14ac:dyDescent="0.25">
      <c r="A50">
        <v>47</v>
      </c>
      <c r="B50">
        <v>3.7140002082080401</v>
      </c>
      <c r="C50">
        <v>3.8359531651837102</v>
      </c>
      <c r="D50">
        <v>4.0188049306041798</v>
      </c>
      <c r="E50">
        <v>4.0918131928046799</v>
      </c>
      <c r="F50">
        <v>4.5276039246451401</v>
      </c>
      <c r="G50">
        <v>4.4958844183072104</v>
      </c>
      <c r="H50">
        <v>5</v>
      </c>
      <c r="I50">
        <v>59.24</v>
      </c>
      <c r="J50">
        <v>0.8</v>
      </c>
      <c r="K50">
        <v>89.614509999999996</v>
      </c>
    </row>
    <row r="51" spans="1:11" x14ac:dyDescent="0.25">
      <c r="A51">
        <v>48</v>
      </c>
      <c r="B51">
        <v>3.7437108286643301</v>
      </c>
      <c r="C51">
        <v>3.8979135701748202</v>
      </c>
      <c r="D51">
        <v>4.04420125470073</v>
      </c>
      <c r="E51">
        <v>4.1233551418630698</v>
      </c>
      <c r="F51">
        <v>4.53717908178767</v>
      </c>
      <c r="G51">
        <v>4.5117974853876799</v>
      </c>
      <c r="H51">
        <v>5</v>
      </c>
      <c r="I51">
        <v>60.76</v>
      </c>
      <c r="J51">
        <v>0.72</v>
      </c>
      <c r="K51">
        <v>84.51352</v>
      </c>
    </row>
    <row r="52" spans="1:11" x14ac:dyDescent="0.25">
      <c r="A52">
        <v>49</v>
      </c>
      <c r="B52">
        <v>3.74402284057164</v>
      </c>
      <c r="C52">
        <v>3.8770839039132099</v>
      </c>
      <c r="D52">
        <v>4.01627207795089</v>
      </c>
      <c r="E52">
        <v>4.0935351553382304</v>
      </c>
      <c r="F52">
        <v>4.5148466578073299</v>
      </c>
      <c r="G52">
        <v>4.48961062023381</v>
      </c>
      <c r="H52">
        <v>5</v>
      </c>
      <c r="I52">
        <v>62.54</v>
      </c>
      <c r="J52">
        <v>0.61</v>
      </c>
      <c r="K52">
        <v>76.471019999999996</v>
      </c>
    </row>
    <row r="53" spans="1:11" x14ac:dyDescent="0.25">
      <c r="A53">
        <v>50</v>
      </c>
      <c r="B53">
        <v>3.7451650593692398</v>
      </c>
      <c r="C53">
        <v>3.8585380786692398</v>
      </c>
      <c r="D53">
        <v>4.0297521661316997</v>
      </c>
      <c r="E53">
        <v>4.1030150850440599</v>
      </c>
      <c r="F53">
        <v>4.5410539003719697</v>
      </c>
      <c r="G53">
        <v>4.5089906491040797</v>
      </c>
      <c r="H53">
        <v>5</v>
      </c>
      <c r="I53">
        <v>57.79</v>
      </c>
      <c r="J53">
        <v>0.74</v>
      </c>
      <c r="K53">
        <v>86.589359999999999</v>
      </c>
    </row>
    <row r="54" spans="1:11" x14ac:dyDescent="0.25">
      <c r="A54">
        <v>51</v>
      </c>
      <c r="B54">
        <v>3.7472340830080402</v>
      </c>
      <c r="C54">
        <v>3.8471919629542501</v>
      </c>
      <c r="D54">
        <v>4.0026268586160203</v>
      </c>
      <c r="E54">
        <v>4.0695525155491898</v>
      </c>
      <c r="F54">
        <v>4.5118331688701998</v>
      </c>
      <c r="G54">
        <v>4.4824228664290402</v>
      </c>
      <c r="H54">
        <v>5</v>
      </c>
      <c r="I54">
        <v>59.59</v>
      </c>
      <c r="J54">
        <v>0.7</v>
      </c>
      <c r="K54">
        <v>83.608940000000004</v>
      </c>
    </row>
    <row r="55" spans="1:11" x14ac:dyDescent="0.25">
      <c r="A55">
        <v>52</v>
      </c>
      <c r="B55">
        <v>3.75622264005347</v>
      </c>
      <c r="C55">
        <v>3.8475927800822198</v>
      </c>
      <c r="D55">
        <v>4.0170893680244504</v>
      </c>
      <c r="E55">
        <v>4.0881814061174904</v>
      </c>
      <c r="F55">
        <v>4.54504381907247</v>
      </c>
      <c r="G55">
        <v>4.5094021391013603</v>
      </c>
      <c r="H55">
        <v>5</v>
      </c>
      <c r="I55">
        <v>58.07</v>
      </c>
      <c r="J55">
        <v>0.74</v>
      </c>
      <c r="K55">
        <v>86.50855</v>
      </c>
    </row>
    <row r="56" spans="1:11" x14ac:dyDescent="0.25">
      <c r="A56">
        <v>53</v>
      </c>
      <c r="B56">
        <v>3.7620468019828199</v>
      </c>
      <c r="C56">
        <v>3.8799443739966502</v>
      </c>
      <c r="D56">
        <v>4.0574807830169499</v>
      </c>
      <c r="E56">
        <v>4.1323332779550901</v>
      </c>
      <c r="F56">
        <v>4.5715353303926802</v>
      </c>
      <c r="G56">
        <v>4.5329680508863603</v>
      </c>
      <c r="H56">
        <v>5</v>
      </c>
      <c r="I56">
        <v>60.29</v>
      </c>
      <c r="J56">
        <v>0.82</v>
      </c>
      <c r="K56">
        <v>90.433090000000007</v>
      </c>
    </row>
    <row r="57" spans="1:11" x14ac:dyDescent="0.25">
      <c r="A57">
        <v>54</v>
      </c>
      <c r="B57">
        <v>3.767892296471</v>
      </c>
      <c r="C57">
        <v>3.8576255675311901</v>
      </c>
      <c r="D57">
        <v>4.0188049306041798</v>
      </c>
      <c r="E57">
        <v>4.0902176376737698</v>
      </c>
      <c r="F57">
        <v>4.5434847482223804</v>
      </c>
      <c r="G57">
        <v>4.5098296554967403</v>
      </c>
      <c r="H57">
        <v>5</v>
      </c>
      <c r="I57">
        <v>59.61</v>
      </c>
      <c r="J57">
        <v>0.75</v>
      </c>
      <c r="K57">
        <v>86.660250000000005</v>
      </c>
    </row>
    <row r="58" spans="1:11" x14ac:dyDescent="0.25">
      <c r="A58">
        <v>55</v>
      </c>
      <c r="B58">
        <v>3.7766603307883799</v>
      </c>
      <c r="C58">
        <v>3.8744555999012502</v>
      </c>
      <c r="D58">
        <v>4.0348559625216298</v>
      </c>
      <c r="E58">
        <v>4.1132410035571096</v>
      </c>
      <c r="F58">
        <v>4.5422710249856904</v>
      </c>
      <c r="G58">
        <v>4.5179384064555004</v>
      </c>
      <c r="H58">
        <v>5</v>
      </c>
      <c r="I58">
        <v>59.17</v>
      </c>
      <c r="J58">
        <v>0.65</v>
      </c>
      <c r="K58">
        <v>80.457930000000005</v>
      </c>
    </row>
    <row r="59" spans="1:11" x14ac:dyDescent="0.25">
      <c r="A59">
        <v>56</v>
      </c>
      <c r="B59">
        <v>3.79238224937466</v>
      </c>
      <c r="C59">
        <v>3.8726945091272298</v>
      </c>
      <c r="D59">
        <v>4.0250098435160604</v>
      </c>
      <c r="E59">
        <v>4.0872100452849596</v>
      </c>
      <c r="F59">
        <v>4.5288334250646098</v>
      </c>
      <c r="G59">
        <v>4.4880408726064296</v>
      </c>
      <c r="H59">
        <v>5</v>
      </c>
      <c r="I59">
        <v>60</v>
      </c>
      <c r="J59">
        <v>0.72</v>
      </c>
      <c r="K59">
        <v>84.736900000000006</v>
      </c>
    </row>
    <row r="60" spans="1:11" x14ac:dyDescent="0.25">
      <c r="A60">
        <v>57</v>
      </c>
      <c r="B60">
        <v>3.6308793681536602</v>
      </c>
      <c r="C60">
        <v>3.8478598061933602</v>
      </c>
      <c r="D60">
        <v>4.0167454569962899</v>
      </c>
      <c r="E60">
        <v>4.0975812253197299</v>
      </c>
      <c r="F60">
        <v>4.5508810245223597</v>
      </c>
      <c r="G60">
        <v>4.5360580430933402</v>
      </c>
      <c r="H60">
        <v>6</v>
      </c>
      <c r="I60">
        <v>63.14</v>
      </c>
      <c r="J60">
        <v>0.67</v>
      </c>
      <c r="K60">
        <v>80.545699999999997</v>
      </c>
    </row>
    <row r="61" spans="1:11" x14ac:dyDescent="0.25">
      <c r="A61">
        <v>58</v>
      </c>
      <c r="B61">
        <v>3.6529735766359899</v>
      </c>
      <c r="C61">
        <v>3.8090022201694298</v>
      </c>
      <c r="D61">
        <v>3.9873440443957899</v>
      </c>
      <c r="E61">
        <v>4.07091246833307</v>
      </c>
      <c r="F61">
        <v>4.5446576736608302</v>
      </c>
      <c r="G61">
        <v>4.5259302171008899</v>
      </c>
      <c r="H61">
        <v>6</v>
      </c>
      <c r="I61">
        <v>61.22</v>
      </c>
      <c r="J61">
        <v>0.63</v>
      </c>
      <c r="K61">
        <v>78.382400000000004</v>
      </c>
    </row>
    <row r="62" spans="1:11" x14ac:dyDescent="0.25">
      <c r="A62">
        <v>59</v>
      </c>
      <c r="B62">
        <v>3.6780107886058802</v>
      </c>
      <c r="C62">
        <v>3.86423044827613</v>
      </c>
      <c r="D62">
        <v>4.0266524234015701</v>
      </c>
      <c r="E62">
        <v>4.1055299431866299</v>
      </c>
      <c r="F62">
        <v>4.5246127284419</v>
      </c>
      <c r="G62">
        <v>4.5016838550998202</v>
      </c>
      <c r="H62">
        <v>6</v>
      </c>
      <c r="I62">
        <v>59.5</v>
      </c>
      <c r="J62">
        <v>0.74</v>
      </c>
      <c r="K62">
        <v>86.097300000000004</v>
      </c>
    </row>
    <row r="63" spans="1:11" x14ac:dyDescent="0.25">
      <c r="A63">
        <v>60</v>
      </c>
      <c r="B63">
        <v>3.6787364282556898</v>
      </c>
      <c r="C63">
        <v>3.8152334231934999</v>
      </c>
      <c r="D63">
        <v>3.9900050281398101</v>
      </c>
      <c r="E63">
        <v>4.0626171606565702</v>
      </c>
      <c r="F63">
        <v>4.5256815011815403</v>
      </c>
      <c r="G63">
        <v>4.4838385458597303</v>
      </c>
      <c r="H63">
        <v>6</v>
      </c>
      <c r="I63">
        <v>59.25</v>
      </c>
      <c r="J63">
        <v>0.6</v>
      </c>
      <c r="K63">
        <v>76.883099999999999</v>
      </c>
    </row>
    <row r="64" spans="1:11" x14ac:dyDescent="0.25">
      <c r="A64">
        <v>61</v>
      </c>
      <c r="B64">
        <v>3.6833042031757399</v>
      </c>
      <c r="C64">
        <v>3.8156648649029701</v>
      </c>
      <c r="D64">
        <v>4.0056375372597204</v>
      </c>
      <c r="E64">
        <v>4.0819470208175703</v>
      </c>
      <c r="F64">
        <v>4.5370015653199998</v>
      </c>
      <c r="G64">
        <v>4.5037055058811797</v>
      </c>
      <c r="H64">
        <v>6</v>
      </c>
      <c r="I64">
        <v>60</v>
      </c>
      <c r="J64">
        <v>0.68</v>
      </c>
      <c r="K64">
        <v>82.1952</v>
      </c>
    </row>
    <row r="65" spans="1:11" x14ac:dyDescent="0.25">
      <c r="A65">
        <v>62</v>
      </c>
      <c r="B65">
        <v>3.7008798752905299</v>
      </c>
      <c r="C65">
        <v>3.8766469329145798</v>
      </c>
      <c r="D65">
        <v>4.0287492814088797</v>
      </c>
      <c r="E65">
        <v>4.1008432103744603</v>
      </c>
      <c r="F65">
        <v>4.5399593219747398</v>
      </c>
      <c r="G65">
        <v>4.5099118311266801</v>
      </c>
      <c r="H65">
        <v>6</v>
      </c>
      <c r="I65">
        <v>61.51</v>
      </c>
      <c r="J65">
        <v>0.78</v>
      </c>
      <c r="K65">
        <v>87.882300000000001</v>
      </c>
    </row>
    <row r="66" spans="1:11" x14ac:dyDescent="0.25">
      <c r="A66">
        <v>63</v>
      </c>
      <c r="B66">
        <v>3.7460973380561402</v>
      </c>
      <c r="C66">
        <v>3.8727575313647802</v>
      </c>
      <c r="D66">
        <v>4.0315847815069397</v>
      </c>
      <c r="E66">
        <v>4.1040808440567398</v>
      </c>
      <c r="F66">
        <v>4.5627078579490599</v>
      </c>
      <c r="G66">
        <v>4.5316414975738502</v>
      </c>
      <c r="H66">
        <v>6</v>
      </c>
      <c r="I66">
        <v>59.16</v>
      </c>
      <c r="J66">
        <v>0.66</v>
      </c>
      <c r="K66">
        <v>81.137</v>
      </c>
    </row>
    <row r="67" spans="1:11" x14ac:dyDescent="0.25">
      <c r="A67">
        <v>64</v>
      </c>
      <c r="B67">
        <v>3.7471308826569598</v>
      </c>
      <c r="C67">
        <v>3.87602198131035</v>
      </c>
      <c r="D67">
        <v>4.0412032954231503</v>
      </c>
      <c r="E67">
        <v>4.1071343842949499</v>
      </c>
      <c r="F67">
        <v>4.5559735452022299</v>
      </c>
      <c r="G67">
        <v>4.5162736731583299</v>
      </c>
      <c r="H67">
        <v>6</v>
      </c>
      <c r="I67">
        <v>58.86</v>
      </c>
      <c r="J67">
        <v>0.6</v>
      </c>
      <c r="K67">
        <v>77.021799999999999</v>
      </c>
    </row>
    <row r="68" spans="1:11" x14ac:dyDescent="0.25">
      <c r="A68">
        <v>65</v>
      </c>
      <c r="B68">
        <v>3.7645333083978199</v>
      </c>
      <c r="C68">
        <v>3.8938508009922201</v>
      </c>
      <c r="D68">
        <v>4.0533892129408402</v>
      </c>
      <c r="E68">
        <v>4.1239101841622201</v>
      </c>
      <c r="F68">
        <v>4.5589620286792796</v>
      </c>
      <c r="G68">
        <v>4.5253279986242001</v>
      </c>
      <c r="H68">
        <v>6</v>
      </c>
      <c r="I68">
        <v>58.86</v>
      </c>
      <c r="J68">
        <v>0.68</v>
      </c>
      <c r="K68">
        <v>82.551699999999997</v>
      </c>
    </row>
    <row r="69" spans="1:11" x14ac:dyDescent="0.25">
      <c r="A69">
        <v>66</v>
      </c>
      <c r="B69">
        <v>3.7813606274993599</v>
      </c>
      <c r="C69">
        <v>3.8933703213737001</v>
      </c>
      <c r="D69">
        <v>4.0478997883693797</v>
      </c>
      <c r="E69">
        <v>4.1203517597389601</v>
      </c>
      <c r="F69">
        <v>4.5434472286679997</v>
      </c>
      <c r="G69">
        <v>4.5157876155159498</v>
      </c>
      <c r="H69">
        <v>6</v>
      </c>
      <c r="I69">
        <v>60.9</v>
      </c>
      <c r="J69">
        <v>0.71</v>
      </c>
      <c r="K69">
        <v>83.846999999999994</v>
      </c>
    </row>
    <row r="70" spans="1:11" x14ac:dyDescent="0.25">
      <c r="A70">
        <v>67</v>
      </c>
      <c r="B70">
        <v>3.7894890976694202</v>
      </c>
      <c r="C70">
        <v>3.8918653837763499</v>
      </c>
      <c r="D70">
        <v>4.0388798698634201</v>
      </c>
      <c r="E70">
        <v>4.1118491499637697</v>
      </c>
      <c r="F70">
        <v>4.5344065026520797</v>
      </c>
      <c r="G70">
        <v>4.5006443136404402</v>
      </c>
      <c r="H70">
        <v>6</v>
      </c>
      <c r="I70">
        <v>58.59</v>
      </c>
      <c r="J70">
        <v>0.64</v>
      </c>
      <c r="K70">
        <v>79.964699999999993</v>
      </c>
    </row>
    <row r="71" spans="1:11" x14ac:dyDescent="0.25">
      <c r="A71">
        <v>68</v>
      </c>
      <c r="B71">
        <v>3.80412808026102</v>
      </c>
      <c r="C71">
        <v>3.8806875111503998</v>
      </c>
      <c r="D71">
        <v>4.0223857158460499</v>
      </c>
      <c r="E71">
        <v>4.0914812684420303</v>
      </c>
      <c r="F71">
        <v>4.5273186873714</v>
      </c>
      <c r="G71">
        <v>4.4893350350302699</v>
      </c>
      <c r="H71">
        <v>6</v>
      </c>
      <c r="I71">
        <v>58.74</v>
      </c>
      <c r="J71">
        <v>0.57999999999999996</v>
      </c>
      <c r="K71">
        <v>75.566100000000006</v>
      </c>
    </row>
    <row r="72" spans="1:11" x14ac:dyDescent="0.25">
      <c r="A72">
        <v>69</v>
      </c>
      <c r="B72">
        <v>3.8139744365987598</v>
      </c>
      <c r="C72">
        <v>3.8771462643763002</v>
      </c>
      <c r="D72">
        <v>4.0247143813188604</v>
      </c>
      <c r="E72">
        <v>4.0949539357429101</v>
      </c>
      <c r="F72">
        <v>4.5528420568890402</v>
      </c>
      <c r="G72">
        <v>4.52415281828329</v>
      </c>
      <c r="H72">
        <v>6</v>
      </c>
      <c r="I72">
        <v>58.34</v>
      </c>
      <c r="J72">
        <v>0.68</v>
      </c>
      <c r="K72">
        <v>82.714699999999993</v>
      </c>
    </row>
    <row r="73" spans="1:11" x14ac:dyDescent="0.25">
      <c r="A73">
        <v>70</v>
      </c>
      <c r="B73">
        <v>3.90058518675378</v>
      </c>
      <c r="C73">
        <v>3.9177329442048698</v>
      </c>
      <c r="D73">
        <v>4.0518448433604197</v>
      </c>
      <c r="E73">
        <v>4.1217167035073103</v>
      </c>
      <c r="F73">
        <v>4.5692922339701099</v>
      </c>
      <c r="G73">
        <v>4.5393719474739704</v>
      </c>
      <c r="H73">
        <v>6</v>
      </c>
      <c r="I73">
        <v>58.88</v>
      </c>
      <c r="J73">
        <v>0.52</v>
      </c>
      <c r="K73">
        <v>70.675399999999996</v>
      </c>
    </row>
    <row r="74" spans="1:11" x14ac:dyDescent="0.25">
      <c r="A74">
        <v>71</v>
      </c>
      <c r="B74">
        <v>3.6415406761032401</v>
      </c>
      <c r="C74">
        <v>3.7940045716374402</v>
      </c>
      <c r="D74">
        <v>4.00351451095574</v>
      </c>
      <c r="E74">
        <v>4.0834379130155103</v>
      </c>
      <c r="F74">
        <v>4.5547455649308901</v>
      </c>
      <c r="G74">
        <v>4.5183415347084699</v>
      </c>
      <c r="H74">
        <v>7</v>
      </c>
      <c r="I74">
        <v>58.7</v>
      </c>
      <c r="J74">
        <v>0.57999999999999996</v>
      </c>
      <c r="K74">
        <v>75.580799999999996</v>
      </c>
    </row>
    <row r="75" spans="1:11" x14ac:dyDescent="0.25">
      <c r="A75">
        <v>72</v>
      </c>
      <c r="B75">
        <v>3.6877060608886798</v>
      </c>
      <c r="C75">
        <v>3.8173146687108201</v>
      </c>
      <c r="D75">
        <v>4.0167454569962899</v>
      </c>
      <c r="E75">
        <v>4.0971881437444502</v>
      </c>
      <c r="F75">
        <v>4.5435346883752201</v>
      </c>
      <c r="G75">
        <v>4.5117320361756903</v>
      </c>
      <c r="H75">
        <v>7</v>
      </c>
      <c r="I75">
        <v>59.88</v>
      </c>
      <c r="J75">
        <v>0.62</v>
      </c>
      <c r="K75">
        <v>78.121099999999998</v>
      </c>
    </row>
    <row r="76" spans="1:11" x14ac:dyDescent="0.25">
      <c r="A76">
        <v>73</v>
      </c>
      <c r="B76">
        <v>3.6911252835160901</v>
      </c>
      <c r="C76">
        <v>3.7695319060688499</v>
      </c>
      <c r="D76">
        <v>3.9600418047369699</v>
      </c>
      <c r="E76">
        <v>4.0324207031959904</v>
      </c>
      <c r="F76">
        <v>4.5139113724699804</v>
      </c>
      <c r="G76">
        <v>4.4802818289204804</v>
      </c>
      <c r="H76">
        <v>7</v>
      </c>
      <c r="I76">
        <v>61.73</v>
      </c>
      <c r="J76">
        <v>0.65</v>
      </c>
      <c r="K76">
        <v>79.622299999999996</v>
      </c>
    </row>
    <row r="77" spans="1:11" x14ac:dyDescent="0.25">
      <c r="A77">
        <v>74</v>
      </c>
      <c r="B77">
        <v>3.6917120681567299</v>
      </c>
      <c r="C77">
        <v>3.78929547641112</v>
      </c>
      <c r="D77">
        <v>3.98043229372339</v>
      </c>
      <c r="E77">
        <v>4.0536534713057604</v>
      </c>
      <c r="F77">
        <v>4.5024867054698401</v>
      </c>
      <c r="G77">
        <v>4.4605038088539697</v>
      </c>
      <c r="H77">
        <v>7</v>
      </c>
      <c r="I77">
        <v>59.11</v>
      </c>
      <c r="J77">
        <v>0.68</v>
      </c>
      <c r="K77">
        <v>82.473399999999998</v>
      </c>
    </row>
    <row r="78" spans="1:11" x14ac:dyDescent="0.25">
      <c r="A78">
        <v>75</v>
      </c>
      <c r="B78">
        <v>3.6948672148438502</v>
      </c>
      <c r="C78">
        <v>3.8186014731812099</v>
      </c>
      <c r="D78">
        <v>4.0190616997323598</v>
      </c>
      <c r="E78">
        <v>4.0971225957186004</v>
      </c>
      <c r="F78">
        <v>4.5680423648643798</v>
      </c>
      <c r="G78">
        <v>4.5337620819490301</v>
      </c>
      <c r="H78">
        <v>7</v>
      </c>
      <c r="I78">
        <v>58.44</v>
      </c>
      <c r="J78">
        <v>0.65</v>
      </c>
      <c r="K78">
        <v>80.697400000000002</v>
      </c>
    </row>
    <row r="79" spans="1:11" x14ac:dyDescent="0.25">
      <c r="A79">
        <v>76</v>
      </c>
      <c r="B79">
        <v>3.698115164217</v>
      </c>
      <c r="C79">
        <v>3.78422583647568</v>
      </c>
      <c r="D79">
        <v>3.9790272534104298</v>
      </c>
      <c r="E79">
        <v>4.0565060366090702</v>
      </c>
      <c r="F79">
        <v>4.5045826712497297</v>
      </c>
      <c r="G79">
        <v>4.4708201709676896</v>
      </c>
      <c r="H79">
        <v>7</v>
      </c>
      <c r="I79">
        <v>58.69</v>
      </c>
      <c r="J79">
        <v>0.69</v>
      </c>
      <c r="K79">
        <v>83.248400000000004</v>
      </c>
    </row>
    <row r="80" spans="1:11" x14ac:dyDescent="0.25">
      <c r="A80">
        <v>77</v>
      </c>
      <c r="B80">
        <v>3.7127728913942399</v>
      </c>
      <c r="C80">
        <v>3.8298751675967</v>
      </c>
      <c r="D80">
        <v>4.01458968771865</v>
      </c>
      <c r="E80">
        <v>4.0925756741811696</v>
      </c>
      <c r="F80">
        <v>4.5444831884831398</v>
      </c>
      <c r="G80">
        <v>4.5145050017683301</v>
      </c>
      <c r="H80">
        <v>7</v>
      </c>
      <c r="I80">
        <v>59.04</v>
      </c>
      <c r="J80">
        <v>0.73</v>
      </c>
      <c r="K80">
        <v>85.628900000000002</v>
      </c>
    </row>
    <row r="81" spans="1:11" x14ac:dyDescent="0.25">
      <c r="A81">
        <v>78</v>
      </c>
      <c r="B81">
        <v>3.7164444445933098</v>
      </c>
      <c r="C81">
        <v>3.8300142292645698</v>
      </c>
      <c r="D81">
        <v>4.0253051449908703</v>
      </c>
      <c r="E81">
        <v>4.1034352186516898</v>
      </c>
      <c r="F81">
        <v>4.5638539153351196</v>
      </c>
      <c r="G81">
        <v>4.5301070084609298</v>
      </c>
      <c r="H81">
        <v>7</v>
      </c>
      <c r="I81">
        <v>58.19</v>
      </c>
      <c r="J81">
        <v>0.64</v>
      </c>
      <c r="K81">
        <v>80.098200000000006</v>
      </c>
    </row>
    <row r="82" spans="1:11" x14ac:dyDescent="0.25">
      <c r="A82">
        <v>79</v>
      </c>
      <c r="B82">
        <v>3.7388980644166199</v>
      </c>
      <c r="C82">
        <v>3.82406345198702</v>
      </c>
      <c r="D82">
        <v>4.01298753331029</v>
      </c>
      <c r="E82">
        <v>4.0911823026326601</v>
      </c>
      <c r="F82">
        <v>4.5463739965266603</v>
      </c>
      <c r="G82">
        <v>4.5122226514625998</v>
      </c>
      <c r="H82">
        <v>7</v>
      </c>
      <c r="I82">
        <v>59.04</v>
      </c>
      <c r="J82">
        <v>0.6</v>
      </c>
      <c r="K82">
        <v>76.957800000000006</v>
      </c>
    </row>
    <row r="83" spans="1:11" x14ac:dyDescent="0.25">
      <c r="A83">
        <v>80</v>
      </c>
      <c r="B83">
        <v>3.7422517121177501</v>
      </c>
      <c r="C83">
        <v>3.87602198131035</v>
      </c>
      <c r="D83">
        <v>4.02488322430683</v>
      </c>
      <c r="E83">
        <v>4.1119125127337597</v>
      </c>
      <c r="F83">
        <v>4.5319497793677401</v>
      </c>
      <c r="G83">
        <v>4.5228627983022003</v>
      </c>
      <c r="H83">
        <v>7</v>
      </c>
      <c r="I83">
        <v>60</v>
      </c>
      <c r="J83">
        <v>0.69</v>
      </c>
      <c r="K83">
        <v>82.844700000000003</v>
      </c>
    </row>
    <row r="84" spans="1:11" x14ac:dyDescent="0.25">
      <c r="A84">
        <v>81</v>
      </c>
      <c r="B84">
        <v>3.7454760286284001</v>
      </c>
      <c r="C84">
        <v>3.8691507863433601</v>
      </c>
      <c r="D84">
        <v>4.0281212902535497</v>
      </c>
      <c r="E84">
        <v>4.10469325188122</v>
      </c>
      <c r="F84">
        <v>4.5277205540552696</v>
      </c>
      <c r="G84">
        <v>4.4980007446088699</v>
      </c>
      <c r="H84">
        <v>7</v>
      </c>
      <c r="I84">
        <v>60.49</v>
      </c>
      <c r="J84">
        <v>0.64</v>
      </c>
      <c r="K84">
        <v>79.332899999999995</v>
      </c>
    </row>
    <row r="85" spans="1:11" x14ac:dyDescent="0.25">
      <c r="A85">
        <v>82</v>
      </c>
      <c r="B85">
        <v>3.7479559510153302</v>
      </c>
      <c r="C85">
        <v>3.8176009370196802</v>
      </c>
      <c r="D85">
        <v>4.0044446017625104</v>
      </c>
      <c r="E85">
        <v>4.0767568553917002</v>
      </c>
      <c r="F85">
        <v>4.5240773541314798</v>
      </c>
      <c r="G85">
        <v>4.4833496992913302</v>
      </c>
      <c r="H85">
        <v>7</v>
      </c>
      <c r="I85">
        <v>57.18</v>
      </c>
      <c r="J85">
        <v>0.67</v>
      </c>
      <c r="K85">
        <v>82.433599999999998</v>
      </c>
    </row>
    <row r="86" spans="1:11" x14ac:dyDescent="0.25">
      <c r="A86">
        <v>83</v>
      </c>
      <c r="B86">
        <v>3.7516494832830398</v>
      </c>
      <c r="C86">
        <v>3.8461882836699601</v>
      </c>
      <c r="D86">
        <v>4.0104204235680898</v>
      </c>
      <c r="E86">
        <v>4.0860011308394499</v>
      </c>
      <c r="F86">
        <v>4.5247823583995599</v>
      </c>
      <c r="G86">
        <v>4.4963593649291704</v>
      </c>
      <c r="H86">
        <v>7</v>
      </c>
      <c r="I86">
        <v>58.14</v>
      </c>
      <c r="J86">
        <v>0.61</v>
      </c>
      <c r="K86">
        <v>78.004900000000006</v>
      </c>
    </row>
    <row r="87" spans="1:11" x14ac:dyDescent="0.25">
      <c r="A87">
        <v>84</v>
      </c>
      <c r="B87">
        <v>3.7618472636096199</v>
      </c>
      <c r="C87">
        <v>3.84383728491223</v>
      </c>
      <c r="D87">
        <v>4.0263160053422897</v>
      </c>
      <c r="E87">
        <v>4.1001602201827803</v>
      </c>
      <c r="F87">
        <v>4.5454171550968203</v>
      </c>
      <c r="G87">
        <v>4.5153334325105101</v>
      </c>
      <c r="H87">
        <v>7</v>
      </c>
      <c r="I87">
        <v>60.32</v>
      </c>
      <c r="J87">
        <v>0.6</v>
      </c>
      <c r="K87">
        <v>76.503200000000007</v>
      </c>
    </row>
    <row r="88" spans="1:11" x14ac:dyDescent="0.25">
      <c r="A88">
        <v>85</v>
      </c>
      <c r="B88">
        <v>3.7656229035401299</v>
      </c>
      <c r="C88">
        <v>3.8300142292645698</v>
      </c>
      <c r="D88">
        <v>3.99437395555301</v>
      </c>
      <c r="E88">
        <v>4.0701458494682496</v>
      </c>
      <c r="F88">
        <v>4.5297500781079201</v>
      </c>
      <c r="G88">
        <v>4.5081664977451101</v>
      </c>
      <c r="H88">
        <v>7</v>
      </c>
      <c r="I88">
        <v>58.76</v>
      </c>
      <c r="J88">
        <v>0.67</v>
      </c>
      <c r="K88">
        <v>81.929500000000004</v>
      </c>
    </row>
    <row r="89" spans="1:11" x14ac:dyDescent="0.25">
      <c r="A89">
        <v>86</v>
      </c>
      <c r="B89">
        <v>3.76759697605149</v>
      </c>
      <c r="C89">
        <v>3.8182443918548499</v>
      </c>
      <c r="D89">
        <v>3.9964519412603901</v>
      </c>
      <c r="E89">
        <v>4.0696572952742196</v>
      </c>
      <c r="F89">
        <v>4.5448072181065697</v>
      </c>
      <c r="G89">
        <v>4.5103717165343697</v>
      </c>
      <c r="H89">
        <v>7</v>
      </c>
      <c r="I89">
        <v>59.53</v>
      </c>
      <c r="J89">
        <v>0.67</v>
      </c>
      <c r="K89">
        <v>81.684899999999999</v>
      </c>
    </row>
    <row r="90" spans="1:11" x14ac:dyDescent="0.25">
      <c r="A90">
        <v>87</v>
      </c>
      <c r="B90">
        <v>3.7935897697898699</v>
      </c>
      <c r="C90">
        <v>3.8655138368139998</v>
      </c>
      <c r="D90">
        <v>4.03908419065686</v>
      </c>
      <c r="E90">
        <v>4.1086371901059398</v>
      </c>
      <c r="F90">
        <v>4.5304845504998204</v>
      </c>
      <c r="G90">
        <v>4.4954089517125499</v>
      </c>
      <c r="H90">
        <v>7</v>
      </c>
      <c r="I90">
        <v>60</v>
      </c>
      <c r="J90">
        <v>0.6</v>
      </c>
      <c r="K90">
        <v>76.616699999999994</v>
      </c>
    </row>
    <row r="91" spans="1:11" x14ac:dyDescent="0.25">
      <c r="A91">
        <v>88</v>
      </c>
      <c r="B91">
        <v>3.8016767533392999</v>
      </c>
      <c r="C91">
        <v>3.85925372589656</v>
      </c>
      <c r="D91">
        <v>4.0348559625216298</v>
      </c>
      <c r="E91">
        <v>4.1120075236193001</v>
      </c>
      <c r="F91">
        <v>4.5532087518833597</v>
      </c>
      <c r="G91">
        <v>4.5233250927721</v>
      </c>
      <c r="H91">
        <v>7</v>
      </c>
      <c r="I91">
        <v>58.32</v>
      </c>
      <c r="J91">
        <v>0.72</v>
      </c>
      <c r="K91">
        <v>85.233000000000004</v>
      </c>
    </row>
    <row r="92" spans="1:11" x14ac:dyDescent="0.25">
      <c r="A92">
        <v>89</v>
      </c>
      <c r="B92">
        <v>3.6143799398645702</v>
      </c>
      <c r="C92">
        <v>3.8106774801353498</v>
      </c>
      <c r="D92">
        <v>3.96944649129391</v>
      </c>
      <c r="E92">
        <v>4.0470830791602097</v>
      </c>
      <c r="F92">
        <v>4.4943501596941502</v>
      </c>
      <c r="G92">
        <v>4.4707662348617996</v>
      </c>
      <c r="H92">
        <v>8</v>
      </c>
      <c r="I92">
        <v>60.15</v>
      </c>
      <c r="J92">
        <v>0.55000000000000004</v>
      </c>
      <c r="K92">
        <v>72.6691</v>
      </c>
    </row>
    <row r="93" spans="1:11" x14ac:dyDescent="0.25">
      <c r="A93">
        <v>90</v>
      </c>
      <c r="B93">
        <v>3.6163374876649801</v>
      </c>
      <c r="C93">
        <v>3.79649034884104</v>
      </c>
      <c r="D93">
        <v>3.9502786438183501</v>
      </c>
      <c r="E93">
        <v>4.03412925610046</v>
      </c>
      <c r="F93">
        <v>4.4434931257090904</v>
      </c>
      <c r="G93">
        <v>4.4261680526651501</v>
      </c>
      <c r="H93">
        <v>8</v>
      </c>
      <c r="I93">
        <v>59.47</v>
      </c>
      <c r="J93">
        <v>0.57999999999999996</v>
      </c>
      <c r="K93">
        <v>75.297300000000007</v>
      </c>
    </row>
    <row r="94" spans="1:11" x14ac:dyDescent="0.25">
      <c r="A94">
        <v>91</v>
      </c>
      <c r="B94">
        <v>3.6288508705940901</v>
      </c>
      <c r="C94">
        <v>3.8031243307618299</v>
      </c>
      <c r="D94">
        <v>3.9541705451763201</v>
      </c>
      <c r="E94">
        <v>4.0360575226155202</v>
      </c>
      <c r="F94">
        <v>4.4816433302290504</v>
      </c>
      <c r="G94">
        <v>4.4572881724842297</v>
      </c>
      <c r="H94">
        <v>8</v>
      </c>
      <c r="I94">
        <v>58.66</v>
      </c>
      <c r="J94">
        <v>0.56000000000000005</v>
      </c>
      <c r="K94">
        <v>74.044600000000003</v>
      </c>
    </row>
    <row r="95" spans="1:11" x14ac:dyDescent="0.25">
      <c r="A95">
        <v>92</v>
      </c>
      <c r="B95">
        <v>3.6362427117514802</v>
      </c>
      <c r="C95">
        <v>3.8095127634499599</v>
      </c>
      <c r="D95">
        <v>3.9897305297683201</v>
      </c>
      <c r="E95">
        <v>4.0736542452156002</v>
      </c>
      <c r="F95">
        <v>4.5381668536292796</v>
      </c>
      <c r="G95">
        <v>4.5155281552617801</v>
      </c>
      <c r="H95">
        <v>8</v>
      </c>
      <c r="I95">
        <v>60.39</v>
      </c>
      <c r="J95">
        <v>0.68</v>
      </c>
      <c r="K95">
        <v>82.073599999999999</v>
      </c>
    </row>
    <row r="96" spans="1:11" x14ac:dyDescent="0.25">
      <c r="A96">
        <v>93</v>
      </c>
      <c r="B96">
        <v>3.6374404256844501</v>
      </c>
      <c r="C96">
        <v>3.8030503475978499</v>
      </c>
      <c r="D96">
        <v>3.9682459263262202</v>
      </c>
      <c r="E96">
        <v>4.04264694859756</v>
      </c>
      <c r="F96">
        <v>4.4715277475788602</v>
      </c>
      <c r="G96">
        <v>4.4455563773461302</v>
      </c>
      <c r="H96">
        <v>8</v>
      </c>
      <c r="I96">
        <v>60.3</v>
      </c>
      <c r="J96">
        <v>0.6</v>
      </c>
      <c r="K96">
        <v>76.510300000000001</v>
      </c>
    </row>
    <row r="97" spans="1:11" x14ac:dyDescent="0.25">
      <c r="A97">
        <v>94</v>
      </c>
      <c r="B97">
        <v>3.6571844698268601</v>
      </c>
      <c r="C97">
        <v>3.8075401808543701</v>
      </c>
      <c r="D97">
        <v>3.9727905506415899</v>
      </c>
      <c r="E97">
        <v>4.0482217613456202</v>
      </c>
      <c r="F97">
        <v>4.4862578924966598</v>
      </c>
      <c r="G97">
        <v>4.4616989902510102</v>
      </c>
      <c r="H97">
        <v>8</v>
      </c>
      <c r="I97">
        <v>57.55</v>
      </c>
      <c r="J97">
        <v>0.53</v>
      </c>
      <c r="K97">
        <v>72.057900000000004</v>
      </c>
    </row>
    <row r="98" spans="1:11" x14ac:dyDescent="0.25">
      <c r="A98">
        <v>95</v>
      </c>
      <c r="B98">
        <v>3.67179342568522</v>
      </c>
      <c r="C98">
        <v>3.7995590486966502</v>
      </c>
      <c r="D98">
        <v>3.9640904114289999</v>
      </c>
      <c r="E98">
        <v>4.0357178460210701</v>
      </c>
      <c r="F98">
        <v>4.4680483269884901</v>
      </c>
      <c r="G98">
        <v>4.4383117045528602</v>
      </c>
      <c r="H98">
        <v>8</v>
      </c>
      <c r="I98">
        <v>58.65</v>
      </c>
      <c r="J98">
        <v>0.53</v>
      </c>
      <c r="K98">
        <v>71.613200000000006</v>
      </c>
    </row>
    <row r="99" spans="1:11" x14ac:dyDescent="0.25">
      <c r="A99">
        <v>96</v>
      </c>
      <c r="B99">
        <v>3.6800636489385101</v>
      </c>
      <c r="C99">
        <v>3.8505872497603799</v>
      </c>
      <c r="D99">
        <v>4.0160998530805898</v>
      </c>
      <c r="E99">
        <v>4.09094966151455</v>
      </c>
      <c r="F99">
        <v>4.5307805607334402</v>
      </c>
      <c r="G99">
        <v>4.5013823261704298</v>
      </c>
      <c r="H99">
        <v>8</v>
      </c>
      <c r="I99">
        <v>59.2</v>
      </c>
      <c r="J99">
        <v>0.51</v>
      </c>
      <c r="K99">
        <v>69.679400000000001</v>
      </c>
    </row>
    <row r="100" spans="1:11" x14ac:dyDescent="0.25">
      <c r="A100">
        <v>97</v>
      </c>
      <c r="B100">
        <v>3.68282564093002</v>
      </c>
      <c r="C100">
        <v>3.8377327861653998</v>
      </c>
      <c r="D100">
        <v>4.0008906197759302</v>
      </c>
      <c r="E100">
        <v>4.0728231346212898</v>
      </c>
      <c r="F100">
        <v>4.5354133011899096</v>
      </c>
      <c r="G100">
        <v>4.49985462969273</v>
      </c>
      <c r="H100">
        <v>8</v>
      </c>
      <c r="I100">
        <v>58.37</v>
      </c>
      <c r="J100">
        <v>0.62</v>
      </c>
      <c r="K100">
        <v>78.6404</v>
      </c>
    </row>
    <row r="101" spans="1:11" x14ac:dyDescent="0.25">
      <c r="A101">
        <v>98</v>
      </c>
      <c r="B101">
        <v>3.6854512315171699</v>
      </c>
      <c r="C101">
        <v>3.8849972281761702</v>
      </c>
      <c r="D101">
        <v>4.0261476789091004</v>
      </c>
      <c r="E101">
        <v>4.11336731478929</v>
      </c>
      <c r="F101">
        <v>4.5265398276915496</v>
      </c>
      <c r="G101">
        <v>4.5101746673713103</v>
      </c>
      <c r="H101">
        <v>8</v>
      </c>
      <c r="I101">
        <v>59.42</v>
      </c>
      <c r="J101">
        <v>0.6</v>
      </c>
      <c r="K101">
        <v>76.822699999999998</v>
      </c>
    </row>
    <row r="102" spans="1:11" x14ac:dyDescent="0.25">
      <c r="A102">
        <v>99</v>
      </c>
      <c r="B102">
        <v>3.7103078860624099</v>
      </c>
      <c r="C102">
        <v>3.87338722317633</v>
      </c>
      <c r="D102">
        <v>4.0268205547626703</v>
      </c>
      <c r="E102">
        <v>4.0981374996255404</v>
      </c>
      <c r="F102">
        <v>4.5344958019049502</v>
      </c>
      <c r="G102">
        <v>4.5064140956910297</v>
      </c>
      <c r="H102">
        <v>8</v>
      </c>
      <c r="I102">
        <v>62.23</v>
      </c>
      <c r="J102">
        <v>0.56999999999999995</v>
      </c>
      <c r="K102">
        <v>73.492599999999996</v>
      </c>
    </row>
    <row r="103" spans="1:11" x14ac:dyDescent="0.25">
      <c r="A103">
        <v>100</v>
      </c>
      <c r="B103">
        <v>3.7206341744290299</v>
      </c>
      <c r="C103">
        <v>3.8699125792350402</v>
      </c>
      <c r="D103">
        <v>4.0401042787914001</v>
      </c>
      <c r="E103">
        <v>4.1186083723800699</v>
      </c>
      <c r="F103">
        <v>4.5569800858275702</v>
      </c>
      <c r="G103">
        <v>4.5301540564510896</v>
      </c>
      <c r="H103">
        <v>8</v>
      </c>
      <c r="I103">
        <v>60</v>
      </c>
      <c r="J103">
        <v>0.67</v>
      </c>
      <c r="K103">
        <v>81.535899999999998</v>
      </c>
    </row>
    <row r="104" spans="1:11" x14ac:dyDescent="0.25">
      <c r="A104">
        <v>101</v>
      </c>
      <c r="B104">
        <v>3.72369568401988</v>
      </c>
      <c r="C104">
        <v>3.8838930846831401</v>
      </c>
      <c r="D104">
        <v>4.0398189126516799</v>
      </c>
      <c r="E104">
        <v>4.1085414389403203</v>
      </c>
      <c r="F104">
        <v>4.5239989327956298</v>
      </c>
      <c r="G104">
        <v>4.4907799374569404</v>
      </c>
      <c r="H104">
        <v>8</v>
      </c>
      <c r="I104">
        <v>54.64</v>
      </c>
      <c r="J104">
        <v>0.68</v>
      </c>
      <c r="K104">
        <v>83.884100000000004</v>
      </c>
    </row>
    <row r="105" spans="1:11" x14ac:dyDescent="0.25">
      <c r="A105">
        <v>102</v>
      </c>
      <c r="B105">
        <v>3.72792426155993</v>
      </c>
      <c r="C105">
        <v>3.8815528771740802</v>
      </c>
      <c r="D105">
        <v>4.0490990647540404</v>
      </c>
      <c r="E105">
        <v>4.12363273567449</v>
      </c>
      <c r="F105">
        <v>4.5495769487310298</v>
      </c>
      <c r="G105">
        <v>4.5167430312300896</v>
      </c>
      <c r="H105">
        <v>8</v>
      </c>
      <c r="I105">
        <v>58.81</v>
      </c>
      <c r="J105">
        <v>0.62</v>
      </c>
      <c r="K105">
        <v>78.488900000000001</v>
      </c>
    </row>
    <row r="106" spans="1:11" x14ac:dyDescent="0.25">
      <c r="A106">
        <v>103</v>
      </c>
      <c r="B106">
        <v>3.74298186402125</v>
      </c>
      <c r="C106">
        <v>3.8155929876760402</v>
      </c>
      <c r="D106">
        <v>3.95714078987714</v>
      </c>
      <c r="E106">
        <v>4.0266379442499503</v>
      </c>
      <c r="F106">
        <v>4.5197835042596797</v>
      </c>
      <c r="G106">
        <v>4.4844139879754499</v>
      </c>
      <c r="H106">
        <v>8</v>
      </c>
      <c r="I106">
        <v>60.26</v>
      </c>
      <c r="J106">
        <v>0.65</v>
      </c>
      <c r="K106">
        <v>80.101399999999998</v>
      </c>
    </row>
    <row r="107" spans="1:11" x14ac:dyDescent="0.25">
      <c r="A107">
        <v>104</v>
      </c>
      <c r="B107">
        <v>3.7485737252470401</v>
      </c>
      <c r="C107">
        <v>3.9045234095208401</v>
      </c>
      <c r="D107">
        <v>4.0510110143604097</v>
      </c>
      <c r="E107">
        <v>4.1245260668195103</v>
      </c>
      <c r="F107">
        <v>4.53462332634665</v>
      </c>
      <c r="G107">
        <v>4.5084468868729504</v>
      </c>
      <c r="H107">
        <v>8</v>
      </c>
      <c r="I107">
        <v>60.86</v>
      </c>
      <c r="J107">
        <v>0.66</v>
      </c>
      <c r="K107">
        <v>80.59</v>
      </c>
    </row>
    <row r="108" spans="1:11" x14ac:dyDescent="0.25">
      <c r="A108">
        <v>105</v>
      </c>
      <c r="B108">
        <v>3.7658207150923002</v>
      </c>
      <c r="C108">
        <v>3.8637803735238601</v>
      </c>
      <c r="D108">
        <v>4.0235304376769303</v>
      </c>
      <c r="E108">
        <v>4.09676192044311</v>
      </c>
      <c r="F108">
        <v>4.5473658240237897</v>
      </c>
      <c r="G108">
        <v>4.5145050017683301</v>
      </c>
      <c r="H108">
        <v>8</v>
      </c>
      <c r="I108">
        <v>59.44</v>
      </c>
      <c r="J108">
        <v>0.57999999999999996</v>
      </c>
      <c r="K108">
        <v>75.308400000000006</v>
      </c>
    </row>
    <row r="109" spans="1:11" x14ac:dyDescent="0.25">
      <c r="A109">
        <v>106</v>
      </c>
      <c r="B109">
        <v>3.8309839437694602</v>
      </c>
      <c r="C109">
        <v>3.8856706093682698</v>
      </c>
      <c r="D109">
        <v>4.0360094708360696</v>
      </c>
      <c r="E109">
        <v>4.09999743243407</v>
      </c>
      <c r="F109">
        <v>4.5364431762520496</v>
      </c>
      <c r="G109">
        <v>4.4875221203707101</v>
      </c>
      <c r="H109">
        <v>8</v>
      </c>
      <c r="I109">
        <v>56.92</v>
      </c>
      <c r="J109">
        <v>0.64</v>
      </c>
      <c r="K109">
        <v>80.523099999999999</v>
      </c>
    </row>
    <row r="110" spans="1:11" x14ac:dyDescent="0.25">
      <c r="A110">
        <v>107</v>
      </c>
      <c r="B110">
        <v>3.6749741936262001</v>
      </c>
      <c r="C110">
        <v>3.8989826537800001</v>
      </c>
      <c r="D110">
        <v>4.0453704696172403</v>
      </c>
      <c r="E110">
        <v>4.1421354112173896</v>
      </c>
      <c r="F110">
        <v>4.5563861377099002</v>
      </c>
      <c r="G110">
        <v>4.55398665016682</v>
      </c>
      <c r="H110">
        <v>9</v>
      </c>
      <c r="I110">
        <v>54.74</v>
      </c>
      <c r="J110">
        <v>0.46</v>
      </c>
      <c r="K110">
        <v>67.161900000000003</v>
      </c>
    </row>
    <row r="111" spans="1:11" x14ac:dyDescent="0.25">
      <c r="A111">
        <v>108</v>
      </c>
      <c r="B111">
        <v>3.6823465507602702</v>
      </c>
      <c r="C111">
        <v>3.8555325828522502</v>
      </c>
      <c r="D111">
        <v>4.0277020979432399</v>
      </c>
      <c r="E111">
        <v>4.1128302544831898</v>
      </c>
      <c r="F111">
        <v>4.5131884833770401</v>
      </c>
      <c r="G111">
        <v>4.4917062674216499</v>
      </c>
      <c r="H111">
        <v>9</v>
      </c>
      <c r="I111">
        <v>59.13</v>
      </c>
      <c r="J111">
        <v>0.56000000000000005</v>
      </c>
      <c r="K111">
        <v>73.865200000000002</v>
      </c>
    </row>
    <row r="112" spans="1:11" x14ac:dyDescent="0.25">
      <c r="A112">
        <v>109</v>
      </c>
      <c r="B112">
        <v>3.6846175587805101</v>
      </c>
      <c r="C112">
        <v>3.8559257791888499</v>
      </c>
      <c r="D112">
        <v>4.0227251910530999</v>
      </c>
      <c r="E112">
        <v>4.1040163278684503</v>
      </c>
      <c r="F112">
        <v>4.5132554566406098</v>
      </c>
      <c r="G112">
        <v>4.4937406664634203</v>
      </c>
      <c r="H112">
        <v>9</v>
      </c>
      <c r="I112">
        <v>59.22</v>
      </c>
      <c r="J112">
        <v>0.48</v>
      </c>
      <c r="K112">
        <v>66.969300000000004</v>
      </c>
    </row>
    <row r="113" spans="1:11" x14ac:dyDescent="0.25">
      <c r="A113">
        <v>110</v>
      </c>
      <c r="B113">
        <v>3.6854512315171699</v>
      </c>
      <c r="C113">
        <v>3.8584078582877099</v>
      </c>
      <c r="D113">
        <v>4.0302110455725204</v>
      </c>
      <c r="E113">
        <v>4.1113419130456696</v>
      </c>
      <c r="F113">
        <v>4.5036112942366602</v>
      </c>
      <c r="G113">
        <v>4.4844488522544497</v>
      </c>
      <c r="H113">
        <v>9</v>
      </c>
      <c r="I113">
        <v>60.37</v>
      </c>
      <c r="J113">
        <v>0.53</v>
      </c>
      <c r="K113">
        <v>70.919300000000007</v>
      </c>
    </row>
    <row r="114" spans="1:11" x14ac:dyDescent="0.25">
      <c r="A114">
        <v>111</v>
      </c>
      <c r="B114">
        <v>3.6897137052136402</v>
      </c>
      <c r="C114">
        <v>3.8543508237569202</v>
      </c>
      <c r="D114">
        <v>4.0538632861283697</v>
      </c>
      <c r="E114">
        <v>4.1303035138441899</v>
      </c>
      <c r="F114">
        <v>4.54649808086132</v>
      </c>
      <c r="G114">
        <v>4.5115192518398803</v>
      </c>
      <c r="H114">
        <v>9</v>
      </c>
      <c r="I114">
        <v>59.78</v>
      </c>
      <c r="J114">
        <v>0.47</v>
      </c>
      <c r="K114">
        <v>65.7744</v>
      </c>
    </row>
    <row r="115" spans="1:11" x14ac:dyDescent="0.25">
      <c r="A115">
        <v>112</v>
      </c>
      <c r="B115">
        <v>3.6963781913419398</v>
      </c>
      <c r="C115">
        <v>3.8896890619923998</v>
      </c>
      <c r="D115">
        <v>4.05323106079776</v>
      </c>
      <c r="E115">
        <v>4.1431389660416604</v>
      </c>
      <c r="F115">
        <v>4.5192025174606698</v>
      </c>
      <c r="G115">
        <v>4.5019182565891898</v>
      </c>
      <c r="H115">
        <v>9</v>
      </c>
      <c r="I115">
        <v>58.74</v>
      </c>
      <c r="J115">
        <v>0.51</v>
      </c>
      <c r="K115">
        <v>69.872600000000006</v>
      </c>
    </row>
    <row r="116" spans="1:11" x14ac:dyDescent="0.25">
      <c r="A116">
        <v>113</v>
      </c>
      <c r="B116">
        <v>3.6971896546281999</v>
      </c>
      <c r="C116">
        <v>3.8778942008011001</v>
      </c>
      <c r="D116">
        <v>4.0158413263036197</v>
      </c>
      <c r="E116">
        <v>4.1043710309416497</v>
      </c>
      <c r="F116">
        <v>4.4959562524993597</v>
      </c>
      <c r="G116">
        <v>4.4839257890659496</v>
      </c>
      <c r="H116">
        <v>9</v>
      </c>
      <c r="I116">
        <v>61.43</v>
      </c>
      <c r="J116">
        <v>0.52</v>
      </c>
      <c r="K116">
        <v>69.626999999999995</v>
      </c>
    </row>
    <row r="117" spans="1:11" x14ac:dyDescent="0.25">
      <c r="A117">
        <v>114</v>
      </c>
      <c r="B117">
        <v>3.6997300751962898</v>
      </c>
      <c r="C117">
        <v>3.8967821991950302</v>
      </c>
      <c r="D117">
        <v>4.0493783997212596</v>
      </c>
      <c r="E117">
        <v>4.1333898498517403</v>
      </c>
      <c r="F117">
        <v>4.5115911840444198</v>
      </c>
      <c r="G117">
        <v>4.4862746142677699</v>
      </c>
      <c r="H117">
        <v>9</v>
      </c>
      <c r="I117">
        <v>57.84</v>
      </c>
      <c r="J117">
        <v>0.38</v>
      </c>
      <c r="K117">
        <v>57.297600000000003</v>
      </c>
    </row>
    <row r="118" spans="1:11" x14ac:dyDescent="0.25">
      <c r="A118">
        <v>115</v>
      </c>
      <c r="B118">
        <v>3.7031704672930501</v>
      </c>
      <c r="C118">
        <v>3.89053669363151</v>
      </c>
      <c r="D118">
        <v>4.0228100282986601</v>
      </c>
      <c r="E118">
        <v>4.1085733472924</v>
      </c>
      <c r="F118">
        <v>4.51573996809155</v>
      </c>
      <c r="G118">
        <v>4.50335531422526</v>
      </c>
      <c r="H118">
        <v>9</v>
      </c>
      <c r="I118">
        <v>59.46</v>
      </c>
      <c r="J118">
        <v>0.5</v>
      </c>
      <c r="K118">
        <v>68.686199999999999</v>
      </c>
    </row>
    <row r="119" spans="1:11" x14ac:dyDescent="0.25">
      <c r="A119">
        <v>116</v>
      </c>
      <c r="B119">
        <v>3.7311492408511402</v>
      </c>
      <c r="C119">
        <v>3.8844455072958701</v>
      </c>
      <c r="D119">
        <v>4.0393292489489703</v>
      </c>
      <c r="E119">
        <v>4.1300908865462</v>
      </c>
      <c r="F119">
        <v>4.5189910520950196</v>
      </c>
      <c r="G119">
        <v>4.5040221168132701</v>
      </c>
      <c r="H119">
        <v>9</v>
      </c>
      <c r="I119">
        <v>61.17</v>
      </c>
      <c r="J119">
        <v>0.6</v>
      </c>
      <c r="K119">
        <v>76.202100000000002</v>
      </c>
    </row>
    <row r="120" spans="1:11" x14ac:dyDescent="0.25">
      <c r="A120">
        <v>117</v>
      </c>
      <c r="B120">
        <v>3.7325393092519401</v>
      </c>
      <c r="C120">
        <v>3.8321644003714601</v>
      </c>
      <c r="D120">
        <v>4.0020488551413402</v>
      </c>
      <c r="E120">
        <v>4.0753461906519801</v>
      </c>
      <c r="F120">
        <v>4.5283679144153197</v>
      </c>
      <c r="G120">
        <v>4.4952899833802604</v>
      </c>
      <c r="H120">
        <v>9</v>
      </c>
      <c r="I120">
        <v>59.39</v>
      </c>
      <c r="J120">
        <v>0.5</v>
      </c>
      <c r="K120">
        <v>68.716200000000001</v>
      </c>
    </row>
    <row r="121" spans="1:11" x14ac:dyDescent="0.25">
      <c r="A121">
        <v>118</v>
      </c>
      <c r="B121">
        <v>3.7337120918575502</v>
      </c>
      <c r="C121">
        <v>3.9098786708194599</v>
      </c>
      <c r="D121">
        <v>4.0542184927131997</v>
      </c>
      <c r="E121">
        <v>4.1345040082589701</v>
      </c>
      <c r="F121">
        <v>4.5071850931096602</v>
      </c>
      <c r="G121">
        <v>4.4879026029143203</v>
      </c>
      <c r="H121">
        <v>9</v>
      </c>
      <c r="I121">
        <v>58.19</v>
      </c>
      <c r="J121">
        <v>0.45</v>
      </c>
      <c r="K121">
        <v>64.58</v>
      </c>
    </row>
    <row r="122" spans="1:11" x14ac:dyDescent="0.25">
      <c r="A122">
        <v>119</v>
      </c>
      <c r="B122">
        <v>3.7877063297275502</v>
      </c>
      <c r="C122">
        <v>3.8945105767862298</v>
      </c>
      <c r="D122">
        <v>4.0465365830494804</v>
      </c>
      <c r="E122">
        <v>4.1218405738937003</v>
      </c>
      <c r="F122">
        <v>4.5283679144153197</v>
      </c>
      <c r="G122">
        <v>4.50473775440478</v>
      </c>
      <c r="H122">
        <v>9</v>
      </c>
      <c r="I122">
        <v>58.28</v>
      </c>
      <c r="J122">
        <v>0.6</v>
      </c>
      <c r="K122">
        <v>77.228300000000004</v>
      </c>
    </row>
    <row r="123" spans="1:11" x14ac:dyDescent="0.25">
      <c r="A123">
        <v>120</v>
      </c>
      <c r="B123">
        <v>3.8166215102350698</v>
      </c>
      <c r="C123">
        <v>3.9077909830768598</v>
      </c>
      <c r="D123">
        <v>4.0647421633128502</v>
      </c>
      <c r="E123">
        <v>4.1334802765735601</v>
      </c>
      <c r="F123">
        <v>4.5443460299019502</v>
      </c>
      <c r="G123">
        <v>4.50999399107637</v>
      </c>
      <c r="H123">
        <v>9</v>
      </c>
      <c r="I123">
        <v>60</v>
      </c>
      <c r="J123">
        <v>0.42</v>
      </c>
      <c r="K123">
        <v>60.602600000000002</v>
      </c>
    </row>
    <row r="124" spans="1:11" x14ac:dyDescent="0.25">
      <c r="A124">
        <v>121</v>
      </c>
      <c r="B124">
        <v>3.6216067793705</v>
      </c>
      <c r="C124">
        <v>3.77461699594893</v>
      </c>
      <c r="D124">
        <v>3.9930133728408799</v>
      </c>
      <c r="E124">
        <v>4.0797692375911199</v>
      </c>
      <c r="F124">
        <v>4.5454171550968203</v>
      </c>
      <c r="G124">
        <v>4.51813196498113</v>
      </c>
      <c r="H124">
        <v>10</v>
      </c>
      <c r="I124">
        <v>58.65</v>
      </c>
      <c r="J124">
        <v>0.48</v>
      </c>
      <c r="K124">
        <v>67.224000000000004</v>
      </c>
    </row>
    <row r="125" spans="1:11" x14ac:dyDescent="0.25">
      <c r="A125">
        <v>122</v>
      </c>
      <c r="B125">
        <v>3.6387673290359501</v>
      </c>
      <c r="C125">
        <v>3.8216601530408298</v>
      </c>
      <c r="D125">
        <v>4.0006229185063997</v>
      </c>
      <c r="E125">
        <v>4.0851259540631899</v>
      </c>
      <c r="F125">
        <v>4.5177465639744598</v>
      </c>
      <c r="G125">
        <v>4.4994171483593099</v>
      </c>
      <c r="H125">
        <v>10</v>
      </c>
      <c r="I125">
        <v>58.85</v>
      </c>
      <c r="J125">
        <v>0.45</v>
      </c>
      <c r="K125">
        <v>64.265000000000001</v>
      </c>
    </row>
    <row r="126" spans="1:11" x14ac:dyDescent="0.25">
      <c r="A126">
        <v>123</v>
      </c>
      <c r="B126">
        <v>3.6396937307614201</v>
      </c>
      <c r="C126">
        <v>3.7922636153851199</v>
      </c>
      <c r="D126">
        <v>4.0026268586160203</v>
      </c>
      <c r="E126">
        <v>4.08306568690909</v>
      </c>
      <c r="F126">
        <v>4.5289109784744097</v>
      </c>
      <c r="G126">
        <v>4.4984058953655603</v>
      </c>
      <c r="H126">
        <v>10</v>
      </c>
      <c r="I126">
        <v>59.14</v>
      </c>
      <c r="J126">
        <v>0.41</v>
      </c>
      <c r="K126">
        <v>59.965400000000002</v>
      </c>
    </row>
    <row r="127" spans="1:11" x14ac:dyDescent="0.25">
      <c r="A127">
        <v>124</v>
      </c>
      <c r="B127">
        <v>3.64716479189488</v>
      </c>
      <c r="C127">
        <v>3.7964903487716501</v>
      </c>
      <c r="D127">
        <v>3.9781350259755399</v>
      </c>
      <c r="E127">
        <v>4.06176463667187</v>
      </c>
      <c r="F127">
        <v>4.49783412505837</v>
      </c>
      <c r="G127">
        <v>4.4815817385494299</v>
      </c>
      <c r="H127">
        <v>10</v>
      </c>
      <c r="I127">
        <v>57.53</v>
      </c>
      <c r="J127">
        <v>0.56999999999999995</v>
      </c>
      <c r="K127">
        <v>75.251300000000001</v>
      </c>
    </row>
    <row r="128" spans="1:11" x14ac:dyDescent="0.25">
      <c r="A128">
        <v>125</v>
      </c>
      <c r="B128">
        <v>3.6654857603401201</v>
      </c>
      <c r="C128">
        <v>3.81082285859548</v>
      </c>
      <c r="D128">
        <v>4.0095030564478398</v>
      </c>
      <c r="E128">
        <v>4.08804755202571</v>
      </c>
      <c r="F128">
        <v>4.5114028918828302</v>
      </c>
      <c r="G128">
        <v>4.4857537467232103</v>
      </c>
      <c r="H128">
        <v>10</v>
      </c>
      <c r="I128">
        <v>57.29</v>
      </c>
      <c r="J128">
        <v>0.52</v>
      </c>
      <c r="K128">
        <v>71.330699999999993</v>
      </c>
    </row>
    <row r="129" spans="1:11" x14ac:dyDescent="0.25">
      <c r="A129">
        <v>126</v>
      </c>
      <c r="B129">
        <v>3.6801840805358701</v>
      </c>
      <c r="C129">
        <v>3.83636448549092</v>
      </c>
      <c r="D129">
        <v>3.97596734518293</v>
      </c>
      <c r="E129">
        <v>4.0618002104730397</v>
      </c>
      <c r="F129">
        <v>4.4638058834629302</v>
      </c>
      <c r="G129">
        <v>4.4541046014418502</v>
      </c>
      <c r="H129">
        <v>10</v>
      </c>
      <c r="I129">
        <v>58.58</v>
      </c>
      <c r="J129">
        <v>0.45</v>
      </c>
      <c r="K129">
        <v>64.393900000000002</v>
      </c>
    </row>
    <row r="130" spans="1:11" x14ac:dyDescent="0.25">
      <c r="A130">
        <v>127</v>
      </c>
      <c r="B130">
        <v>3.6815068909511002</v>
      </c>
      <c r="C130">
        <v>3.8400490311911502</v>
      </c>
      <c r="D130">
        <v>3.9940115702801502</v>
      </c>
      <c r="E130">
        <v>4.0762756863031901</v>
      </c>
      <c r="F130">
        <v>4.50469198346926</v>
      </c>
      <c r="G130">
        <v>4.4943031450668602</v>
      </c>
      <c r="H130">
        <v>10</v>
      </c>
      <c r="I130">
        <v>58.59</v>
      </c>
      <c r="J130">
        <v>0.56000000000000005</v>
      </c>
      <c r="K130">
        <v>74.071399999999997</v>
      </c>
    </row>
    <row r="131" spans="1:11" x14ac:dyDescent="0.25">
      <c r="A131">
        <v>128</v>
      </c>
      <c r="B131">
        <v>3.6945177539296901</v>
      </c>
      <c r="C131">
        <v>3.8606814629552</v>
      </c>
      <c r="D131">
        <v>4.0542579464428501</v>
      </c>
      <c r="E131">
        <v>4.1369032389581202</v>
      </c>
      <c r="F131">
        <v>4.5371410627733004</v>
      </c>
      <c r="G131">
        <v>4.5158848602194501</v>
      </c>
      <c r="H131">
        <v>10</v>
      </c>
      <c r="I131">
        <v>58.95</v>
      </c>
      <c r="J131">
        <v>0.5</v>
      </c>
      <c r="K131">
        <v>68.904700000000005</v>
      </c>
    </row>
    <row r="132" spans="1:11" x14ac:dyDescent="0.25">
      <c r="A132">
        <v>129</v>
      </c>
      <c r="B132">
        <v>3.7025989721228498</v>
      </c>
      <c r="C132">
        <v>3.80156813241845</v>
      </c>
      <c r="D132">
        <v>4.0085837057280003</v>
      </c>
      <c r="E132">
        <v>4.0836408202993999</v>
      </c>
      <c r="F132">
        <v>4.5566529145091996</v>
      </c>
      <c r="G132">
        <v>4.5236914045329799</v>
      </c>
      <c r="H132">
        <v>10</v>
      </c>
      <c r="I132">
        <v>57.56</v>
      </c>
      <c r="J132">
        <v>0.42</v>
      </c>
      <c r="K132">
        <v>61.852800000000002</v>
      </c>
    </row>
    <row r="133" spans="1:11" x14ac:dyDescent="0.25">
      <c r="A133">
        <v>130</v>
      </c>
      <c r="B133">
        <v>3.7128846275815999</v>
      </c>
      <c r="C133">
        <v>3.82483817081707</v>
      </c>
      <c r="D133">
        <v>4.0288747388043804</v>
      </c>
      <c r="E133">
        <v>4.0993783619147104</v>
      </c>
      <c r="F133">
        <v>4.5264099070586497</v>
      </c>
      <c r="G133">
        <v>4.4919803525135098</v>
      </c>
      <c r="H133">
        <v>10</v>
      </c>
      <c r="I133">
        <v>57.62</v>
      </c>
      <c r="J133">
        <v>0.56000000000000005</v>
      </c>
      <c r="K133">
        <v>74.4422</v>
      </c>
    </row>
    <row r="134" spans="1:11" x14ac:dyDescent="0.25">
      <c r="A134">
        <v>131</v>
      </c>
      <c r="B134">
        <v>3.7218394655821698</v>
      </c>
      <c r="C134">
        <v>3.8397771575334798</v>
      </c>
      <c r="D134">
        <v>4.0280793891033904</v>
      </c>
      <c r="E134">
        <v>4.1071664294435699</v>
      </c>
      <c r="F134">
        <v>4.5493057883627603</v>
      </c>
      <c r="G134">
        <v>4.51858323235132</v>
      </c>
      <c r="H134">
        <v>10</v>
      </c>
      <c r="I134">
        <v>58.04</v>
      </c>
      <c r="J134">
        <v>0.46</v>
      </c>
      <c r="K134">
        <v>65.620800000000003</v>
      </c>
    </row>
    <row r="135" spans="1:11" x14ac:dyDescent="0.25">
      <c r="A135">
        <v>132</v>
      </c>
      <c r="B135">
        <v>3.72500114181907</v>
      </c>
      <c r="C135">
        <v>3.8385516778448001</v>
      </c>
      <c r="D135">
        <v>3.9964068706434901</v>
      </c>
      <c r="E135">
        <v>4.0697620134807302</v>
      </c>
      <c r="F135">
        <v>4.5224672090329401</v>
      </c>
      <c r="G135">
        <v>4.4899032447577696</v>
      </c>
      <c r="H135">
        <v>10</v>
      </c>
      <c r="I135">
        <v>57.88</v>
      </c>
      <c r="J135">
        <v>0.44</v>
      </c>
      <c r="K135">
        <v>63.738399999999999</v>
      </c>
    </row>
    <row r="136" spans="1:11" x14ac:dyDescent="0.25">
      <c r="A136">
        <v>133</v>
      </c>
      <c r="B136">
        <v>3.72619442999363</v>
      </c>
      <c r="C136">
        <v>3.8563186496061999</v>
      </c>
      <c r="D136">
        <v>4.0439589309237203</v>
      </c>
      <c r="E136">
        <v>4.1243721939164102</v>
      </c>
      <c r="F136">
        <v>4.5478856581288696</v>
      </c>
      <c r="G136">
        <v>4.5240573567787603</v>
      </c>
      <c r="H136">
        <v>10</v>
      </c>
      <c r="I136">
        <v>59.26</v>
      </c>
      <c r="J136">
        <v>0.42</v>
      </c>
      <c r="K136">
        <v>60.982100000000003</v>
      </c>
    </row>
    <row r="137" spans="1:11" x14ac:dyDescent="0.25">
      <c r="A137">
        <v>134</v>
      </c>
      <c r="B137">
        <v>3.7472340829303201</v>
      </c>
      <c r="C137">
        <v>3.8643589635440501</v>
      </c>
      <c r="D137">
        <v>4.0419344441423597</v>
      </c>
      <c r="E137">
        <v>4.1188890162338696</v>
      </c>
      <c r="F137">
        <v>4.5591067287403897</v>
      </c>
      <c r="G137">
        <v>4.5322194400443898</v>
      </c>
      <c r="H137">
        <v>10</v>
      </c>
      <c r="I137">
        <v>57.56</v>
      </c>
      <c r="J137">
        <v>0.41</v>
      </c>
      <c r="K137">
        <v>60.794600000000003</v>
      </c>
    </row>
    <row r="138" spans="1:11" x14ac:dyDescent="0.25">
      <c r="A138">
        <v>135</v>
      </c>
      <c r="B138">
        <v>3.7727852644705799</v>
      </c>
      <c r="C138">
        <v>3.8681966192322399</v>
      </c>
      <c r="D138">
        <v>4.04765952007343</v>
      </c>
      <c r="E138">
        <v>4.1236635863399203</v>
      </c>
      <c r="F138">
        <v>4.5561191969352004</v>
      </c>
      <c r="G138">
        <v>4.5241687010334202</v>
      </c>
      <c r="H138">
        <v>10</v>
      </c>
      <c r="I138">
        <v>59.52</v>
      </c>
      <c r="J138">
        <v>0.52</v>
      </c>
      <c r="K138">
        <v>70.412000000000006</v>
      </c>
    </row>
    <row r="139" spans="1:11" x14ac:dyDescent="0.25">
      <c r="A139">
        <v>136</v>
      </c>
      <c r="B139">
        <v>3.6472947465548402</v>
      </c>
      <c r="C139">
        <v>3.8043062832186401</v>
      </c>
      <c r="D139">
        <v>4.0004443307863502</v>
      </c>
      <c r="E139">
        <v>4.0791889507252996</v>
      </c>
      <c r="F139">
        <v>4.54550426738827</v>
      </c>
      <c r="G139">
        <v>4.5075721220078604</v>
      </c>
      <c r="H139">
        <v>11</v>
      </c>
      <c r="I139">
        <v>57.93</v>
      </c>
      <c r="J139">
        <v>0.52</v>
      </c>
      <c r="K139">
        <v>71.066800000000001</v>
      </c>
    </row>
    <row r="140" spans="1:11" x14ac:dyDescent="0.25">
      <c r="A140">
        <v>137</v>
      </c>
      <c r="B140">
        <v>3.6695776291244901</v>
      </c>
      <c r="C140">
        <v>3.81631119257246</v>
      </c>
      <c r="D140">
        <v>3.9933312437621198</v>
      </c>
      <c r="E140">
        <v>4.0697271221767197</v>
      </c>
      <c r="F140">
        <v>4.5333589634280198</v>
      </c>
      <c r="G140">
        <v>4.5062981309661998</v>
      </c>
      <c r="H140">
        <v>11</v>
      </c>
      <c r="I140">
        <v>58</v>
      </c>
      <c r="J140">
        <v>0.52</v>
      </c>
      <c r="K140">
        <v>71.037899999999993</v>
      </c>
    </row>
    <row r="141" spans="1:11" x14ac:dyDescent="0.25">
      <c r="A141">
        <v>138</v>
      </c>
      <c r="B141">
        <v>3.6736313486000101</v>
      </c>
      <c r="C141">
        <v>3.8477263135987601</v>
      </c>
      <c r="D141">
        <v>3.9997292872096502</v>
      </c>
      <c r="E141">
        <v>4.0785736290084298</v>
      </c>
      <c r="F141">
        <v>4.5011251088733299</v>
      </c>
      <c r="G141">
        <v>4.4757012300055798</v>
      </c>
      <c r="H141">
        <v>11</v>
      </c>
      <c r="I141">
        <v>58.19</v>
      </c>
      <c r="J141">
        <v>0.47</v>
      </c>
      <c r="K141">
        <v>66.500399999999999</v>
      </c>
    </row>
    <row r="142" spans="1:11" x14ac:dyDescent="0.25">
      <c r="A142">
        <v>139</v>
      </c>
      <c r="B142">
        <v>3.6780107883324198</v>
      </c>
      <c r="C142">
        <v>3.8488596345990702</v>
      </c>
      <c r="D142">
        <v>4.0125100794618698</v>
      </c>
      <c r="E142">
        <v>4.0960396025019099</v>
      </c>
      <c r="F142">
        <v>4.5245344035989001</v>
      </c>
      <c r="G142">
        <v>4.5020019426211899</v>
      </c>
      <c r="H142">
        <v>11</v>
      </c>
      <c r="I142">
        <v>58.29</v>
      </c>
      <c r="J142">
        <v>0.56999999999999995</v>
      </c>
      <c r="K142">
        <v>74.965800000000002</v>
      </c>
    </row>
    <row r="143" spans="1:11" x14ac:dyDescent="0.25">
      <c r="A143">
        <v>140</v>
      </c>
      <c r="B143">
        <v>3.68186693141012</v>
      </c>
      <c r="C143">
        <v>3.8563840638396001</v>
      </c>
      <c r="D143">
        <v>4.02183347706218</v>
      </c>
      <c r="E143">
        <v>4.1032413536178902</v>
      </c>
      <c r="F143">
        <v>4.5431847436947397</v>
      </c>
      <c r="G143">
        <v>4.5249789692259599</v>
      </c>
      <c r="H143">
        <v>11</v>
      </c>
      <c r="I143">
        <v>59.24</v>
      </c>
      <c r="J143">
        <v>0.5</v>
      </c>
      <c r="K143">
        <v>68.7804</v>
      </c>
    </row>
    <row r="144" spans="1:11" x14ac:dyDescent="0.25">
      <c r="A144">
        <v>141</v>
      </c>
      <c r="B144">
        <v>3.68210680711391</v>
      </c>
      <c r="C144">
        <v>3.86216912848161</v>
      </c>
      <c r="D144">
        <v>4.0191472152690499</v>
      </c>
      <c r="E144">
        <v>4.0995739586541999</v>
      </c>
      <c r="F144">
        <v>4.5343809781014803</v>
      </c>
      <c r="G144">
        <v>4.50864469496406</v>
      </c>
      <c r="H144">
        <v>11</v>
      </c>
      <c r="I144">
        <v>58.36</v>
      </c>
      <c r="J144">
        <v>0.5</v>
      </c>
      <c r="K144">
        <v>69.157600000000002</v>
      </c>
    </row>
    <row r="145" spans="1:11" x14ac:dyDescent="0.25">
      <c r="A145">
        <v>142</v>
      </c>
      <c r="B145">
        <v>3.7104202167190201</v>
      </c>
      <c r="C145">
        <v>3.85710326598555</v>
      </c>
      <c r="D145">
        <v>4.02149326333336</v>
      </c>
      <c r="E145">
        <v>4.0991173955082099</v>
      </c>
      <c r="F145">
        <v>4.5381794807962903</v>
      </c>
      <c r="G145">
        <v>4.5098132395847204</v>
      </c>
      <c r="H145">
        <v>11</v>
      </c>
      <c r="I145">
        <v>59.36</v>
      </c>
      <c r="J145">
        <v>0.48</v>
      </c>
      <c r="K145">
        <v>66.906800000000004</v>
      </c>
    </row>
    <row r="146" spans="1:11" x14ac:dyDescent="0.25">
      <c r="A146">
        <v>143</v>
      </c>
      <c r="B146">
        <v>3.7122139016711202</v>
      </c>
      <c r="C146">
        <v>3.8688965392710299</v>
      </c>
      <c r="D146">
        <v>4.02293725330758</v>
      </c>
      <c r="E146">
        <v>4.1044354941213301</v>
      </c>
      <c r="F146">
        <v>4.5340874125538697</v>
      </c>
      <c r="G146">
        <v>4.5179868427818697</v>
      </c>
      <c r="H146">
        <v>11</v>
      </c>
      <c r="I146">
        <v>58.38</v>
      </c>
      <c r="J146">
        <v>0.42</v>
      </c>
      <c r="K146">
        <v>61.433</v>
      </c>
    </row>
    <row r="147" spans="1:11" x14ac:dyDescent="0.25">
      <c r="A147">
        <v>144</v>
      </c>
      <c r="B147">
        <v>3.7290019173608502</v>
      </c>
      <c r="C147">
        <v>3.8584729882188298</v>
      </c>
      <c r="D147">
        <v>4.0324152716016597</v>
      </c>
      <c r="E147">
        <v>4.1082220615623903</v>
      </c>
      <c r="F147">
        <v>4.5447698126341098</v>
      </c>
      <c r="G147">
        <v>4.5191144322839598</v>
      </c>
      <c r="H147">
        <v>11</v>
      </c>
      <c r="I147">
        <v>60.97</v>
      </c>
      <c r="J147">
        <v>0.46</v>
      </c>
      <c r="K147">
        <v>64.253100000000003</v>
      </c>
    </row>
    <row r="148" spans="1:11" x14ac:dyDescent="0.25">
      <c r="A148">
        <v>145</v>
      </c>
      <c r="B148">
        <v>3.7325393093323398</v>
      </c>
      <c r="C148">
        <v>3.8523740708138199</v>
      </c>
      <c r="D148">
        <v>3.9913294525072298</v>
      </c>
      <c r="E148">
        <v>4.0679079227250901</v>
      </c>
      <c r="F148">
        <v>4.4940142325569798</v>
      </c>
      <c r="G148">
        <v>4.4687294434802096</v>
      </c>
      <c r="H148">
        <v>11</v>
      </c>
      <c r="I148">
        <v>58.99</v>
      </c>
      <c r="J148">
        <v>0.55000000000000004</v>
      </c>
      <c r="K148">
        <v>73.119600000000005</v>
      </c>
    </row>
    <row r="149" spans="1:11" x14ac:dyDescent="0.25">
      <c r="A149">
        <v>146</v>
      </c>
      <c r="B149">
        <v>3.7336055884652901</v>
      </c>
      <c r="C149">
        <v>3.8863429479743798</v>
      </c>
      <c r="D149">
        <v>4.0521224561444296</v>
      </c>
      <c r="E149">
        <v>4.12661359095687</v>
      </c>
      <c r="F149">
        <v>4.5449193186015098</v>
      </c>
      <c r="G149">
        <v>4.5154956990066903</v>
      </c>
      <c r="H149">
        <v>11</v>
      </c>
      <c r="I149">
        <v>57.4</v>
      </c>
      <c r="J149">
        <v>0.53</v>
      </c>
      <c r="K149">
        <v>72.118600000000001</v>
      </c>
    </row>
    <row r="150" spans="1:11" x14ac:dyDescent="0.25">
      <c r="A150">
        <v>147</v>
      </c>
      <c r="B150">
        <v>3.7473372970723902</v>
      </c>
      <c r="C150">
        <v>3.86832396659084</v>
      </c>
      <c r="D150">
        <v>4.0186336666688298</v>
      </c>
      <c r="E150">
        <v>4.0957437930683298</v>
      </c>
      <c r="F150">
        <v>4.5300723697633201</v>
      </c>
      <c r="G150">
        <v>4.5011979272945899</v>
      </c>
      <c r="H150">
        <v>11</v>
      </c>
      <c r="I150">
        <v>59.68</v>
      </c>
      <c r="J150">
        <v>0.52</v>
      </c>
      <c r="K150">
        <v>70.346199999999996</v>
      </c>
    </row>
    <row r="151" spans="1:11" x14ac:dyDescent="0.25">
      <c r="A151">
        <v>148</v>
      </c>
      <c r="B151">
        <v>3.7483678977928898</v>
      </c>
      <c r="C151">
        <v>3.8881712911249</v>
      </c>
      <c r="D151">
        <v>4.0234457410567703</v>
      </c>
      <c r="E151">
        <v>4.0989215933339898</v>
      </c>
      <c r="F151">
        <v>4.5155401123435697</v>
      </c>
      <c r="G151">
        <v>4.4876086268050699</v>
      </c>
      <c r="H151">
        <v>11</v>
      </c>
      <c r="I151">
        <v>57.44</v>
      </c>
      <c r="J151">
        <v>0.52</v>
      </c>
      <c r="K151">
        <v>71.268900000000002</v>
      </c>
    </row>
    <row r="152" spans="1:11" x14ac:dyDescent="0.25">
      <c r="A152">
        <v>149</v>
      </c>
      <c r="B152">
        <v>3.7490878480847298</v>
      </c>
      <c r="C152">
        <v>3.8431632224790699</v>
      </c>
      <c r="D152">
        <v>4.01142298975775</v>
      </c>
      <c r="E152">
        <v>4.0830318131069099</v>
      </c>
      <c r="F152">
        <v>4.5329495030169999</v>
      </c>
      <c r="G152">
        <v>4.4966136073851999</v>
      </c>
      <c r="H152">
        <v>11</v>
      </c>
      <c r="I152">
        <v>59.84</v>
      </c>
      <c r="J152">
        <v>0.56999999999999995</v>
      </c>
      <c r="K152">
        <v>74.385000000000005</v>
      </c>
    </row>
    <row r="153" spans="1:11" x14ac:dyDescent="0.25">
      <c r="A153">
        <v>150</v>
      </c>
      <c r="B153">
        <v>3.7640371590952602</v>
      </c>
      <c r="C153">
        <v>3.8509849470936399</v>
      </c>
      <c r="D153">
        <v>4.0281212902535497</v>
      </c>
      <c r="E153">
        <v>4.0981702155230799</v>
      </c>
      <c r="F153">
        <v>4.52188975279996</v>
      </c>
      <c r="G153">
        <v>4.4888005974302798</v>
      </c>
      <c r="H153">
        <v>11</v>
      </c>
      <c r="I153">
        <v>57.93</v>
      </c>
      <c r="J153">
        <v>0.45</v>
      </c>
      <c r="K153">
        <v>64.704099999999997</v>
      </c>
    </row>
    <row r="154" spans="1:11" x14ac:dyDescent="0.25">
      <c r="A154">
        <v>151</v>
      </c>
      <c r="B154">
        <v>3.7643349093814402</v>
      </c>
      <c r="C154">
        <v>3.8796963974594099</v>
      </c>
      <c r="D154">
        <v>4.0340714623956</v>
      </c>
      <c r="E154">
        <v>4.1197610214457701</v>
      </c>
      <c r="F154">
        <v>4.5444831884831398</v>
      </c>
      <c r="G154">
        <v>4.5289604145712499</v>
      </c>
      <c r="H154">
        <v>11</v>
      </c>
      <c r="I154">
        <v>56.36</v>
      </c>
      <c r="J154">
        <v>0.47</v>
      </c>
      <c r="K154">
        <v>67.336399999999998</v>
      </c>
    </row>
    <row r="155" spans="1:11" x14ac:dyDescent="0.25">
      <c r="A155">
        <v>152</v>
      </c>
      <c r="B155">
        <v>3.77569480069798</v>
      </c>
      <c r="C155">
        <v>3.8790757936329401</v>
      </c>
      <c r="D155">
        <v>4.0380207479189503</v>
      </c>
      <c r="E155">
        <v>4.1124507084404396</v>
      </c>
      <c r="F155">
        <v>4.5574400901627499</v>
      </c>
      <c r="G155">
        <v>4.5308122945175198</v>
      </c>
      <c r="H155">
        <v>11</v>
      </c>
      <c r="I155">
        <v>59.87</v>
      </c>
      <c r="J155">
        <v>0.52</v>
      </c>
      <c r="K155">
        <v>70.268100000000004</v>
      </c>
    </row>
    <row r="156" spans="1:11" x14ac:dyDescent="0.25">
      <c r="A156">
        <v>153</v>
      </c>
      <c r="B156">
        <v>3.6661082045433</v>
      </c>
      <c r="C156">
        <v>3.77768677241585</v>
      </c>
      <c r="D156">
        <v>3.9681978307837902</v>
      </c>
      <c r="E156">
        <v>4.0464205470694798</v>
      </c>
      <c r="F156">
        <v>4.5275131967085498</v>
      </c>
      <c r="G156">
        <v>4.4964610852834497</v>
      </c>
      <c r="H156">
        <v>12</v>
      </c>
      <c r="I156">
        <v>57.93</v>
      </c>
      <c r="J156">
        <v>0.5</v>
      </c>
      <c r="K156">
        <v>69.341999999999999</v>
      </c>
    </row>
    <row r="157" spans="1:11" x14ac:dyDescent="0.25">
      <c r="A157">
        <v>154</v>
      </c>
      <c r="B157">
        <v>3.7181030968752</v>
      </c>
      <c r="C157">
        <v>3.78197943218</v>
      </c>
      <c r="D157">
        <v>3.9648665523661801</v>
      </c>
      <c r="E157">
        <v>4.0356801094191104</v>
      </c>
      <c r="F157">
        <v>4.5288075708501498</v>
      </c>
      <c r="G157">
        <v>4.4983215133138401</v>
      </c>
      <c r="H157">
        <v>12</v>
      </c>
      <c r="I157">
        <v>59.22</v>
      </c>
      <c r="J157">
        <v>0.42</v>
      </c>
      <c r="K157">
        <v>61.002600000000001</v>
      </c>
    </row>
    <row r="158" spans="1:11" x14ac:dyDescent="0.25">
      <c r="A158">
        <v>155</v>
      </c>
      <c r="B158">
        <v>3.7181030968752</v>
      </c>
      <c r="C158">
        <v>3.78197943218</v>
      </c>
      <c r="D158">
        <v>3.9648665523661801</v>
      </c>
      <c r="E158">
        <v>4.0356801094191104</v>
      </c>
      <c r="F158">
        <v>4.5288075708501498</v>
      </c>
      <c r="G158">
        <v>4.4983215133138401</v>
      </c>
      <c r="H158">
        <v>12</v>
      </c>
      <c r="I158">
        <v>61.38</v>
      </c>
      <c r="J158">
        <v>0.5</v>
      </c>
      <c r="K158">
        <v>67.864199999999997</v>
      </c>
    </row>
    <row r="159" spans="1:11" x14ac:dyDescent="0.25">
      <c r="A159">
        <v>156</v>
      </c>
      <c r="B159">
        <v>3.7182134700013401</v>
      </c>
      <c r="C159">
        <v>3.8438372851611202</v>
      </c>
      <c r="D159">
        <v>4.0177764145812196</v>
      </c>
      <c r="E159">
        <v>4.0901843175105297</v>
      </c>
      <c r="F159">
        <v>4.5220867084541601</v>
      </c>
      <c r="G159">
        <v>4.4902988463795896</v>
      </c>
      <c r="H159">
        <v>12</v>
      </c>
      <c r="I159">
        <v>58.45</v>
      </c>
      <c r="J159">
        <v>0.51</v>
      </c>
      <c r="K159">
        <v>69.994399999999999</v>
      </c>
    </row>
    <row r="160" spans="1:11" x14ac:dyDescent="0.25">
      <c r="A160">
        <v>157</v>
      </c>
      <c r="B160">
        <v>3.7203048520424402</v>
      </c>
      <c r="C160">
        <v>3.8441739093485898</v>
      </c>
      <c r="D160">
        <v>4.0387981532289601</v>
      </c>
      <c r="E160">
        <v>4.11425049933138</v>
      </c>
      <c r="F160">
        <v>4.5607429278980298</v>
      </c>
      <c r="G160">
        <v>4.5169209220467099</v>
      </c>
      <c r="H160">
        <v>12</v>
      </c>
      <c r="I160">
        <v>55.92</v>
      </c>
      <c r="J160">
        <v>0.45</v>
      </c>
      <c r="K160">
        <v>65.663499999999999</v>
      </c>
    </row>
    <row r="161" spans="1:11" x14ac:dyDescent="0.25">
      <c r="A161">
        <v>158</v>
      </c>
      <c r="B161">
        <v>3.7203048520424402</v>
      </c>
      <c r="C161">
        <v>3.8441739093485898</v>
      </c>
      <c r="D161">
        <v>4.0387981532289601</v>
      </c>
      <c r="E161">
        <v>4.11425049933138</v>
      </c>
      <c r="F161">
        <v>4.5607429278980298</v>
      </c>
      <c r="G161">
        <v>4.5169209220467099</v>
      </c>
      <c r="H161">
        <v>12</v>
      </c>
      <c r="I161">
        <v>61.07</v>
      </c>
      <c r="J161">
        <v>0.5</v>
      </c>
      <c r="K161">
        <v>67.996899999999997</v>
      </c>
    </row>
    <row r="162" spans="1:11" x14ac:dyDescent="0.25">
      <c r="A162">
        <v>159</v>
      </c>
      <c r="B162">
        <v>3.72107285687107</v>
      </c>
      <c r="C162">
        <v>3.8656419442805601</v>
      </c>
      <c r="D162">
        <v>4.0311689601613496</v>
      </c>
      <c r="E162">
        <v>4.1065253782111899</v>
      </c>
      <c r="F162">
        <v>4.54752679730134</v>
      </c>
      <c r="G162">
        <v>4.5217928741519096</v>
      </c>
      <c r="H162">
        <v>12</v>
      </c>
      <c r="I162">
        <v>61.14</v>
      </c>
      <c r="J162">
        <v>0.48</v>
      </c>
      <c r="K162">
        <v>66.111699999999999</v>
      </c>
    </row>
    <row r="163" spans="1:11" x14ac:dyDescent="0.25">
      <c r="A163">
        <v>160</v>
      </c>
      <c r="B163">
        <v>3.72107285687107</v>
      </c>
      <c r="C163">
        <v>3.8656419442805601</v>
      </c>
      <c r="D163">
        <v>4.0311689601613496</v>
      </c>
      <c r="E163">
        <v>4.1065253782111899</v>
      </c>
      <c r="F163">
        <v>4.54752679730134</v>
      </c>
      <c r="G163">
        <v>4.5217928741519096</v>
      </c>
      <c r="H163">
        <v>12</v>
      </c>
      <c r="I163">
        <v>60.93</v>
      </c>
      <c r="J163">
        <v>0.55000000000000004</v>
      </c>
      <c r="K163">
        <v>72.366600000000005</v>
      </c>
    </row>
    <row r="164" spans="1:11" x14ac:dyDescent="0.25">
      <c r="A164">
        <v>161</v>
      </c>
      <c r="B164">
        <v>3.7259777159481899</v>
      </c>
      <c r="C164">
        <v>3.8270140254944298</v>
      </c>
      <c r="D164">
        <v>4.0028933278704102</v>
      </c>
      <c r="E164">
        <v>4.0745873648430697</v>
      </c>
      <c r="F164">
        <v>4.5415561850429897</v>
      </c>
      <c r="G164">
        <v>4.5069273308816502</v>
      </c>
      <c r="H164">
        <v>12</v>
      </c>
      <c r="I164">
        <v>59.36</v>
      </c>
      <c r="J164">
        <v>0.44</v>
      </c>
      <c r="K164">
        <v>63.015599999999999</v>
      </c>
    </row>
    <row r="165" spans="1:11" x14ac:dyDescent="0.25">
      <c r="A165">
        <v>162</v>
      </c>
      <c r="B165">
        <v>3.7259777159481899</v>
      </c>
      <c r="C165">
        <v>3.8270140254944298</v>
      </c>
      <c r="D165">
        <v>4.0028933278704102</v>
      </c>
      <c r="E165">
        <v>4.0745873648430697</v>
      </c>
      <c r="F165">
        <v>4.5415561850429897</v>
      </c>
      <c r="G165">
        <v>4.5069273308816502</v>
      </c>
      <c r="H165">
        <v>12</v>
      </c>
      <c r="I165">
        <v>60.31</v>
      </c>
      <c r="J165">
        <v>0.55000000000000004</v>
      </c>
      <c r="K165">
        <v>72.606999999999999</v>
      </c>
    </row>
    <row r="166" spans="1:11" x14ac:dyDescent="0.25">
      <c r="A166">
        <v>163</v>
      </c>
      <c r="B166">
        <v>3.7277084087143599</v>
      </c>
      <c r="C166">
        <v>3.7995590486966502</v>
      </c>
      <c r="D166">
        <v>3.9900507682853101</v>
      </c>
      <c r="E166">
        <v>4.0632554935189296</v>
      </c>
      <c r="F166">
        <v>4.545404736749</v>
      </c>
      <c r="G166">
        <v>4.5026206763123104</v>
      </c>
      <c r="H166">
        <v>12</v>
      </c>
      <c r="I166">
        <v>59.22</v>
      </c>
      <c r="J166">
        <v>0.5</v>
      </c>
      <c r="K166">
        <v>68.789000000000001</v>
      </c>
    </row>
    <row r="167" spans="1:11" x14ac:dyDescent="0.25">
      <c r="A167">
        <v>164</v>
      </c>
      <c r="B167">
        <v>3.7298621213387402</v>
      </c>
      <c r="C167">
        <v>3.8258923632968198</v>
      </c>
      <c r="D167">
        <v>4.0140274396974203</v>
      </c>
      <c r="E167">
        <v>4.0863036838043296</v>
      </c>
      <c r="F167">
        <v>4.5380656268090203</v>
      </c>
      <c r="G167">
        <v>4.5030716174521102</v>
      </c>
      <c r="H167">
        <v>12</v>
      </c>
      <c r="I167">
        <v>57.59</v>
      </c>
      <c r="J167">
        <v>0.48</v>
      </c>
      <c r="K167">
        <v>67.697800000000001</v>
      </c>
    </row>
    <row r="168" spans="1:11" x14ac:dyDescent="0.25">
      <c r="A168">
        <v>165</v>
      </c>
      <c r="B168">
        <v>3.7298621213387402</v>
      </c>
      <c r="C168">
        <v>3.8258923632968198</v>
      </c>
      <c r="D168">
        <v>4.0140274396974203</v>
      </c>
      <c r="E168">
        <v>4.0863036838043296</v>
      </c>
      <c r="F168">
        <v>4.5380656268090203</v>
      </c>
      <c r="G168">
        <v>4.5030716174521102</v>
      </c>
      <c r="H168">
        <v>12</v>
      </c>
      <c r="I168">
        <v>57.66</v>
      </c>
      <c r="J168">
        <v>0.47</v>
      </c>
      <c r="K168">
        <v>66.742400000000004</v>
      </c>
    </row>
    <row r="169" spans="1:11" x14ac:dyDescent="0.25">
      <c r="A169">
        <v>166</v>
      </c>
      <c r="B169">
        <v>3.7391084276737101</v>
      </c>
      <c r="C169">
        <v>3.8266638288444002</v>
      </c>
      <c r="D169">
        <v>4.0220459350321498</v>
      </c>
      <c r="E169">
        <v>4.0942286019785996</v>
      </c>
      <c r="F169">
        <v>4.54409654405256</v>
      </c>
      <c r="G169">
        <v>4.51414713528054</v>
      </c>
      <c r="H169">
        <v>12</v>
      </c>
      <c r="I169">
        <v>62.95</v>
      </c>
      <c r="J169">
        <v>0.47</v>
      </c>
      <c r="K169">
        <v>64.326899999999995</v>
      </c>
    </row>
    <row r="170" spans="1:11" x14ac:dyDescent="0.25">
      <c r="A170">
        <v>167</v>
      </c>
      <c r="B170">
        <v>3.7431902589139301</v>
      </c>
      <c r="C170">
        <v>3.8003786943080198</v>
      </c>
      <c r="D170">
        <v>3.9812731055913599</v>
      </c>
      <c r="E170">
        <v>4.0511101089144601</v>
      </c>
      <c r="F170">
        <v>4.5158864636228202</v>
      </c>
      <c r="G170">
        <v>4.4725786556127796</v>
      </c>
      <c r="H170">
        <v>12</v>
      </c>
      <c r="I170">
        <v>61.26</v>
      </c>
      <c r="J170">
        <v>0.5</v>
      </c>
      <c r="K170">
        <v>67.915599999999998</v>
      </c>
    </row>
    <row r="171" spans="1:11" x14ac:dyDescent="0.25">
      <c r="A171">
        <v>168</v>
      </c>
      <c r="B171">
        <v>3.7431902589139301</v>
      </c>
      <c r="C171">
        <v>3.8003786943080198</v>
      </c>
      <c r="D171">
        <v>3.9812731055913599</v>
      </c>
      <c r="E171">
        <v>4.0511101089144601</v>
      </c>
      <c r="F171">
        <v>4.5158864636228202</v>
      </c>
      <c r="G171">
        <v>4.4725786556127796</v>
      </c>
      <c r="H171">
        <v>12</v>
      </c>
      <c r="I171">
        <v>58.09</v>
      </c>
      <c r="J171">
        <v>0.52</v>
      </c>
      <c r="K171">
        <v>71.000900000000001</v>
      </c>
    </row>
    <row r="172" spans="1:11" x14ac:dyDescent="0.25">
      <c r="A172">
        <v>169</v>
      </c>
      <c r="B172">
        <v>3.75215997953643</v>
      </c>
      <c r="C172">
        <v>3.8511174419563998</v>
      </c>
      <c r="D172">
        <v>4.0026268586160203</v>
      </c>
      <c r="E172">
        <v>4.0685735188497203</v>
      </c>
      <c r="F172">
        <v>4.5296597474369298</v>
      </c>
      <c r="G172">
        <v>4.4940475731784497</v>
      </c>
      <c r="H172">
        <v>12</v>
      </c>
      <c r="I172">
        <v>59.68</v>
      </c>
      <c r="J172">
        <v>0.49</v>
      </c>
      <c r="K172">
        <v>67.6875</v>
      </c>
    </row>
    <row r="173" spans="1:11" x14ac:dyDescent="0.25">
      <c r="A173">
        <v>170</v>
      </c>
      <c r="B173">
        <v>3.75215997953643</v>
      </c>
      <c r="C173">
        <v>3.8511174419563998</v>
      </c>
      <c r="D173">
        <v>4.0026268586160203</v>
      </c>
      <c r="E173">
        <v>4.0685735188497203</v>
      </c>
      <c r="F173">
        <v>4.5296597474369298</v>
      </c>
      <c r="G173">
        <v>4.4940475731784497</v>
      </c>
      <c r="H173">
        <v>12</v>
      </c>
      <c r="I173">
        <v>60</v>
      </c>
      <c r="J173">
        <v>0.42</v>
      </c>
      <c r="K173">
        <v>60.602600000000002</v>
      </c>
    </row>
    <row r="174" spans="1:11" x14ac:dyDescent="0.25">
      <c r="A174">
        <v>171</v>
      </c>
      <c r="B174">
        <v>3.75743406433886</v>
      </c>
      <c r="C174">
        <v>3.806733953308</v>
      </c>
      <c r="D174">
        <v>3.9953690339863299</v>
      </c>
      <c r="E174">
        <v>4.0661515116037199</v>
      </c>
      <c r="F174">
        <v>4.5375086051737403</v>
      </c>
      <c r="G174">
        <v>4.4979162839312403</v>
      </c>
      <c r="H174">
        <v>12</v>
      </c>
      <c r="I174">
        <v>57.85</v>
      </c>
      <c r="J174">
        <v>0.48</v>
      </c>
      <c r="K174">
        <v>67.581599999999995</v>
      </c>
    </row>
    <row r="175" spans="1:11" x14ac:dyDescent="0.25">
      <c r="A175">
        <v>172</v>
      </c>
      <c r="B175">
        <v>3.75743406433886</v>
      </c>
      <c r="C175">
        <v>3.806733953308</v>
      </c>
      <c r="D175">
        <v>3.9953690339863299</v>
      </c>
      <c r="E175">
        <v>4.0661515116037199</v>
      </c>
      <c r="F175">
        <v>4.5375086051737403</v>
      </c>
      <c r="G175">
        <v>4.4979162839312403</v>
      </c>
      <c r="H175">
        <v>12</v>
      </c>
      <c r="I175">
        <v>59.64</v>
      </c>
      <c r="J175">
        <v>0.48</v>
      </c>
      <c r="K175">
        <v>66.781700000000001</v>
      </c>
    </row>
    <row r="176" spans="1:11" x14ac:dyDescent="0.25">
      <c r="A176">
        <v>173</v>
      </c>
      <c r="B176">
        <v>3.7645333081737502</v>
      </c>
      <c r="C176">
        <v>3.82841205825265</v>
      </c>
      <c r="D176">
        <v>4.0036475150829496</v>
      </c>
      <c r="E176">
        <v>4.0728578140730001</v>
      </c>
      <c r="F176">
        <v>4.5484172037367196</v>
      </c>
      <c r="G176">
        <v>4.5146025340594802</v>
      </c>
      <c r="H176">
        <v>12</v>
      </c>
      <c r="I176">
        <v>58.21</v>
      </c>
      <c r="J176">
        <v>0.5</v>
      </c>
      <c r="K176">
        <v>69.221900000000005</v>
      </c>
    </row>
    <row r="177" spans="1:11" x14ac:dyDescent="0.25">
      <c r="A177">
        <v>174</v>
      </c>
      <c r="B177">
        <v>3.7645333081737502</v>
      </c>
      <c r="C177">
        <v>3.82841205825265</v>
      </c>
      <c r="D177">
        <v>4.0036475150829496</v>
      </c>
      <c r="E177">
        <v>4.0728578140730001</v>
      </c>
      <c r="F177">
        <v>4.5484172037367196</v>
      </c>
      <c r="G177">
        <v>4.5146025340594802</v>
      </c>
      <c r="H177">
        <v>12</v>
      </c>
      <c r="I177">
        <v>56.41</v>
      </c>
      <c r="J177">
        <v>0.53</v>
      </c>
      <c r="K177">
        <v>72.519599999999997</v>
      </c>
    </row>
    <row r="178" spans="1:11" x14ac:dyDescent="0.25">
      <c r="A178">
        <v>175</v>
      </c>
      <c r="B178">
        <v>3.7688753099527599</v>
      </c>
      <c r="C178">
        <v>3.8247677960036799</v>
      </c>
      <c r="D178">
        <v>4.0002656695984102</v>
      </c>
      <c r="E178">
        <v>4.0682933997891002</v>
      </c>
      <c r="F178">
        <v>4.54173189883047</v>
      </c>
      <c r="G178">
        <v>4.4880063231813399</v>
      </c>
      <c r="H178">
        <v>12</v>
      </c>
      <c r="I178">
        <v>57.62</v>
      </c>
      <c r="J178">
        <v>0.44</v>
      </c>
      <c r="K178">
        <v>63.865400000000001</v>
      </c>
    </row>
    <row r="179" spans="1:11" x14ac:dyDescent="0.25">
      <c r="A179">
        <v>176</v>
      </c>
      <c r="B179">
        <v>3.7705413255137299</v>
      </c>
      <c r="C179">
        <v>3.8029763519652402</v>
      </c>
      <c r="D179">
        <v>3.9909645166572201</v>
      </c>
      <c r="E179">
        <v>4.0563260686363298</v>
      </c>
      <c r="F179">
        <v>4.5242602317200298</v>
      </c>
      <c r="G179">
        <v>4.4772984424214801</v>
      </c>
      <c r="H179">
        <v>12</v>
      </c>
      <c r="I179">
        <v>60</v>
      </c>
      <c r="J179">
        <v>0.52</v>
      </c>
      <c r="K179">
        <v>70.214600000000004</v>
      </c>
    </row>
    <row r="180" spans="1:11" x14ac:dyDescent="0.25">
      <c r="A180">
        <v>177</v>
      </c>
      <c r="B180">
        <v>3.7723958488405702</v>
      </c>
      <c r="C180">
        <v>3.84531652575274</v>
      </c>
      <c r="D180">
        <v>4.0310025437777597</v>
      </c>
      <c r="E180">
        <v>4.1027239571701202</v>
      </c>
      <c r="F180">
        <v>4.5603344555946803</v>
      </c>
      <c r="G180">
        <v>4.5151061886301704</v>
      </c>
      <c r="H180">
        <v>12</v>
      </c>
      <c r="I180">
        <v>57.85</v>
      </c>
      <c r="J180">
        <v>0.49</v>
      </c>
      <c r="K180">
        <v>68.488200000000006</v>
      </c>
    </row>
    <row r="181" spans="1:11" x14ac:dyDescent="0.25">
      <c r="A181">
        <v>178</v>
      </c>
      <c r="B181">
        <v>3.7797356451936701</v>
      </c>
      <c r="C181">
        <v>3.82194357220492</v>
      </c>
      <c r="D181">
        <v>3.9912838467538698</v>
      </c>
      <c r="E181">
        <v>4.0632554935189296</v>
      </c>
      <c r="F181">
        <v>4.5246388335841301</v>
      </c>
      <c r="G181">
        <v>4.4929383175150397</v>
      </c>
      <c r="H181">
        <v>12</v>
      </c>
      <c r="I181">
        <v>58.42</v>
      </c>
      <c r="J181">
        <v>0.5</v>
      </c>
      <c r="K181">
        <v>69.131900000000002</v>
      </c>
    </row>
    <row r="182" spans="1:11" x14ac:dyDescent="0.25">
      <c r="A182">
        <v>179</v>
      </c>
      <c r="B182">
        <v>3.7797356451936701</v>
      </c>
      <c r="C182">
        <v>3.82194357220492</v>
      </c>
      <c r="D182">
        <v>3.9912838467538698</v>
      </c>
      <c r="E182">
        <v>4.0632554935189296</v>
      </c>
      <c r="F182">
        <v>4.5246388335841301</v>
      </c>
      <c r="G182">
        <v>4.4929383175150397</v>
      </c>
      <c r="H182">
        <v>12</v>
      </c>
      <c r="I182">
        <v>57.59</v>
      </c>
      <c r="J182">
        <v>0.46</v>
      </c>
      <c r="K182">
        <v>65.8309</v>
      </c>
    </row>
    <row r="183" spans="1:11" x14ac:dyDescent="0.25">
      <c r="A183">
        <v>180</v>
      </c>
      <c r="B183">
        <v>3.7798314170920402</v>
      </c>
      <c r="C183">
        <v>3.8787651453457701</v>
      </c>
      <c r="D183">
        <v>4.0403894963270899</v>
      </c>
      <c r="E183">
        <v>4.11425049933138</v>
      </c>
      <c r="F183">
        <v>4.55069670649294</v>
      </c>
      <c r="G183">
        <v>4.5217768532026499</v>
      </c>
      <c r="H183">
        <v>12</v>
      </c>
      <c r="I183">
        <v>58.23</v>
      </c>
      <c r="J183">
        <v>0.47</v>
      </c>
      <c r="K183">
        <v>66.482100000000003</v>
      </c>
    </row>
    <row r="184" spans="1:11" x14ac:dyDescent="0.25">
      <c r="A184">
        <v>181</v>
      </c>
      <c r="B184">
        <v>3.7798314170920402</v>
      </c>
      <c r="C184">
        <v>3.8787651453457701</v>
      </c>
      <c r="D184">
        <v>4.0403894963270899</v>
      </c>
      <c r="E184">
        <v>4.11425049933138</v>
      </c>
      <c r="F184">
        <v>4.55069670649294</v>
      </c>
      <c r="G184">
        <v>4.5217768532026499</v>
      </c>
      <c r="H184">
        <v>12</v>
      </c>
      <c r="I184">
        <v>59.64</v>
      </c>
      <c r="J184">
        <v>0.5</v>
      </c>
      <c r="K184">
        <v>68.609099999999998</v>
      </c>
    </row>
    <row r="185" spans="1:11" x14ac:dyDescent="0.25">
      <c r="A185">
        <v>182</v>
      </c>
      <c r="B185">
        <v>3.7915442734295701</v>
      </c>
      <c r="C185">
        <v>3.88395450262268</v>
      </c>
      <c r="D185">
        <v>4.0351858323682199</v>
      </c>
      <c r="E185">
        <v>4.1035321353215499</v>
      </c>
      <c r="F185">
        <v>4.5407396587709803</v>
      </c>
      <c r="G185">
        <v>4.5040221168132701</v>
      </c>
      <c r="H185">
        <v>12</v>
      </c>
      <c r="I185">
        <v>57.32</v>
      </c>
      <c r="J185">
        <v>0.42</v>
      </c>
      <c r="K185">
        <v>61.9756</v>
      </c>
    </row>
    <row r="186" spans="1:11" x14ac:dyDescent="0.25">
      <c r="A186">
        <v>183</v>
      </c>
      <c r="B186">
        <v>3.7915442734295701</v>
      </c>
      <c r="C186">
        <v>3.88395450262268</v>
      </c>
      <c r="D186">
        <v>4.0351858323682199</v>
      </c>
      <c r="E186">
        <v>4.1035321353215499</v>
      </c>
      <c r="F186">
        <v>4.5407396587709803</v>
      </c>
      <c r="G186">
        <v>4.5040221168132701</v>
      </c>
      <c r="H186">
        <v>12</v>
      </c>
      <c r="I186">
        <v>57.69</v>
      </c>
      <c r="J186">
        <v>0.5</v>
      </c>
      <c r="K186">
        <v>69.444900000000004</v>
      </c>
    </row>
    <row r="187" spans="1:11" x14ac:dyDescent="0.25">
      <c r="A187">
        <v>184</v>
      </c>
      <c r="B187">
        <v>3.6892421573820098</v>
      </c>
      <c r="C187">
        <v>3.8213055786490502</v>
      </c>
      <c r="D187">
        <v>3.9909645166572201</v>
      </c>
      <c r="E187">
        <v>4.0774433522177498</v>
      </c>
      <c r="F187">
        <v>4.5279019041312196</v>
      </c>
      <c r="G187">
        <v>4.5126800976675501</v>
      </c>
      <c r="H187">
        <v>14</v>
      </c>
      <c r="I187">
        <v>60</v>
      </c>
      <c r="J187">
        <v>0.45</v>
      </c>
      <c r="K187">
        <v>63.715899999999998</v>
      </c>
    </row>
    <row r="188" spans="1:11" x14ac:dyDescent="0.25">
      <c r="A188">
        <v>185</v>
      </c>
      <c r="B188">
        <v>3.6901847412492601</v>
      </c>
      <c r="C188">
        <v>3.8053378849155699</v>
      </c>
      <c r="D188">
        <v>3.9837859067844499</v>
      </c>
      <c r="E188">
        <v>4.0645999350216204</v>
      </c>
      <c r="F188">
        <v>4.52804435479052</v>
      </c>
      <c r="G188">
        <v>4.50365550345201</v>
      </c>
      <c r="H188">
        <v>14</v>
      </c>
      <c r="I188">
        <v>59.47</v>
      </c>
      <c r="J188">
        <v>0.42</v>
      </c>
      <c r="K188">
        <v>60.874499999999998</v>
      </c>
    </row>
    <row r="189" spans="1:11" x14ac:dyDescent="0.25">
      <c r="A189">
        <v>186</v>
      </c>
      <c r="B189">
        <v>3.6908903392612999</v>
      </c>
      <c r="C189">
        <v>3.8604870649988898</v>
      </c>
      <c r="D189">
        <v>4.0396149369124297</v>
      </c>
      <c r="E189">
        <v>4.1221191371708503</v>
      </c>
      <c r="F189">
        <v>4.5449566627821802</v>
      </c>
      <c r="G189">
        <v>4.5203675027097603</v>
      </c>
      <c r="H189">
        <v>14</v>
      </c>
      <c r="I189">
        <v>57.9</v>
      </c>
      <c r="J189">
        <v>0.44</v>
      </c>
      <c r="K189">
        <v>63.728700000000003</v>
      </c>
    </row>
    <row r="190" spans="1:11" x14ac:dyDescent="0.25">
      <c r="A190">
        <v>187</v>
      </c>
      <c r="B190">
        <v>3.6942846380085599</v>
      </c>
      <c r="C190">
        <v>3.80445380976896</v>
      </c>
      <c r="D190">
        <v>4.0074427910903303</v>
      </c>
      <c r="E190">
        <v>4.0872435599563897</v>
      </c>
      <c r="F190">
        <v>4.5580325994871496</v>
      </c>
      <c r="G190">
        <v>4.5280788035141502</v>
      </c>
      <c r="H190">
        <v>14</v>
      </c>
      <c r="I190">
        <v>60.52</v>
      </c>
      <c r="J190">
        <v>0.48</v>
      </c>
      <c r="K190">
        <v>66.388599999999997</v>
      </c>
    </row>
    <row r="191" spans="1:11" x14ac:dyDescent="0.25">
      <c r="A191">
        <v>188</v>
      </c>
      <c r="B191">
        <v>3.7033988634506998</v>
      </c>
      <c r="C191">
        <v>3.8347856126800002</v>
      </c>
      <c r="D191">
        <v>4.0028489204895097</v>
      </c>
      <c r="E191">
        <v>4.0893175381176698</v>
      </c>
      <c r="F191">
        <v>4.5312434939922097</v>
      </c>
      <c r="G191">
        <v>4.5052862040889003</v>
      </c>
      <c r="H191">
        <v>14</v>
      </c>
      <c r="I191">
        <v>59.26</v>
      </c>
      <c r="J191">
        <v>0.48</v>
      </c>
      <c r="K191">
        <v>66.951499999999996</v>
      </c>
    </row>
    <row r="192" spans="1:11" x14ac:dyDescent="0.25">
      <c r="A192">
        <v>189</v>
      </c>
      <c r="B192">
        <v>3.7148906140665399</v>
      </c>
      <c r="C192">
        <v>3.7960394554488399</v>
      </c>
      <c r="D192">
        <v>3.98420332630395</v>
      </c>
      <c r="E192">
        <v>4.0567938600572697</v>
      </c>
      <c r="F192">
        <v>4.5355914680370999</v>
      </c>
      <c r="G192">
        <v>4.5008960606813</v>
      </c>
      <c r="H192">
        <v>14</v>
      </c>
      <c r="I192">
        <v>58.15</v>
      </c>
      <c r="J192">
        <v>0.47</v>
      </c>
      <c r="K192">
        <v>66.518600000000006</v>
      </c>
    </row>
    <row r="193" spans="1:11" x14ac:dyDescent="0.25">
      <c r="A193">
        <v>190</v>
      </c>
      <c r="B193">
        <v>3.71843409310297</v>
      </c>
      <c r="C193">
        <v>3.8000808080480502</v>
      </c>
      <c r="D193">
        <v>3.97804099557889</v>
      </c>
      <c r="E193">
        <v>4.0543774080941901</v>
      </c>
      <c r="F193">
        <v>4.5163256539559402</v>
      </c>
      <c r="G193">
        <v>4.4915177404457998</v>
      </c>
      <c r="H193">
        <v>14</v>
      </c>
      <c r="I193">
        <v>59.79</v>
      </c>
      <c r="J193">
        <v>0.45</v>
      </c>
      <c r="K193">
        <v>63.816200000000002</v>
      </c>
    </row>
    <row r="194" spans="1:11" x14ac:dyDescent="0.25">
      <c r="A194">
        <v>191</v>
      </c>
      <c r="B194">
        <v>3.72369568434809</v>
      </c>
      <c r="C194">
        <v>3.83354594650236</v>
      </c>
      <c r="D194">
        <v>4.01769058822636</v>
      </c>
      <c r="E194">
        <v>4.0983009862476099</v>
      </c>
      <c r="F194">
        <v>4.5498478920251104</v>
      </c>
      <c r="G194">
        <v>4.5277792847211797</v>
      </c>
      <c r="H194">
        <v>14</v>
      </c>
      <c r="I194">
        <v>60.88</v>
      </c>
      <c r="J194">
        <v>0.5</v>
      </c>
      <c r="K194">
        <v>68.078199999999995</v>
      </c>
    </row>
    <row r="195" spans="1:11" x14ac:dyDescent="0.25">
      <c r="A195">
        <v>192</v>
      </c>
      <c r="B195">
        <v>3.7284634044062699</v>
      </c>
      <c r="C195">
        <v>3.8343727938430301</v>
      </c>
      <c r="D195">
        <v>3.99780181070718</v>
      </c>
      <c r="E195">
        <v>4.0700760894931101</v>
      </c>
      <c r="F195">
        <v>4.5178261223736804</v>
      </c>
      <c r="G195">
        <v>4.4855278424204297</v>
      </c>
      <c r="H195">
        <v>14</v>
      </c>
      <c r="I195">
        <v>56.88</v>
      </c>
      <c r="J195">
        <v>0.43</v>
      </c>
      <c r="K195">
        <v>63.2254</v>
      </c>
    </row>
    <row r="196" spans="1:11" x14ac:dyDescent="0.25">
      <c r="A196">
        <v>193</v>
      </c>
      <c r="B196">
        <v>3.7288942526094502</v>
      </c>
      <c r="C196">
        <v>3.8613935899987002</v>
      </c>
      <c r="D196">
        <v>4.0409186507485204</v>
      </c>
      <c r="E196">
        <v>4.1240950405202401</v>
      </c>
      <c r="F196">
        <v>4.5599857393451098</v>
      </c>
      <c r="G196">
        <v>4.5298245629177103</v>
      </c>
      <c r="H196">
        <v>14</v>
      </c>
      <c r="I196">
        <v>58.31</v>
      </c>
      <c r="J196">
        <v>0.5</v>
      </c>
      <c r="K196">
        <v>69.179000000000002</v>
      </c>
    </row>
    <row r="197" spans="1:11" x14ac:dyDescent="0.25">
      <c r="A197">
        <v>194</v>
      </c>
      <c r="B197">
        <v>3.73211206390011</v>
      </c>
      <c r="C197">
        <v>3.8765845005905599</v>
      </c>
      <c r="D197">
        <v>4.0512891226717</v>
      </c>
      <c r="E197">
        <v>4.1375010122715201</v>
      </c>
      <c r="F197">
        <v>4.5629707807587598</v>
      </c>
      <c r="G197">
        <v>4.5416537747141996</v>
      </c>
      <c r="H197">
        <v>14</v>
      </c>
      <c r="I197">
        <v>59.78</v>
      </c>
      <c r="J197">
        <v>0.5</v>
      </c>
      <c r="K197">
        <v>68.549099999999996</v>
      </c>
    </row>
    <row r="198" spans="1:11" x14ac:dyDescent="0.25">
      <c r="A198">
        <v>195</v>
      </c>
      <c r="B198">
        <v>3.7338185303398901</v>
      </c>
      <c r="C198">
        <v>3.88908258461929</v>
      </c>
      <c r="D198">
        <v>4.0430693283789401</v>
      </c>
      <c r="E198">
        <v>4.1375308623743399</v>
      </c>
      <c r="F198">
        <v>4.5525484492827601</v>
      </c>
      <c r="G198">
        <v>4.5369545142154504</v>
      </c>
      <c r="H198">
        <v>14</v>
      </c>
      <c r="I198">
        <v>59.54</v>
      </c>
      <c r="J198">
        <v>0.5</v>
      </c>
      <c r="K198">
        <v>68.651899999999998</v>
      </c>
    </row>
    <row r="199" spans="1:11" x14ac:dyDescent="0.25">
      <c r="A199">
        <v>196</v>
      </c>
      <c r="B199">
        <v>3.74214728224573</v>
      </c>
      <c r="C199">
        <v>3.9102834416787502</v>
      </c>
      <c r="D199">
        <v>4.05433684276798</v>
      </c>
      <c r="E199">
        <v>4.1393488026734602</v>
      </c>
      <c r="F199">
        <v>4.5524750044287003</v>
      </c>
      <c r="G199">
        <v>4.5362745868628798</v>
      </c>
      <c r="H199">
        <v>14</v>
      </c>
      <c r="I199">
        <v>57.9</v>
      </c>
      <c r="J199">
        <v>0.42</v>
      </c>
      <c r="K199">
        <v>61.678699999999999</v>
      </c>
    </row>
    <row r="200" spans="1:11" x14ac:dyDescent="0.25">
      <c r="A200">
        <v>197</v>
      </c>
      <c r="B200">
        <v>3.7577364110948301</v>
      </c>
      <c r="C200">
        <v>3.8433655603144401</v>
      </c>
      <c r="D200">
        <v>4.0070031876516401</v>
      </c>
      <c r="E200">
        <v>4.0826592389862899</v>
      </c>
      <c r="F200">
        <v>4.5507704525491297</v>
      </c>
      <c r="G200">
        <v>4.52957335705839</v>
      </c>
      <c r="H200">
        <v>14</v>
      </c>
      <c r="I200">
        <v>58.34</v>
      </c>
      <c r="J200">
        <v>0.44</v>
      </c>
      <c r="K200">
        <v>63.513800000000003</v>
      </c>
    </row>
    <row r="201" spans="1:11" x14ac:dyDescent="0.25">
      <c r="A201">
        <v>198</v>
      </c>
      <c r="B201">
        <v>3.76769542637087</v>
      </c>
      <c r="C201">
        <v>3.8757091398724599</v>
      </c>
      <c r="D201">
        <v>4.0309609197069101</v>
      </c>
      <c r="E201">
        <v>4.1070703205040902</v>
      </c>
      <c r="F201">
        <v>4.5262409118640798</v>
      </c>
      <c r="G201">
        <v>4.4927332229875399</v>
      </c>
      <c r="H201">
        <v>14</v>
      </c>
      <c r="I201">
        <v>59.17</v>
      </c>
      <c r="J201">
        <v>0.44</v>
      </c>
      <c r="K201">
        <v>63.108400000000003</v>
      </c>
    </row>
    <row r="202" spans="1:11" x14ac:dyDescent="0.25">
      <c r="A202">
        <v>199</v>
      </c>
      <c r="B202">
        <v>3.7984783689841199</v>
      </c>
      <c r="C202">
        <v>3.8904761997591102</v>
      </c>
      <c r="D202">
        <v>4.0390024739536399</v>
      </c>
      <c r="E202">
        <v>4.1207244342242397</v>
      </c>
      <c r="F202">
        <v>4.5496878248285704</v>
      </c>
      <c r="G202">
        <v>4.5317040392239303</v>
      </c>
      <c r="H202">
        <v>14</v>
      </c>
      <c r="I202">
        <v>58.8</v>
      </c>
      <c r="J202">
        <v>0.45</v>
      </c>
      <c r="K202">
        <v>64.288899999999998</v>
      </c>
    </row>
    <row r="203" spans="1:11" x14ac:dyDescent="0.25">
      <c r="A203">
        <v>200</v>
      </c>
      <c r="B203">
        <v>3.61842508901834</v>
      </c>
      <c r="C203">
        <v>3.7962649436168001</v>
      </c>
      <c r="D203">
        <v>3.9794960905135301</v>
      </c>
      <c r="E203">
        <v>4.06509420842964</v>
      </c>
      <c r="F203">
        <v>4.5226507656239798</v>
      </c>
      <c r="G203">
        <v>4.5012985206451903</v>
      </c>
      <c r="H203">
        <v>15</v>
      </c>
      <c r="I203">
        <v>60.75</v>
      </c>
      <c r="J203">
        <v>0.5</v>
      </c>
      <c r="K203">
        <v>68.133799999999994</v>
      </c>
    </row>
    <row r="204" spans="1:11" x14ac:dyDescent="0.25">
      <c r="A204">
        <v>201</v>
      </c>
      <c r="B204">
        <v>3.6396937317570299</v>
      </c>
      <c r="C204">
        <v>3.7518331089022001</v>
      </c>
      <c r="D204">
        <v>3.9478157843939399</v>
      </c>
      <c r="E204">
        <v>4.02489960463899</v>
      </c>
      <c r="F204">
        <v>4.5201133260979498</v>
      </c>
      <c r="G204">
        <v>4.4888868219909899</v>
      </c>
      <c r="H204">
        <v>15</v>
      </c>
      <c r="I204">
        <v>61.41</v>
      </c>
      <c r="J204">
        <v>0.5</v>
      </c>
      <c r="K204">
        <v>67.851399999999998</v>
      </c>
    </row>
    <row r="205" spans="1:11" x14ac:dyDescent="0.25">
      <c r="A205">
        <v>202</v>
      </c>
      <c r="B205">
        <v>3.6519465705077598</v>
      </c>
      <c r="C205">
        <v>3.8121289810530801</v>
      </c>
      <c r="D205">
        <v>3.9953690339863299</v>
      </c>
      <c r="E205">
        <v>4.0702504499537202</v>
      </c>
      <c r="F205">
        <v>4.5117525309750404</v>
      </c>
      <c r="G205">
        <v>4.4806511209179396</v>
      </c>
      <c r="H205">
        <v>15</v>
      </c>
      <c r="I205">
        <v>59.15</v>
      </c>
      <c r="J205">
        <v>0.45</v>
      </c>
      <c r="K205">
        <v>64.121799999999993</v>
      </c>
    </row>
    <row r="206" spans="1:11" x14ac:dyDescent="0.25">
      <c r="A206">
        <v>203</v>
      </c>
      <c r="B206">
        <v>3.6542539289557001</v>
      </c>
      <c r="C206">
        <v>3.8337528139283199</v>
      </c>
      <c r="D206">
        <v>4.0087589782660897</v>
      </c>
      <c r="E206">
        <v>4.09048397087982</v>
      </c>
      <c r="F206">
        <v>4.5155934231279602</v>
      </c>
      <c r="G206">
        <v>4.4908142670847804</v>
      </c>
      <c r="H206">
        <v>15</v>
      </c>
      <c r="I206">
        <v>58.4</v>
      </c>
      <c r="J206">
        <v>0.44</v>
      </c>
      <c r="K206">
        <v>63.484499999999997</v>
      </c>
    </row>
    <row r="207" spans="1:11" x14ac:dyDescent="0.25">
      <c r="A207">
        <v>204</v>
      </c>
      <c r="B207">
        <v>3.6810263432619701</v>
      </c>
      <c r="C207">
        <v>3.8472587963698102</v>
      </c>
      <c r="D207">
        <v>4.0038247907240603</v>
      </c>
      <c r="E207">
        <v>4.0791206287842598</v>
      </c>
      <c r="F207">
        <v>4.50958290429159</v>
      </c>
      <c r="G207">
        <v>4.4811605770458796</v>
      </c>
      <c r="H207">
        <v>15</v>
      </c>
      <c r="I207">
        <v>60.12</v>
      </c>
      <c r="J207">
        <v>0.5</v>
      </c>
      <c r="K207">
        <v>68.403499999999994</v>
      </c>
    </row>
    <row r="208" spans="1:11" x14ac:dyDescent="0.25">
      <c r="A208">
        <v>205</v>
      </c>
      <c r="B208">
        <v>3.6955652517484001</v>
      </c>
      <c r="C208">
        <v>3.8599032897246701</v>
      </c>
      <c r="D208">
        <v>4.0277440355088698</v>
      </c>
      <c r="E208">
        <v>4.1116906856238602</v>
      </c>
      <c r="F208">
        <v>4.53865987378187</v>
      </c>
      <c r="G208">
        <v>4.5191466193641903</v>
      </c>
      <c r="H208">
        <v>15</v>
      </c>
      <c r="I208">
        <v>59.44</v>
      </c>
      <c r="J208">
        <v>0.48</v>
      </c>
      <c r="K208">
        <v>66.871099999999998</v>
      </c>
    </row>
    <row r="209" spans="1:11" x14ac:dyDescent="0.25">
      <c r="A209">
        <v>206</v>
      </c>
      <c r="B209">
        <v>3.6960299868674</v>
      </c>
      <c r="C209">
        <v>3.82265135999647</v>
      </c>
      <c r="D209">
        <v>4.0035588503344304</v>
      </c>
      <c r="E209">
        <v>4.0834041033588502</v>
      </c>
      <c r="F209">
        <v>4.5228866677382999</v>
      </c>
      <c r="G209">
        <v>4.4994171483593099</v>
      </c>
      <c r="H209">
        <v>15</v>
      </c>
      <c r="I209">
        <v>59.38</v>
      </c>
      <c r="J209">
        <v>0.48</v>
      </c>
      <c r="K209">
        <v>66.897900000000007</v>
      </c>
    </row>
    <row r="210" spans="1:11" x14ac:dyDescent="0.25">
      <c r="A210">
        <v>207</v>
      </c>
      <c r="B210">
        <v>3.6961460720019801</v>
      </c>
      <c r="C210">
        <v>3.8451151254435199</v>
      </c>
      <c r="D210">
        <v>4.0165303485133697</v>
      </c>
      <c r="E210">
        <v>4.0963352443348997</v>
      </c>
      <c r="F210">
        <v>4.5314747756414198</v>
      </c>
      <c r="G210">
        <v>4.5127127391428399</v>
      </c>
      <c r="H210">
        <v>15</v>
      </c>
      <c r="I210">
        <v>59.14</v>
      </c>
      <c r="J210">
        <v>0.41</v>
      </c>
      <c r="K210">
        <v>59.965400000000002</v>
      </c>
    </row>
    <row r="211" spans="1:11" x14ac:dyDescent="0.25">
      <c r="A211">
        <v>208</v>
      </c>
      <c r="B211">
        <v>3.7022556796250199</v>
      </c>
      <c r="C211">
        <v>3.8519115328611799</v>
      </c>
      <c r="D211">
        <v>4.0191044392409303</v>
      </c>
      <c r="E211">
        <v>4.0959738805360901</v>
      </c>
      <c r="F211">
        <v>4.52592880198267</v>
      </c>
      <c r="G211">
        <v>4.4991140143019903</v>
      </c>
      <c r="H211">
        <v>15</v>
      </c>
      <c r="I211">
        <v>60.54</v>
      </c>
      <c r="J211">
        <v>0.52</v>
      </c>
      <c r="K211">
        <v>69.992599999999996</v>
      </c>
    </row>
    <row r="212" spans="1:11" x14ac:dyDescent="0.25">
      <c r="A212">
        <v>209</v>
      </c>
      <c r="B212">
        <v>3.7032847011121701</v>
      </c>
      <c r="C212">
        <v>3.8436351670342002</v>
      </c>
      <c r="D212">
        <v>4.0188905374596997</v>
      </c>
      <c r="E212">
        <v>4.0986603861411801</v>
      </c>
      <c r="F212">
        <v>4.5264359044001496</v>
      </c>
      <c r="G212">
        <v>4.50365550345201</v>
      </c>
      <c r="H212">
        <v>15</v>
      </c>
      <c r="I212">
        <v>59.16</v>
      </c>
      <c r="J212">
        <v>0.48</v>
      </c>
      <c r="K212">
        <v>66.996099999999998</v>
      </c>
    </row>
    <row r="213" spans="1:11" x14ac:dyDescent="0.25">
      <c r="A213">
        <v>210</v>
      </c>
      <c r="B213">
        <v>3.7054490418509198</v>
      </c>
      <c r="C213">
        <v>3.8614582736173402</v>
      </c>
      <c r="D213">
        <v>4.0103331721116096</v>
      </c>
      <c r="E213">
        <v>4.0943935660851798</v>
      </c>
      <c r="F213">
        <v>4.5271630472647901</v>
      </c>
      <c r="G213">
        <v>4.5173411301194601</v>
      </c>
      <c r="H213">
        <v>15</v>
      </c>
      <c r="I213">
        <v>61.91</v>
      </c>
      <c r="J213">
        <v>0.43</v>
      </c>
      <c r="K213">
        <v>60.708100000000002</v>
      </c>
    </row>
    <row r="214" spans="1:11" x14ac:dyDescent="0.25">
      <c r="A214">
        <v>211</v>
      </c>
      <c r="B214">
        <v>3.7167766660394999</v>
      </c>
      <c r="C214">
        <v>3.8646800569642199</v>
      </c>
      <c r="D214">
        <v>4.0169174260851799</v>
      </c>
      <c r="E214">
        <v>4.1043388123281401</v>
      </c>
      <c r="F214">
        <v>4.5239335960997797</v>
      </c>
      <c r="G214">
        <v>4.5053360192660499</v>
      </c>
      <c r="H214">
        <v>15</v>
      </c>
      <c r="I214">
        <v>56.65</v>
      </c>
      <c r="J214">
        <v>0.5</v>
      </c>
      <c r="K214">
        <v>69.891400000000004</v>
      </c>
    </row>
    <row r="215" spans="1:11" x14ac:dyDescent="0.25">
      <c r="A215">
        <v>212</v>
      </c>
      <c r="B215">
        <v>3.7231505464766101</v>
      </c>
      <c r="C215">
        <v>3.8674318076579999</v>
      </c>
      <c r="D215">
        <v>4.0364206858797198</v>
      </c>
      <c r="E215">
        <v>4.11327260128789</v>
      </c>
      <c r="F215">
        <v>4.5622892390937899</v>
      </c>
      <c r="G215">
        <v>4.5387111569666496</v>
      </c>
      <c r="H215">
        <v>15</v>
      </c>
      <c r="I215">
        <v>58.44</v>
      </c>
      <c r="J215">
        <v>0.41</v>
      </c>
      <c r="K215">
        <v>60.332999999999998</v>
      </c>
    </row>
    <row r="216" spans="1:11" x14ac:dyDescent="0.25">
      <c r="A216">
        <v>213</v>
      </c>
      <c r="B216">
        <v>3.7238046052484899</v>
      </c>
      <c r="C216">
        <v>3.8567111352883798</v>
      </c>
      <c r="D216">
        <v>4.01142298975775</v>
      </c>
      <c r="E216">
        <v>4.0909163971165903</v>
      </c>
      <c r="F216">
        <v>4.5253298710877798</v>
      </c>
      <c r="G216">
        <v>4.5046712324979996</v>
      </c>
      <c r="H216">
        <v>15</v>
      </c>
      <c r="I216">
        <v>58.43</v>
      </c>
      <c r="J216">
        <v>0.47</v>
      </c>
      <c r="K216">
        <v>66.390799999999999</v>
      </c>
    </row>
    <row r="217" spans="1:11" x14ac:dyDescent="0.25">
      <c r="A217">
        <v>214</v>
      </c>
      <c r="B217">
        <v>3.7271682884552</v>
      </c>
      <c r="C217">
        <v>3.8135034550792599</v>
      </c>
      <c r="D217">
        <v>3.9787926228071302</v>
      </c>
      <c r="E217">
        <v>4.0543412214105903</v>
      </c>
      <c r="F217">
        <v>4.4832683061485996</v>
      </c>
      <c r="G217">
        <v>4.4619559614967299</v>
      </c>
      <c r="H217">
        <v>15</v>
      </c>
      <c r="I217">
        <v>59.41</v>
      </c>
      <c r="J217">
        <v>0.48</v>
      </c>
      <c r="K217">
        <v>66.884500000000003</v>
      </c>
    </row>
    <row r="218" spans="1:11" x14ac:dyDescent="0.25">
      <c r="A218">
        <v>215</v>
      </c>
      <c r="B218">
        <v>3.7323257391550699</v>
      </c>
      <c r="C218">
        <v>3.8811822209501101</v>
      </c>
      <c r="D218">
        <v>4.0197455953638803</v>
      </c>
      <c r="E218">
        <v>4.1029504106693997</v>
      </c>
      <c r="F218">
        <v>4.5046783177535801</v>
      </c>
      <c r="G218">
        <v>4.4880235844022103</v>
      </c>
      <c r="H218">
        <v>15</v>
      </c>
      <c r="I218">
        <v>60</v>
      </c>
      <c r="J218">
        <v>0.5</v>
      </c>
      <c r="K218">
        <v>68.454899999999995</v>
      </c>
    </row>
    <row r="219" spans="1:11" x14ac:dyDescent="0.25">
      <c r="A219">
        <v>216</v>
      </c>
      <c r="B219">
        <v>3.7342441011179002</v>
      </c>
      <c r="C219">
        <v>3.8755213549532201</v>
      </c>
      <c r="D219">
        <v>4.0234033863460201</v>
      </c>
      <c r="E219">
        <v>4.1030150850440599</v>
      </c>
      <c r="F219">
        <v>4.5315132940496303</v>
      </c>
      <c r="G219">
        <v>4.5105358208939004</v>
      </c>
      <c r="H219">
        <v>15</v>
      </c>
      <c r="I219">
        <v>58.66</v>
      </c>
      <c r="J219">
        <v>0.5</v>
      </c>
      <c r="K219">
        <v>69.028999999999996</v>
      </c>
    </row>
    <row r="220" spans="1:11" x14ac:dyDescent="0.25">
      <c r="A220">
        <v>217</v>
      </c>
      <c r="B220">
        <v>3.7617474417669698</v>
      </c>
      <c r="C220">
        <v>3.8775827336222202</v>
      </c>
      <c r="D220">
        <v>4.0408779663429204</v>
      </c>
      <c r="E220">
        <v>4.1185771608304496</v>
      </c>
      <c r="F220">
        <v>4.5513843741687099</v>
      </c>
      <c r="G220">
        <v>4.5252962664393204</v>
      </c>
      <c r="H220">
        <v>15</v>
      </c>
      <c r="I220">
        <v>58.32</v>
      </c>
      <c r="J220">
        <v>0.43</v>
      </c>
      <c r="K220">
        <v>62.505899999999997</v>
      </c>
    </row>
    <row r="221" spans="1:11" x14ac:dyDescent="0.25">
      <c r="A221">
        <v>218</v>
      </c>
      <c r="B221">
        <v>3.6210551174939201</v>
      </c>
      <c r="C221">
        <v>3.7443602630376902</v>
      </c>
      <c r="D221">
        <v>3.94700853657366</v>
      </c>
      <c r="E221">
        <v>4.0315829283230498</v>
      </c>
      <c r="F221">
        <v>4.5156334277557901</v>
      </c>
      <c r="G221">
        <v>4.4782185813324</v>
      </c>
      <c r="H221">
        <v>16</v>
      </c>
      <c r="I221">
        <v>60.19</v>
      </c>
      <c r="J221">
        <v>0.5</v>
      </c>
      <c r="K221">
        <v>68.373599999999996</v>
      </c>
    </row>
    <row r="222" spans="1:11" x14ac:dyDescent="0.25">
      <c r="A222">
        <v>219</v>
      </c>
      <c r="B222">
        <v>3.6427238877288901</v>
      </c>
      <c r="C222">
        <v>3.77556383875437</v>
      </c>
      <c r="D222">
        <v>3.93967502607696</v>
      </c>
      <c r="E222">
        <v>4.0197991275681098</v>
      </c>
      <c r="F222">
        <v>4.4608385505998696</v>
      </c>
      <c r="G222">
        <v>4.4332636619768397</v>
      </c>
      <c r="H222">
        <v>16</v>
      </c>
      <c r="I222">
        <v>62.53</v>
      </c>
      <c r="J222">
        <v>0.53</v>
      </c>
      <c r="K222">
        <v>70.049700000000001</v>
      </c>
    </row>
    <row r="223" spans="1:11" x14ac:dyDescent="0.25">
      <c r="A223">
        <v>220</v>
      </c>
      <c r="B223">
        <v>3.6574383695348902</v>
      </c>
      <c r="C223">
        <v>3.78692165846955</v>
      </c>
      <c r="D223">
        <v>3.9795429509967901</v>
      </c>
      <c r="E223">
        <v>4.0562180222828301</v>
      </c>
      <c r="F223">
        <v>4.4908662357604001</v>
      </c>
      <c r="G223">
        <v>4.4624694774870504</v>
      </c>
      <c r="H223">
        <v>16</v>
      </c>
      <c r="I223">
        <v>59.38</v>
      </c>
      <c r="J223">
        <v>0.43</v>
      </c>
      <c r="K223">
        <v>61.975700000000003</v>
      </c>
    </row>
    <row r="224" spans="1:11" x14ac:dyDescent="0.25">
      <c r="A224">
        <v>221</v>
      </c>
      <c r="B224">
        <v>3.6828256412004601</v>
      </c>
      <c r="C224">
        <v>3.7811242805510901</v>
      </c>
      <c r="D224">
        <v>3.9649634785833299</v>
      </c>
      <c r="E224">
        <v>4.04498156506427</v>
      </c>
      <c r="F224">
        <v>4.51460634672046</v>
      </c>
      <c r="G224">
        <v>4.4881618155879996</v>
      </c>
      <c r="H224">
        <v>16</v>
      </c>
      <c r="I224">
        <v>57.92</v>
      </c>
      <c r="J224">
        <v>0.54</v>
      </c>
      <c r="K224">
        <v>72.729699999999994</v>
      </c>
    </row>
    <row r="225" spans="1:11" x14ac:dyDescent="0.25">
      <c r="A225">
        <v>222</v>
      </c>
      <c r="B225">
        <v>3.6873508309554102</v>
      </c>
      <c r="C225">
        <v>3.82158926131773</v>
      </c>
      <c r="D225">
        <v>3.99455505623202</v>
      </c>
      <c r="E225">
        <v>4.0681182152981101</v>
      </c>
      <c r="F225">
        <v>4.51576661190572</v>
      </c>
      <c r="G225">
        <v>4.4883518323416904</v>
      </c>
      <c r="H225">
        <v>16</v>
      </c>
      <c r="I225">
        <v>58.22</v>
      </c>
      <c r="J225">
        <v>0.48</v>
      </c>
      <c r="K225">
        <v>67.416200000000003</v>
      </c>
    </row>
    <row r="226" spans="1:11" x14ac:dyDescent="0.25">
      <c r="A226">
        <v>223</v>
      </c>
      <c r="B226">
        <v>3.69961490251836</v>
      </c>
      <c r="C226">
        <v>3.8136478907827001</v>
      </c>
      <c r="D226">
        <v>3.9733612347916401</v>
      </c>
      <c r="E226">
        <v>4.0495769338778604</v>
      </c>
      <c r="F226">
        <v>4.5051699113005998</v>
      </c>
      <c r="G226">
        <v>4.4766779972651403</v>
      </c>
      <c r="H226">
        <v>16</v>
      </c>
      <c r="I226">
        <v>57.82</v>
      </c>
      <c r="J226">
        <v>0.49</v>
      </c>
      <c r="K226">
        <v>68.501400000000004</v>
      </c>
    </row>
    <row r="227" spans="1:11" x14ac:dyDescent="0.25">
      <c r="A227">
        <v>224</v>
      </c>
      <c r="B227">
        <v>3.6998451755574</v>
      </c>
      <c r="C227">
        <v>3.8449136012797802</v>
      </c>
      <c r="D227">
        <v>4.0249254349485097</v>
      </c>
      <c r="E227">
        <v>4.0995087694134797</v>
      </c>
      <c r="F227">
        <v>4.51242411755549</v>
      </c>
      <c r="G227">
        <v>4.4799298369062797</v>
      </c>
      <c r="H227">
        <v>16</v>
      </c>
      <c r="I227">
        <v>56.97</v>
      </c>
      <c r="J227">
        <v>0.47</v>
      </c>
      <c r="K227">
        <v>67.057599999999994</v>
      </c>
    </row>
    <row r="228" spans="1:11" x14ac:dyDescent="0.25">
      <c r="A228">
        <v>225</v>
      </c>
      <c r="B228">
        <v>3.7059033253152598</v>
      </c>
      <c r="C228">
        <v>3.8368438715743798</v>
      </c>
      <c r="D228">
        <v>3.9903708142218099</v>
      </c>
      <c r="E228">
        <v>4.06678463797767</v>
      </c>
      <c r="F228">
        <v>4.5093126208493901</v>
      </c>
      <c r="G228">
        <v>4.4836116428779302</v>
      </c>
      <c r="H228">
        <v>16</v>
      </c>
      <c r="I228">
        <v>61.46</v>
      </c>
      <c r="J228">
        <v>0.47</v>
      </c>
      <c r="K228">
        <v>65.007400000000004</v>
      </c>
    </row>
    <row r="229" spans="1:11" x14ac:dyDescent="0.25">
      <c r="A229">
        <v>226</v>
      </c>
      <c r="B229">
        <v>3.7132195823113201</v>
      </c>
      <c r="C229">
        <v>3.82778350353873</v>
      </c>
      <c r="D229">
        <v>3.9792617577768898</v>
      </c>
      <c r="E229">
        <v>4.0503807002611696</v>
      </c>
      <c r="F229">
        <v>4.5006289128531298</v>
      </c>
      <c r="G229">
        <v>4.4707482451223797</v>
      </c>
      <c r="H229">
        <v>16</v>
      </c>
      <c r="I229">
        <v>58.71</v>
      </c>
      <c r="J229">
        <v>0.44</v>
      </c>
      <c r="K229">
        <v>63.333100000000002</v>
      </c>
    </row>
    <row r="230" spans="1:11" x14ac:dyDescent="0.25">
      <c r="A230">
        <v>227</v>
      </c>
      <c r="B230">
        <v>3.7162228090007301</v>
      </c>
      <c r="C230">
        <v>3.8591887133744902</v>
      </c>
      <c r="D230">
        <v>4.0164012324309901</v>
      </c>
      <c r="E230">
        <v>4.0872435599563897</v>
      </c>
      <c r="F230">
        <v>4.50437763998079</v>
      </c>
      <c r="G230">
        <v>4.4723816378614201</v>
      </c>
      <c r="H230">
        <v>16</v>
      </c>
      <c r="I230">
        <v>60</v>
      </c>
      <c r="J230">
        <v>0.46</v>
      </c>
      <c r="K230">
        <v>64.706000000000003</v>
      </c>
    </row>
    <row r="231" spans="1:11" x14ac:dyDescent="0.25">
      <c r="A231">
        <v>228</v>
      </c>
      <c r="B231">
        <v>3.7185443414661301</v>
      </c>
      <c r="C231">
        <v>3.8150895461682</v>
      </c>
      <c r="D231">
        <v>3.9909645166572201</v>
      </c>
      <c r="E231">
        <v>4.0649883581278301</v>
      </c>
      <c r="F231">
        <v>4.5148466578073299</v>
      </c>
      <c r="G231">
        <v>4.4805104779786804</v>
      </c>
      <c r="H231">
        <v>16</v>
      </c>
      <c r="I231">
        <v>57.36</v>
      </c>
      <c r="J231">
        <v>0.52</v>
      </c>
      <c r="K231">
        <v>71.301900000000003</v>
      </c>
    </row>
    <row r="232" spans="1:11" x14ac:dyDescent="0.25">
      <c r="A232">
        <v>229</v>
      </c>
      <c r="B232">
        <v>3.7215110959857398</v>
      </c>
      <c r="C232">
        <v>3.81415300515236</v>
      </c>
      <c r="D232">
        <v>3.9879878543827898</v>
      </c>
      <c r="E232">
        <v>4.0610172846519301</v>
      </c>
      <c r="F232">
        <v>4.5304845504998204</v>
      </c>
      <c r="G232">
        <v>4.4903160168654299</v>
      </c>
      <c r="H232">
        <v>16</v>
      </c>
      <c r="I232">
        <v>59.39</v>
      </c>
      <c r="J232">
        <v>0.53</v>
      </c>
      <c r="K232">
        <v>71.314499999999995</v>
      </c>
    </row>
    <row r="233" spans="1:11" x14ac:dyDescent="0.25">
      <c r="A233">
        <v>230</v>
      </c>
      <c r="B233">
        <v>3.7221676266099899</v>
      </c>
      <c r="C233">
        <v>3.8667934149302599</v>
      </c>
      <c r="D233">
        <v>4.0211528234195599</v>
      </c>
      <c r="E233">
        <v>4.0970898348390197</v>
      </c>
      <c r="F233">
        <v>4.5284972505806698</v>
      </c>
      <c r="G233">
        <v>4.5037721758637996</v>
      </c>
      <c r="H233">
        <v>16</v>
      </c>
      <c r="I233">
        <v>58.65</v>
      </c>
      <c r="J233">
        <v>0.5</v>
      </c>
      <c r="K233">
        <v>69.033299999999997</v>
      </c>
    </row>
    <row r="234" spans="1:11" x14ac:dyDescent="0.25">
      <c r="A234">
        <v>231</v>
      </c>
      <c r="B234">
        <v>3.7241312459461402</v>
      </c>
      <c r="C234">
        <v>3.8501228039054598</v>
      </c>
      <c r="D234">
        <v>3.9787456812889102</v>
      </c>
      <c r="E234">
        <v>4.0605896588536901</v>
      </c>
      <c r="F234">
        <v>4.4897081104299801</v>
      </c>
      <c r="G234">
        <v>4.4720411184084199</v>
      </c>
      <c r="H234">
        <v>16</v>
      </c>
      <c r="I234">
        <v>58.97</v>
      </c>
      <c r="J234">
        <v>0.56000000000000005</v>
      </c>
      <c r="K234">
        <v>73.926299999999998</v>
      </c>
    </row>
    <row r="235" spans="1:11" x14ac:dyDescent="0.25">
      <c r="A235">
        <v>232</v>
      </c>
      <c r="B235">
        <v>3.7266275347465099</v>
      </c>
      <c r="C235">
        <v>3.8300142292645698</v>
      </c>
      <c r="D235">
        <v>4.0126403574107297</v>
      </c>
      <c r="E235">
        <v>4.0823541355260504</v>
      </c>
      <c r="F235">
        <v>4.50476030627744</v>
      </c>
      <c r="G235">
        <v>4.4708201709676896</v>
      </c>
      <c r="H235">
        <v>16</v>
      </c>
      <c r="I235">
        <v>59.3</v>
      </c>
      <c r="J235">
        <v>0.48</v>
      </c>
      <c r="K235">
        <v>66.933599999999998</v>
      </c>
    </row>
    <row r="236" spans="1:11" x14ac:dyDescent="0.25">
      <c r="A236">
        <v>233</v>
      </c>
      <c r="B236">
        <v>3.7266275347465099</v>
      </c>
      <c r="C236">
        <v>3.8211636677960001</v>
      </c>
      <c r="D236">
        <v>3.9889059051584899</v>
      </c>
      <c r="E236">
        <v>4.0579073965954304</v>
      </c>
      <c r="F236">
        <v>4.5141253251266598</v>
      </c>
      <c r="G236">
        <v>4.4818272416221303</v>
      </c>
      <c r="H236">
        <v>16</v>
      </c>
      <c r="I236">
        <v>58.65</v>
      </c>
      <c r="J236">
        <v>0.4</v>
      </c>
      <c r="K236">
        <v>59.123600000000003</v>
      </c>
    </row>
    <row r="237" spans="1:11" x14ac:dyDescent="0.25">
      <c r="A237">
        <v>234</v>
      </c>
      <c r="B237">
        <v>3.7358362693587899</v>
      </c>
      <c r="C237">
        <v>3.8159522222668998</v>
      </c>
      <c r="D237">
        <v>3.9866992789484499</v>
      </c>
      <c r="E237">
        <v>4.0577638772339402</v>
      </c>
      <c r="F237">
        <v>4.5093126208493901</v>
      </c>
      <c r="G237">
        <v>4.4769617296182602</v>
      </c>
      <c r="H237">
        <v>16</v>
      </c>
      <c r="I237">
        <v>57.32</v>
      </c>
      <c r="J237">
        <v>0.52</v>
      </c>
      <c r="K237">
        <v>71.318399999999997</v>
      </c>
    </row>
    <row r="238" spans="1:11" x14ac:dyDescent="0.25">
      <c r="A238">
        <v>235</v>
      </c>
      <c r="B238">
        <v>3.7419383861618898</v>
      </c>
      <c r="C238">
        <v>3.84262322416691</v>
      </c>
      <c r="D238">
        <v>4.0132477639760902</v>
      </c>
      <c r="E238">
        <v>4.0876122583927703</v>
      </c>
      <c r="F238">
        <v>4.5361001558930303</v>
      </c>
      <c r="G238">
        <v>4.4936895034020301</v>
      </c>
      <c r="H238">
        <v>16</v>
      </c>
      <c r="I238">
        <v>59.66</v>
      </c>
      <c r="J238">
        <v>0.5</v>
      </c>
      <c r="K238">
        <v>68.600499999999997</v>
      </c>
    </row>
    <row r="239" spans="1:11" x14ac:dyDescent="0.25">
      <c r="A239">
        <v>236</v>
      </c>
      <c r="B239">
        <v>3.7878003607643902</v>
      </c>
      <c r="C239">
        <v>3.8658981036238802</v>
      </c>
      <c r="D239">
        <v>4.0230644410573104</v>
      </c>
      <c r="E239">
        <v>4.0944924875086599</v>
      </c>
      <c r="F239">
        <v>4.5167643489313098</v>
      </c>
      <c r="G239">
        <v>4.47834231870719</v>
      </c>
      <c r="H239">
        <v>16</v>
      </c>
      <c r="I239">
        <v>56.03</v>
      </c>
      <c r="J239">
        <v>0.53</v>
      </c>
      <c r="K239">
        <v>72.673699999999997</v>
      </c>
    </row>
    <row r="240" spans="1:11" x14ac:dyDescent="0.25">
      <c r="A240">
        <v>237</v>
      </c>
      <c r="B240">
        <v>3.5995551913082</v>
      </c>
      <c r="C240">
        <v>3.7920360052064899</v>
      </c>
      <c r="D240">
        <v>3.98094632645725</v>
      </c>
      <c r="E240">
        <v>4.0610529197201597</v>
      </c>
      <c r="F240">
        <v>4.5064373007255201</v>
      </c>
      <c r="G240">
        <v>4.48152912274952</v>
      </c>
      <c r="H240">
        <v>17</v>
      </c>
      <c r="I240">
        <v>60</v>
      </c>
      <c r="J240">
        <v>0.41</v>
      </c>
      <c r="K240">
        <v>59.513199999999998</v>
      </c>
    </row>
    <row r="241" spans="1:11" x14ac:dyDescent="0.25">
      <c r="A241">
        <v>238</v>
      </c>
      <c r="B241">
        <v>3.6129762701000101</v>
      </c>
      <c r="C241">
        <v>3.7581141700622198</v>
      </c>
      <c r="D241">
        <v>3.95753527008443</v>
      </c>
      <c r="E241">
        <v>4.0292516078528697</v>
      </c>
      <c r="F241">
        <v>4.4699321570518498</v>
      </c>
      <c r="G241">
        <v>4.4349073163549297</v>
      </c>
      <c r="H241">
        <v>17</v>
      </c>
      <c r="I241">
        <v>58.37</v>
      </c>
      <c r="J241">
        <v>0.45</v>
      </c>
      <c r="K241">
        <v>64.494100000000003</v>
      </c>
    </row>
    <row r="242" spans="1:11" x14ac:dyDescent="0.25">
      <c r="A242">
        <v>239</v>
      </c>
      <c r="B242">
        <v>3.6181473180033001</v>
      </c>
      <c r="C242">
        <v>3.8136478907827001</v>
      </c>
      <c r="D242">
        <v>3.9616072018175501</v>
      </c>
      <c r="E242">
        <v>4.0459045446122603</v>
      </c>
      <c r="F242">
        <v>4.4776195026748002</v>
      </c>
      <c r="G242">
        <v>4.4545528214708598</v>
      </c>
      <c r="H242">
        <v>17</v>
      </c>
      <c r="I242">
        <v>61.88</v>
      </c>
      <c r="J242">
        <v>0.5</v>
      </c>
      <c r="K242">
        <v>67.650300000000001</v>
      </c>
    </row>
    <row r="243" spans="1:11" x14ac:dyDescent="0.25">
      <c r="A243">
        <v>240</v>
      </c>
      <c r="B243">
        <v>3.6346406369352402</v>
      </c>
      <c r="C243">
        <v>3.83354594650236</v>
      </c>
      <c r="D243">
        <v>3.99955037416724</v>
      </c>
      <c r="E243">
        <v>4.0784367802296897</v>
      </c>
      <c r="F243">
        <v>4.5146998110508001</v>
      </c>
      <c r="G243">
        <v>4.4856147469655099</v>
      </c>
      <c r="H243">
        <v>17</v>
      </c>
      <c r="I243">
        <v>57.7</v>
      </c>
      <c r="J243">
        <v>0.43</v>
      </c>
      <c r="K243">
        <v>62.815800000000003</v>
      </c>
    </row>
    <row r="244" spans="1:11" x14ac:dyDescent="0.25">
      <c r="A244">
        <v>241</v>
      </c>
      <c r="B244">
        <v>3.6381043594404798</v>
      </c>
      <c r="C244">
        <v>3.83506062813712</v>
      </c>
      <c r="D244">
        <v>3.9855917031507899</v>
      </c>
      <c r="E244">
        <v>4.0630782646017698</v>
      </c>
      <c r="F244">
        <v>4.4733525153309399</v>
      </c>
      <c r="G244">
        <v>4.4535810928147797</v>
      </c>
      <c r="H244">
        <v>17</v>
      </c>
      <c r="I244">
        <v>60.69</v>
      </c>
      <c r="J244">
        <v>0.46</v>
      </c>
      <c r="K244">
        <v>64.383899999999997</v>
      </c>
    </row>
    <row r="245" spans="1:11" x14ac:dyDescent="0.25">
      <c r="A245">
        <v>242</v>
      </c>
      <c r="B245">
        <v>3.6673504687823901</v>
      </c>
      <c r="C245">
        <v>3.8203112925338201</v>
      </c>
      <c r="D245">
        <v>3.9566965178712699</v>
      </c>
      <c r="E245">
        <v>4.0346215644014203</v>
      </c>
      <c r="F245">
        <v>4.4546430232881997</v>
      </c>
      <c r="G245">
        <v>4.4306286996461601</v>
      </c>
      <c r="H245">
        <v>17</v>
      </c>
      <c r="I245">
        <v>59.42</v>
      </c>
      <c r="J245">
        <v>0.51</v>
      </c>
      <c r="K245">
        <v>69.587100000000007</v>
      </c>
    </row>
    <row r="246" spans="1:11" x14ac:dyDescent="0.25">
      <c r="A246">
        <v>243</v>
      </c>
      <c r="B246">
        <v>3.6706869631175998</v>
      </c>
      <c r="C246">
        <v>3.8382788957945899</v>
      </c>
      <c r="D246">
        <v>3.99622654042374</v>
      </c>
      <c r="E246">
        <v>4.0686435205787204</v>
      </c>
      <c r="F246">
        <v>4.4874110225670103</v>
      </c>
      <c r="G246">
        <v>4.4559505569091797</v>
      </c>
      <c r="H246">
        <v>17</v>
      </c>
      <c r="I246">
        <v>58.13</v>
      </c>
      <c r="J246">
        <v>0.54</v>
      </c>
      <c r="K246">
        <v>72.6464</v>
      </c>
    </row>
    <row r="247" spans="1:11" x14ac:dyDescent="0.25">
      <c r="A247">
        <v>244</v>
      </c>
      <c r="B247">
        <v>3.67606980112991</v>
      </c>
      <c r="C247">
        <v>3.8265937492708102</v>
      </c>
      <c r="D247">
        <v>3.9859612233747499</v>
      </c>
      <c r="E247">
        <v>4.0659754608142604</v>
      </c>
      <c r="F247">
        <v>4.50747025583488</v>
      </c>
      <c r="G247">
        <v>4.4809146965735298</v>
      </c>
      <c r="H247">
        <v>17</v>
      </c>
      <c r="I247">
        <v>57.86</v>
      </c>
      <c r="J247">
        <v>0.42</v>
      </c>
      <c r="K247">
        <v>61.699199999999998</v>
      </c>
    </row>
    <row r="248" spans="1:11" x14ac:dyDescent="0.25">
      <c r="A248">
        <v>245</v>
      </c>
      <c r="B248">
        <v>3.6788572723497701</v>
      </c>
      <c r="C248">
        <v>3.7937778723608702</v>
      </c>
      <c r="D248">
        <v>3.9891351365415901</v>
      </c>
      <c r="E248">
        <v>4.0668197664744996</v>
      </c>
      <c r="F248">
        <v>4.5135634679194903</v>
      </c>
      <c r="G248">
        <v>4.4766425319226304</v>
      </c>
      <c r="H248">
        <v>17</v>
      </c>
      <c r="I248">
        <v>54.88</v>
      </c>
      <c r="J248">
        <v>0.52</v>
      </c>
      <c r="K248">
        <v>72.327100000000002</v>
      </c>
    </row>
    <row r="249" spans="1:11" x14ac:dyDescent="0.25">
      <c r="A249">
        <v>246</v>
      </c>
      <c r="B249">
        <v>3.6852131959254701</v>
      </c>
      <c r="C249">
        <v>3.8741416272777198</v>
      </c>
      <c r="D249">
        <v>4.0297939062088703</v>
      </c>
      <c r="E249">
        <v>4.1078704582593799</v>
      </c>
      <c r="F249">
        <v>4.4956215658599001</v>
      </c>
      <c r="G249">
        <v>4.4725965696924002</v>
      </c>
      <c r="H249">
        <v>17</v>
      </c>
      <c r="I249">
        <v>58.33</v>
      </c>
      <c r="J249">
        <v>0.52</v>
      </c>
      <c r="K249">
        <v>70.902000000000001</v>
      </c>
    </row>
    <row r="250" spans="1:11" x14ac:dyDescent="0.25">
      <c r="A250">
        <v>247</v>
      </c>
      <c r="B250">
        <v>3.7117661740444898</v>
      </c>
      <c r="C250">
        <v>3.8163829185634399</v>
      </c>
      <c r="D250">
        <v>3.9940568900644702</v>
      </c>
      <c r="E250">
        <v>4.0746219037081302</v>
      </c>
      <c r="F250">
        <v>4.5179454071535696</v>
      </c>
      <c r="G250">
        <v>4.4893867136295302</v>
      </c>
      <c r="H250">
        <v>17</v>
      </c>
      <c r="I250">
        <v>57.38</v>
      </c>
      <c r="J250">
        <v>0.49</v>
      </c>
      <c r="K250">
        <v>68.694000000000003</v>
      </c>
    </row>
    <row r="251" spans="1:11" x14ac:dyDescent="0.25">
      <c r="A251">
        <v>248</v>
      </c>
      <c r="B251">
        <v>3.7129962944090802</v>
      </c>
      <c r="C251">
        <v>3.8529020873792401</v>
      </c>
      <c r="D251">
        <v>3.9889059051584899</v>
      </c>
      <c r="E251">
        <v>4.0618713120486403</v>
      </c>
      <c r="F251">
        <v>4.47489170495128</v>
      </c>
      <c r="G251">
        <v>4.4489542888977196</v>
      </c>
      <c r="H251">
        <v>17</v>
      </c>
      <c r="I251">
        <v>58.88</v>
      </c>
      <c r="J251">
        <v>0.39</v>
      </c>
      <c r="K251">
        <v>57.8688</v>
      </c>
    </row>
    <row r="252" spans="1:11" x14ac:dyDescent="0.25">
      <c r="A252">
        <v>249</v>
      </c>
      <c r="B252">
        <v>3.7172192596610198</v>
      </c>
      <c r="C252">
        <v>3.8398451419054598</v>
      </c>
      <c r="D252">
        <v>3.9963617949983701</v>
      </c>
      <c r="E252">
        <v>4.0715039484508004</v>
      </c>
      <c r="F252">
        <v>4.4880645290041699</v>
      </c>
      <c r="G252">
        <v>4.4593238286684702</v>
      </c>
      <c r="H252">
        <v>17</v>
      </c>
      <c r="I252">
        <v>60.23</v>
      </c>
      <c r="J252">
        <v>0.5</v>
      </c>
      <c r="K252">
        <v>68.356399999999994</v>
      </c>
    </row>
    <row r="253" spans="1:11" x14ac:dyDescent="0.25">
      <c r="A253">
        <v>250</v>
      </c>
      <c r="B253">
        <v>3.7203048520424402</v>
      </c>
      <c r="C253">
        <v>3.8079792964226402</v>
      </c>
      <c r="D253">
        <v>3.96583474803026</v>
      </c>
      <c r="E253">
        <v>4.0346972573764397</v>
      </c>
      <c r="F253">
        <v>4.4606571307830096</v>
      </c>
      <c r="G253">
        <v>4.4303327570535904</v>
      </c>
      <c r="H253">
        <v>17</v>
      </c>
      <c r="I253">
        <v>57.83</v>
      </c>
      <c r="J253">
        <v>0.42</v>
      </c>
      <c r="K253">
        <v>61.714599999999997</v>
      </c>
    </row>
    <row r="254" spans="1:11" x14ac:dyDescent="0.25">
      <c r="A254">
        <v>251</v>
      </c>
      <c r="B254">
        <v>3.72964723022511</v>
      </c>
      <c r="C254">
        <v>3.8343727938430301</v>
      </c>
      <c r="D254">
        <v>3.9776647159933298</v>
      </c>
      <c r="E254">
        <v>4.0556774614384201</v>
      </c>
      <c r="F254">
        <v>4.4757688233067201</v>
      </c>
      <c r="G254">
        <v>4.4518565064318203</v>
      </c>
      <c r="H254">
        <v>17</v>
      </c>
      <c r="I254">
        <v>58</v>
      </c>
      <c r="J254">
        <v>0.51</v>
      </c>
      <c r="K254">
        <v>70.183499999999995</v>
      </c>
    </row>
    <row r="255" spans="1:11" x14ac:dyDescent="0.25">
      <c r="A255">
        <v>252</v>
      </c>
      <c r="B255">
        <v>3.7325393093323398</v>
      </c>
      <c r="C255">
        <v>3.8450479611120199</v>
      </c>
      <c r="D255">
        <v>4.0020488551413402</v>
      </c>
      <c r="E255">
        <v>4.0745528590783504</v>
      </c>
      <c r="F255">
        <v>4.4795492186140304</v>
      </c>
      <c r="G255">
        <v>4.4501250442380504</v>
      </c>
      <c r="H255">
        <v>17</v>
      </c>
      <c r="I255">
        <v>58.91</v>
      </c>
      <c r="J255">
        <v>0.47</v>
      </c>
      <c r="K255">
        <v>66.171599999999998</v>
      </c>
    </row>
    <row r="256" spans="1:11" x14ac:dyDescent="0.25">
      <c r="A256">
        <v>253</v>
      </c>
      <c r="B256">
        <v>3.77646739656576</v>
      </c>
      <c r="C256">
        <v>3.8583427188284798</v>
      </c>
      <c r="D256">
        <v>3.9889517612938499</v>
      </c>
      <c r="E256">
        <v>4.0709820941021597</v>
      </c>
      <c r="F256">
        <v>4.5010148683397198</v>
      </c>
      <c r="G256">
        <v>4.4791191569350097</v>
      </c>
      <c r="H256">
        <v>17</v>
      </c>
      <c r="I256">
        <v>59.14</v>
      </c>
      <c r="J256">
        <v>0.33</v>
      </c>
      <c r="K256">
        <v>50.213999999999999</v>
      </c>
    </row>
    <row r="257" spans="1:11" x14ac:dyDescent="0.25">
      <c r="A257">
        <v>254</v>
      </c>
      <c r="B257">
        <v>3.5712460372396602</v>
      </c>
      <c r="C257">
        <v>3.75852421524813</v>
      </c>
      <c r="D257">
        <v>3.92611203654582</v>
      </c>
      <c r="E257">
        <v>4.0106965556724097</v>
      </c>
      <c r="F257">
        <v>4.4338061986066704</v>
      </c>
      <c r="G257">
        <v>4.4087663117534897</v>
      </c>
      <c r="H257">
        <v>18</v>
      </c>
      <c r="I257">
        <v>57.97</v>
      </c>
      <c r="J257">
        <v>0.47</v>
      </c>
      <c r="K257">
        <v>66.600800000000007</v>
      </c>
    </row>
    <row r="258" spans="1:11" x14ac:dyDescent="0.25">
      <c r="A258">
        <v>255</v>
      </c>
      <c r="B258">
        <v>3.5795243906195302</v>
      </c>
      <c r="C258">
        <v>3.7945330429526698</v>
      </c>
      <c r="D258">
        <v>3.9792148669413399</v>
      </c>
      <c r="E258">
        <v>4.0556053380890598</v>
      </c>
      <c r="F258">
        <v>4.4791002151021599</v>
      </c>
      <c r="G258">
        <v>4.4495400459605801</v>
      </c>
      <c r="H258">
        <v>18</v>
      </c>
      <c r="I258">
        <v>58.19</v>
      </c>
      <c r="J258">
        <v>0.43</v>
      </c>
      <c r="K258">
        <v>62.570799999999998</v>
      </c>
    </row>
    <row r="259" spans="1:11" x14ac:dyDescent="0.25">
      <c r="A259">
        <v>256</v>
      </c>
      <c r="B259">
        <v>3.5846568932125802</v>
      </c>
      <c r="C259">
        <v>3.7783137973764198</v>
      </c>
      <c r="D259">
        <v>3.9721237956098001</v>
      </c>
      <c r="E259">
        <v>4.0542327172442496</v>
      </c>
      <c r="F259">
        <v>4.4922603538654302</v>
      </c>
      <c r="G259">
        <v>4.4665014816514104</v>
      </c>
      <c r="H259">
        <v>18</v>
      </c>
      <c r="I259">
        <v>57.93</v>
      </c>
      <c r="J259">
        <v>0.4</v>
      </c>
      <c r="K259">
        <v>59.511099999999999</v>
      </c>
    </row>
    <row r="260" spans="1:11" x14ac:dyDescent="0.25">
      <c r="A260">
        <v>257</v>
      </c>
      <c r="B260">
        <v>3.61100347765213</v>
      </c>
      <c r="C260">
        <v>3.7905917662281601</v>
      </c>
      <c r="D260">
        <v>3.96389614765038</v>
      </c>
      <c r="E260">
        <v>4.0488082928593299</v>
      </c>
      <c r="F260">
        <v>4.4785201362957396</v>
      </c>
      <c r="G260">
        <v>4.4585292027523904</v>
      </c>
      <c r="H260">
        <v>18</v>
      </c>
      <c r="I260">
        <v>57.43</v>
      </c>
      <c r="J260">
        <v>0.45</v>
      </c>
      <c r="K260">
        <v>64.942800000000005</v>
      </c>
    </row>
    <row r="261" spans="1:11" x14ac:dyDescent="0.25">
      <c r="A261">
        <v>258</v>
      </c>
      <c r="B261">
        <v>3.6251755967946302</v>
      </c>
      <c r="C261">
        <v>3.8061466731778002</v>
      </c>
      <c r="D261">
        <v>3.97345628378454</v>
      </c>
      <c r="E261">
        <v>4.0574048710042998</v>
      </c>
      <c r="F261">
        <v>4.4709522284769099</v>
      </c>
      <c r="G261">
        <v>4.4535998078936796</v>
      </c>
      <c r="H261">
        <v>18</v>
      </c>
      <c r="I261">
        <v>58.47</v>
      </c>
      <c r="J261">
        <v>0.34</v>
      </c>
      <c r="K261">
        <v>51.986199999999997</v>
      </c>
    </row>
    <row r="262" spans="1:11" x14ac:dyDescent="0.25">
      <c r="A262">
        <v>259</v>
      </c>
      <c r="B262">
        <v>3.6365091501851698</v>
      </c>
      <c r="C262">
        <v>3.7939290184061001</v>
      </c>
      <c r="D262">
        <v>3.9501282455046698</v>
      </c>
      <c r="E262">
        <v>4.0297877681184104</v>
      </c>
      <c r="F262">
        <v>4.4705238129358396</v>
      </c>
      <c r="G262">
        <v>4.4441056019494098</v>
      </c>
      <c r="H262">
        <v>18</v>
      </c>
      <c r="I262">
        <v>59.06</v>
      </c>
      <c r="J262">
        <v>0.5</v>
      </c>
      <c r="K262">
        <v>68.857600000000005</v>
      </c>
    </row>
    <row r="263" spans="1:11" x14ac:dyDescent="0.25">
      <c r="A263">
        <v>260</v>
      </c>
      <c r="B263">
        <v>3.6510459195010898</v>
      </c>
      <c r="C263">
        <v>3.8384835215436501</v>
      </c>
      <c r="D263">
        <v>3.9866992789484499</v>
      </c>
      <c r="E263">
        <v>4.0672062105320999</v>
      </c>
      <c r="F263">
        <v>4.4834548747286096</v>
      </c>
      <c r="G263">
        <v>4.4634764271237897</v>
      </c>
      <c r="H263">
        <v>18</v>
      </c>
      <c r="I263">
        <v>58.61</v>
      </c>
      <c r="J263">
        <v>0.53</v>
      </c>
      <c r="K263">
        <v>71.629400000000004</v>
      </c>
    </row>
    <row r="264" spans="1:11" x14ac:dyDescent="0.25">
      <c r="A264">
        <v>261</v>
      </c>
      <c r="B264">
        <v>3.6531017584214398</v>
      </c>
      <c r="C264">
        <v>3.6793429764704602</v>
      </c>
      <c r="D264">
        <v>3.97030886775498</v>
      </c>
      <c r="E264">
        <v>4.0427583859323102</v>
      </c>
      <c r="F264">
        <v>4.50411778045323</v>
      </c>
      <c r="G264">
        <v>4.4694875978378903</v>
      </c>
      <c r="H264">
        <v>18</v>
      </c>
      <c r="I264">
        <v>57.67</v>
      </c>
      <c r="J264">
        <v>0.51</v>
      </c>
      <c r="K264">
        <v>70.322299999999998</v>
      </c>
    </row>
    <row r="265" spans="1:11" x14ac:dyDescent="0.25">
      <c r="A265">
        <v>262</v>
      </c>
      <c r="B265">
        <v>3.6623599490241898</v>
      </c>
      <c r="C265">
        <v>3.84879304691674</v>
      </c>
      <c r="D265">
        <v>4.01229286280513</v>
      </c>
      <c r="E265">
        <v>4.0946244043981999</v>
      </c>
      <c r="F265">
        <v>4.5030768111353696</v>
      </c>
      <c r="G265">
        <v>4.4809674149845202</v>
      </c>
      <c r="H265">
        <v>18</v>
      </c>
      <c r="I265">
        <v>57.81</v>
      </c>
      <c r="J265">
        <v>0.5</v>
      </c>
      <c r="K265">
        <v>69.393500000000003</v>
      </c>
    </row>
    <row r="266" spans="1:11" x14ac:dyDescent="0.25">
      <c r="A266">
        <v>263</v>
      </c>
      <c r="B266">
        <v>3.6711790820651902</v>
      </c>
      <c r="C266">
        <v>3.8253304436461399</v>
      </c>
      <c r="D266">
        <v>3.9915118272017902</v>
      </c>
      <c r="E266">
        <v>4.0648824457403903</v>
      </c>
      <c r="F266">
        <v>4.4815424732221301</v>
      </c>
      <c r="G266">
        <v>4.44704029304014</v>
      </c>
      <c r="H266">
        <v>18</v>
      </c>
      <c r="I266">
        <v>59.59</v>
      </c>
      <c r="J266">
        <v>0.48</v>
      </c>
      <c r="K266">
        <v>66.804000000000002</v>
      </c>
    </row>
    <row r="267" spans="1:11" x14ac:dyDescent="0.25">
      <c r="A267">
        <v>264</v>
      </c>
      <c r="B267">
        <v>3.67277460708228</v>
      </c>
      <c r="C267">
        <v>3.8390967592998901</v>
      </c>
      <c r="D267">
        <v>3.98010483684225</v>
      </c>
      <c r="E267">
        <v>4.0643172404085997</v>
      </c>
      <c r="F267">
        <v>4.5000769061191903</v>
      </c>
      <c r="G267">
        <v>4.4810025290589701</v>
      </c>
      <c r="H267">
        <v>18</v>
      </c>
      <c r="I267">
        <v>58.21</v>
      </c>
      <c r="J267">
        <v>0.47</v>
      </c>
      <c r="K267">
        <v>66.491200000000006</v>
      </c>
    </row>
    <row r="268" spans="1:11" x14ac:dyDescent="0.25">
      <c r="A268">
        <v>265</v>
      </c>
      <c r="B268">
        <v>3.67594822295308</v>
      </c>
      <c r="C268">
        <v>3.8011224499902201</v>
      </c>
      <c r="D268">
        <v>3.9705959159412099</v>
      </c>
      <c r="E268">
        <v>4.0473772136643298</v>
      </c>
      <c r="F268">
        <v>4.4827656438744796</v>
      </c>
      <c r="G268">
        <v>4.4607431083799396</v>
      </c>
      <c r="H268">
        <v>18</v>
      </c>
      <c r="I268">
        <v>58.01</v>
      </c>
      <c r="J268">
        <v>0.53</v>
      </c>
      <c r="K268">
        <v>71.871799999999993</v>
      </c>
    </row>
    <row r="269" spans="1:11" x14ac:dyDescent="0.25">
      <c r="A269">
        <v>266</v>
      </c>
      <c r="B269">
        <v>3.6949836107190701</v>
      </c>
      <c r="C269">
        <v>3.8236403091811302</v>
      </c>
      <c r="D269">
        <v>3.98494432875043</v>
      </c>
      <c r="E269">
        <v>4.0589107063264098</v>
      </c>
      <c r="F269">
        <v>4.4985968654356299</v>
      </c>
      <c r="G269">
        <v>4.4746331773699204</v>
      </c>
      <c r="H269">
        <v>18</v>
      </c>
      <c r="I269">
        <v>58.07</v>
      </c>
      <c r="J269">
        <v>0.45</v>
      </c>
      <c r="K269">
        <v>64.637299999999996</v>
      </c>
    </row>
    <row r="270" spans="1:11" x14ac:dyDescent="0.25">
      <c r="A270">
        <v>267</v>
      </c>
      <c r="B270">
        <v>3.70861909376235</v>
      </c>
      <c r="C270">
        <v>3.8256115102505599</v>
      </c>
      <c r="D270">
        <v>3.98494432875043</v>
      </c>
      <c r="E270">
        <v>4.0590896437945201</v>
      </c>
      <c r="F270">
        <v>4.4753012416879896</v>
      </c>
      <c r="G270">
        <v>4.4488029954600403</v>
      </c>
      <c r="H270">
        <v>18</v>
      </c>
      <c r="I270">
        <v>57.61</v>
      </c>
      <c r="J270">
        <v>0.44</v>
      </c>
      <c r="K270">
        <v>63.8703</v>
      </c>
    </row>
    <row r="271" spans="1:11" x14ac:dyDescent="0.25">
      <c r="A271">
        <v>268</v>
      </c>
      <c r="B271">
        <v>3.7091827684546601</v>
      </c>
      <c r="C271">
        <v>3.8101683048930899</v>
      </c>
      <c r="D271">
        <v>3.9827639437275799</v>
      </c>
      <c r="E271">
        <v>4.0572970927418401</v>
      </c>
      <c r="F271">
        <v>4.5007392246531204</v>
      </c>
      <c r="G271">
        <v>4.4659199841533299</v>
      </c>
      <c r="H271">
        <v>18</v>
      </c>
      <c r="I271">
        <v>57.65</v>
      </c>
      <c r="J271">
        <v>0.3</v>
      </c>
      <c r="K271">
        <v>46.984900000000003</v>
      </c>
    </row>
    <row r="272" spans="1:11" x14ac:dyDescent="0.25">
      <c r="A272">
        <v>269</v>
      </c>
      <c r="B272">
        <v>3.7148906140665399</v>
      </c>
      <c r="C272">
        <v>3.82917906479988</v>
      </c>
      <c r="D272">
        <v>3.9956851430481399</v>
      </c>
      <c r="E272">
        <v>4.0694826601950398</v>
      </c>
      <c r="F272">
        <v>4.4902593189324902</v>
      </c>
      <c r="G272">
        <v>4.4584921944097298</v>
      </c>
      <c r="H272">
        <v>18</v>
      </c>
      <c r="I272">
        <v>57.55</v>
      </c>
      <c r="J272">
        <v>0.44</v>
      </c>
      <c r="K272">
        <v>63.8996</v>
      </c>
    </row>
    <row r="273" spans="1:11" x14ac:dyDescent="0.25">
      <c r="A273">
        <v>270</v>
      </c>
      <c r="B273">
        <v>3.6292573491444999</v>
      </c>
      <c r="C273">
        <v>3.7849977853760799</v>
      </c>
      <c r="D273">
        <v>3.9706915720113898</v>
      </c>
      <c r="E273">
        <v>4.0514379619977099</v>
      </c>
      <c r="F273">
        <v>4.4892411730216804</v>
      </c>
      <c r="G273">
        <v>4.4687655609169497</v>
      </c>
      <c r="H273">
        <v>19</v>
      </c>
      <c r="I273">
        <v>57.93</v>
      </c>
      <c r="J273">
        <v>0.49</v>
      </c>
      <c r="K273">
        <v>68.453199999999995</v>
      </c>
    </row>
    <row r="274" spans="1:11" x14ac:dyDescent="0.25">
      <c r="A274">
        <v>271</v>
      </c>
      <c r="B274">
        <v>3.6345068888404999</v>
      </c>
      <c r="C274">
        <v>3.8062935759898302</v>
      </c>
      <c r="D274">
        <v>3.9959108253254199</v>
      </c>
      <c r="E274">
        <v>4.0840801458109901</v>
      </c>
      <c r="F274">
        <v>4.5172823110502502</v>
      </c>
      <c r="G274">
        <v>4.4950690137543496</v>
      </c>
      <c r="H274">
        <v>19</v>
      </c>
      <c r="I274">
        <v>60.97</v>
      </c>
      <c r="J274">
        <v>0.53</v>
      </c>
      <c r="K274">
        <v>70.677499999999995</v>
      </c>
    </row>
    <row r="275" spans="1:11" x14ac:dyDescent="0.25">
      <c r="A275">
        <v>272</v>
      </c>
      <c r="B275">
        <v>3.6402222319178299</v>
      </c>
      <c r="C275">
        <v>3.8090751966871599</v>
      </c>
      <c r="D275">
        <v>3.9885389262558002</v>
      </c>
      <c r="E275">
        <v>4.0686085029539099</v>
      </c>
      <c r="F275">
        <v>4.4946998383637897</v>
      </c>
      <c r="G275">
        <v>4.4708920847560902</v>
      </c>
      <c r="H275">
        <v>19</v>
      </c>
      <c r="I275">
        <v>57.11</v>
      </c>
      <c r="J275">
        <v>0.3</v>
      </c>
      <c r="K275">
        <v>47.372999999999998</v>
      </c>
    </row>
    <row r="276" spans="1:11" x14ac:dyDescent="0.25">
      <c r="A276">
        <v>273</v>
      </c>
      <c r="B276">
        <v>3.64833279987129</v>
      </c>
      <c r="C276">
        <v>3.7959642553547002</v>
      </c>
      <c r="D276">
        <v>3.9762034617634199</v>
      </c>
      <c r="E276">
        <v>4.0535810110194896</v>
      </c>
      <c r="F276">
        <v>4.5116718519005596</v>
      </c>
      <c r="G276">
        <v>4.4834545124920204</v>
      </c>
      <c r="H276">
        <v>19</v>
      </c>
      <c r="I276">
        <v>56.05</v>
      </c>
      <c r="J276">
        <v>0.34</v>
      </c>
      <c r="K276">
        <v>53.518300000000004</v>
      </c>
    </row>
    <row r="277" spans="1:11" x14ac:dyDescent="0.25">
      <c r="A277">
        <v>274</v>
      </c>
      <c r="B277">
        <v>3.6856891365345898</v>
      </c>
      <c r="C277">
        <v>3.83943710674748</v>
      </c>
      <c r="D277">
        <v>4.0058581078560502</v>
      </c>
      <c r="E277">
        <v>4.0897844801641901</v>
      </c>
      <c r="F277">
        <v>4.50367978725615</v>
      </c>
      <c r="G277">
        <v>4.4845882257506497</v>
      </c>
      <c r="H277">
        <v>19</v>
      </c>
      <c r="I277">
        <v>63.05</v>
      </c>
      <c r="J277">
        <v>0.41</v>
      </c>
      <c r="K277">
        <v>57.904200000000003</v>
      </c>
    </row>
    <row r="278" spans="1:11" x14ac:dyDescent="0.25">
      <c r="A278">
        <v>275</v>
      </c>
      <c r="B278">
        <v>3.6874692590095601</v>
      </c>
      <c r="C278">
        <v>3.8591236908184499</v>
      </c>
      <c r="D278">
        <v>4.0094593198400901</v>
      </c>
      <c r="E278">
        <v>4.0937003490553003</v>
      </c>
      <c r="F278">
        <v>4.4982642082351996</v>
      </c>
      <c r="G278">
        <v>4.47934841863563</v>
      </c>
      <c r="H278">
        <v>19</v>
      </c>
      <c r="I278">
        <v>63.14</v>
      </c>
      <c r="J278">
        <v>0.5</v>
      </c>
      <c r="K278">
        <v>67.1113</v>
      </c>
    </row>
    <row r="279" spans="1:11" x14ac:dyDescent="0.25">
      <c r="A279">
        <v>276</v>
      </c>
      <c r="B279">
        <v>3.69077279719298</v>
      </c>
      <c r="C279">
        <v>3.83506062813712</v>
      </c>
      <c r="D279">
        <v>4.0214507181819297</v>
      </c>
      <c r="E279">
        <v>4.0920454060137699</v>
      </c>
      <c r="F279">
        <v>4.52100904139985</v>
      </c>
      <c r="G279">
        <v>4.4763408313189004</v>
      </c>
      <c r="H279">
        <v>19</v>
      </c>
      <c r="I279">
        <v>58.58</v>
      </c>
      <c r="J279">
        <v>0.44</v>
      </c>
      <c r="K279">
        <v>63.396599999999999</v>
      </c>
    </row>
    <row r="280" spans="1:11" x14ac:dyDescent="0.25">
      <c r="A280">
        <v>277</v>
      </c>
      <c r="B280">
        <v>3.69077279719298</v>
      </c>
      <c r="C280">
        <v>3.8437699229032298</v>
      </c>
      <c r="D280">
        <v>4.0064750677788998</v>
      </c>
      <c r="E280">
        <v>4.09038409787291</v>
      </c>
      <c r="F280">
        <v>4.5135902196367503</v>
      </c>
      <c r="G280">
        <v>4.4966136073851999</v>
      </c>
      <c r="H280">
        <v>19</v>
      </c>
      <c r="I280">
        <v>61.26</v>
      </c>
      <c r="J280">
        <v>0.37</v>
      </c>
      <c r="K280">
        <v>54.1205</v>
      </c>
    </row>
    <row r="281" spans="1:11" x14ac:dyDescent="0.25">
      <c r="A281">
        <v>278</v>
      </c>
      <c r="B281">
        <v>3.6959138287087399</v>
      </c>
      <c r="C281">
        <v>3.8443757763401898</v>
      </c>
      <c r="D281">
        <v>4.0148921576356198</v>
      </c>
      <c r="E281">
        <v>4.09158088948426</v>
      </c>
      <c r="F281">
        <v>4.51687066374663</v>
      </c>
      <c r="G281">
        <v>4.4828952632196</v>
      </c>
      <c r="H281">
        <v>19</v>
      </c>
      <c r="I281">
        <v>59.18</v>
      </c>
      <c r="J281">
        <v>0.35</v>
      </c>
      <c r="K281">
        <v>52.8399</v>
      </c>
    </row>
    <row r="282" spans="1:11" x14ac:dyDescent="0.25">
      <c r="A282">
        <v>279</v>
      </c>
      <c r="B282">
        <v>3.7051080376891101</v>
      </c>
      <c r="C282">
        <v>3.8559912823275102</v>
      </c>
      <c r="D282">
        <v>4.0047542179791797</v>
      </c>
      <c r="E282">
        <v>4.0837084699795696</v>
      </c>
      <c r="F282">
        <v>4.5121287567480097</v>
      </c>
      <c r="G282">
        <v>4.4912604961937896</v>
      </c>
      <c r="H282">
        <v>19</v>
      </c>
      <c r="I282">
        <v>58.15</v>
      </c>
      <c r="J282">
        <v>0.5</v>
      </c>
      <c r="K282">
        <v>69.247600000000006</v>
      </c>
    </row>
    <row r="283" spans="1:11" x14ac:dyDescent="0.25">
      <c r="A283">
        <v>280</v>
      </c>
      <c r="B283">
        <v>3.7192053697449698</v>
      </c>
      <c r="C283">
        <v>3.82617306594274</v>
      </c>
      <c r="D283">
        <v>3.9965871255788601</v>
      </c>
      <c r="E283">
        <v>4.0723375849884498</v>
      </c>
      <c r="F283">
        <v>4.5118600535726099</v>
      </c>
      <c r="G283">
        <v>4.4774046977269304</v>
      </c>
      <c r="H283">
        <v>19</v>
      </c>
      <c r="I283">
        <v>57.18</v>
      </c>
      <c r="J283">
        <v>0.46</v>
      </c>
      <c r="K283">
        <v>66.022300000000001</v>
      </c>
    </row>
    <row r="284" spans="1:11" x14ac:dyDescent="0.25">
      <c r="A284">
        <v>281</v>
      </c>
      <c r="B284">
        <v>3.7285711760078102</v>
      </c>
      <c r="C284">
        <v>3.8536270449090599</v>
      </c>
      <c r="D284">
        <v>4.0152375388138504</v>
      </c>
      <c r="E284">
        <v>4.0918795473865099</v>
      </c>
      <c r="F284">
        <v>4.5092179897965003</v>
      </c>
      <c r="G284">
        <v>4.4815115733700601</v>
      </c>
      <c r="H284">
        <v>19</v>
      </c>
      <c r="I284">
        <v>59.85</v>
      </c>
      <c r="J284">
        <v>0.3</v>
      </c>
      <c r="K284">
        <v>45.390799999999999</v>
      </c>
    </row>
    <row r="285" spans="1:11" x14ac:dyDescent="0.25">
      <c r="A285">
        <v>282</v>
      </c>
      <c r="B285">
        <v>3.729109516531</v>
      </c>
      <c r="C285">
        <v>3.8601628259708001</v>
      </c>
      <c r="D285">
        <v>4.0115970789448703</v>
      </c>
      <c r="E285">
        <v>4.0923768996593601</v>
      </c>
      <c r="F285">
        <v>4.5237374764326503</v>
      </c>
      <c r="G285">
        <v>4.4962067805123196</v>
      </c>
      <c r="H285">
        <v>19</v>
      </c>
      <c r="I285">
        <v>60.28</v>
      </c>
      <c r="J285">
        <v>0.56000000000000005</v>
      </c>
      <c r="K285">
        <v>73.426900000000003</v>
      </c>
    </row>
    <row r="286" spans="1:11" x14ac:dyDescent="0.25">
      <c r="A286">
        <v>283</v>
      </c>
      <c r="B286">
        <v>3.7454760286284001</v>
      </c>
      <c r="C286">
        <v>3.86570599828248</v>
      </c>
      <c r="D286">
        <v>4.0206842676647296</v>
      </c>
      <c r="E286">
        <v>4.1020763432480596</v>
      </c>
      <c r="F286">
        <v>4.5121421641191404</v>
      </c>
      <c r="G286">
        <v>4.4898688431785798</v>
      </c>
      <c r="H286">
        <v>19</v>
      </c>
      <c r="I286">
        <v>58.3</v>
      </c>
      <c r="J286">
        <v>0.59</v>
      </c>
      <c r="K286">
        <v>76.481099999999998</v>
      </c>
    </row>
    <row r="287" spans="1:11" x14ac:dyDescent="0.25">
      <c r="A287">
        <v>284</v>
      </c>
      <c r="B287">
        <v>3.7488822638952701</v>
      </c>
      <c r="C287">
        <v>3.8438372851611202</v>
      </c>
      <c r="D287">
        <v>3.9933312437621198</v>
      </c>
      <c r="E287">
        <v>4.0732388885473103</v>
      </c>
      <c r="F287">
        <v>4.5032824574394903</v>
      </c>
      <c r="G287">
        <v>4.4822652772294296</v>
      </c>
      <c r="H287">
        <v>19</v>
      </c>
      <c r="I287">
        <v>60</v>
      </c>
      <c r="J287">
        <v>0.36</v>
      </c>
      <c r="K287">
        <v>53.614199999999997</v>
      </c>
    </row>
    <row r="288" spans="1:11" x14ac:dyDescent="0.25">
      <c r="A288">
        <v>285</v>
      </c>
      <c r="B288">
        <v>3.7553118677538699</v>
      </c>
      <c r="C288">
        <v>3.8628787931314701</v>
      </c>
      <c r="D288">
        <v>4.0318756474650401</v>
      </c>
      <c r="E288">
        <v>4.10575490529689</v>
      </c>
      <c r="F288">
        <v>4.5424839585692904</v>
      </c>
      <c r="G288">
        <v>4.5107162720967704</v>
      </c>
      <c r="H288">
        <v>19</v>
      </c>
      <c r="I288">
        <v>60</v>
      </c>
      <c r="J288">
        <v>0.46</v>
      </c>
      <c r="K288">
        <v>64.706000000000003</v>
      </c>
    </row>
    <row r="289" spans="1:11" x14ac:dyDescent="0.25">
      <c r="A289">
        <v>286</v>
      </c>
      <c r="B289">
        <v>3.76144791161625</v>
      </c>
      <c r="C289">
        <v>3.7834525131524601</v>
      </c>
      <c r="D289">
        <v>3.96462414308301</v>
      </c>
      <c r="E289">
        <v>4.0318877464442</v>
      </c>
      <c r="F289">
        <v>4.5156334277557901</v>
      </c>
      <c r="G289">
        <v>4.4768198866126303</v>
      </c>
      <c r="H289">
        <v>19</v>
      </c>
      <c r="I289">
        <v>57.56</v>
      </c>
      <c r="J289">
        <v>0.48</v>
      </c>
      <c r="K289">
        <v>67.711299999999994</v>
      </c>
    </row>
    <row r="290" spans="1:11" x14ac:dyDescent="0.25">
      <c r="A290">
        <v>287</v>
      </c>
      <c r="B290">
        <v>3.7633415528713199</v>
      </c>
      <c r="C290">
        <v>3.8390967592998901</v>
      </c>
      <c r="D290">
        <v>3.9893642038235502</v>
      </c>
      <c r="E290">
        <v>4.0589107063264098</v>
      </c>
      <c r="F290">
        <v>4.4925976399841998</v>
      </c>
      <c r="G290">
        <v>4.4613499582546297</v>
      </c>
      <c r="H290">
        <v>19</v>
      </c>
      <c r="I290">
        <v>58.28</v>
      </c>
      <c r="J290">
        <v>0.42</v>
      </c>
      <c r="K290">
        <v>61.484200000000001</v>
      </c>
    </row>
    <row r="291" spans="1:11" x14ac:dyDescent="0.25">
      <c r="A291">
        <v>288</v>
      </c>
      <c r="B291">
        <v>3.6095888604642101</v>
      </c>
      <c r="C291">
        <v>3.76105797089371</v>
      </c>
      <c r="D291">
        <v>3.9639932906611901</v>
      </c>
      <c r="E291">
        <v>4.0480016079852801</v>
      </c>
      <c r="F291">
        <v>4.5174282357447</v>
      </c>
      <c r="G291">
        <v>4.4883172799947202</v>
      </c>
      <c r="H291">
        <v>20</v>
      </c>
      <c r="I291">
        <v>60.16</v>
      </c>
      <c r="J291">
        <v>0.5</v>
      </c>
      <c r="K291">
        <v>68.386399999999995</v>
      </c>
    </row>
    <row r="292" spans="1:11" x14ac:dyDescent="0.25">
      <c r="A292">
        <v>289</v>
      </c>
      <c r="B292">
        <v>3.6331668838693498</v>
      </c>
      <c r="C292">
        <v>3.7594249986373902</v>
      </c>
      <c r="D292">
        <v>3.9837395019124102</v>
      </c>
      <c r="E292">
        <v>4.05973314200192</v>
      </c>
      <c r="F292">
        <v>4.5178128379262503</v>
      </c>
      <c r="G292">
        <v>4.4765183093782497</v>
      </c>
      <c r="H292">
        <v>20</v>
      </c>
      <c r="I292">
        <v>59.19</v>
      </c>
      <c r="J292">
        <v>0.4</v>
      </c>
      <c r="K292">
        <v>58.832700000000003</v>
      </c>
    </row>
    <row r="293" spans="1:11" x14ac:dyDescent="0.25">
      <c r="A293">
        <v>290</v>
      </c>
      <c r="B293">
        <v>3.6427238877288901</v>
      </c>
      <c r="C293">
        <v>3.78197943218</v>
      </c>
      <c r="D293">
        <v>3.9662214590704701</v>
      </c>
      <c r="E293">
        <v>4.0426840846940904</v>
      </c>
      <c r="F293">
        <v>4.4787232633310401</v>
      </c>
      <c r="G293">
        <v>4.45245712916154</v>
      </c>
      <c r="H293">
        <v>20</v>
      </c>
      <c r="I293">
        <v>57.48</v>
      </c>
      <c r="J293">
        <v>0.35</v>
      </c>
      <c r="K293">
        <v>53.888800000000003</v>
      </c>
    </row>
    <row r="294" spans="1:11" x14ac:dyDescent="0.25">
      <c r="A294">
        <v>291</v>
      </c>
      <c r="B294">
        <v>3.64625420711182</v>
      </c>
      <c r="C294">
        <v>3.7949101193347099</v>
      </c>
      <c r="D294">
        <v>4.0095030564478398</v>
      </c>
      <c r="E294">
        <v>4.0928074461438397</v>
      </c>
      <c r="F294">
        <v>4.5327574136941902</v>
      </c>
      <c r="G294">
        <v>4.5006443136404402</v>
      </c>
      <c r="H294">
        <v>20</v>
      </c>
      <c r="I294">
        <v>57.44</v>
      </c>
      <c r="J294">
        <v>0.44</v>
      </c>
      <c r="K294">
        <v>63.953299999999999</v>
      </c>
    </row>
    <row r="295" spans="1:11" x14ac:dyDescent="0.25">
      <c r="A295">
        <v>292</v>
      </c>
      <c r="B295">
        <v>3.66286158923206</v>
      </c>
      <c r="C295">
        <v>3.8105320529940299</v>
      </c>
      <c r="D295">
        <v>3.9906905809965298</v>
      </c>
      <c r="E295">
        <v>4.0633617669626103</v>
      </c>
      <c r="F295">
        <v>4.5111202744483698</v>
      </c>
      <c r="G295">
        <v>4.4775817698481903</v>
      </c>
      <c r="H295">
        <v>20</v>
      </c>
      <c r="I295">
        <v>56.14</v>
      </c>
      <c r="J295">
        <v>0.37</v>
      </c>
      <c r="K295">
        <v>57.108499999999999</v>
      </c>
    </row>
    <row r="296" spans="1:11" x14ac:dyDescent="0.25">
      <c r="A296">
        <v>293</v>
      </c>
      <c r="B296">
        <v>3.6805452632568199</v>
      </c>
      <c r="C296">
        <v>3.7949101193347099</v>
      </c>
      <c r="D296">
        <v>4.0020933439693396</v>
      </c>
      <c r="E296">
        <v>4.0800079789223398</v>
      </c>
      <c r="F296">
        <v>4.5235936058336099</v>
      </c>
      <c r="G296">
        <v>4.4926306256324802</v>
      </c>
      <c r="H296">
        <v>20</v>
      </c>
      <c r="I296">
        <v>57.97</v>
      </c>
      <c r="J296">
        <v>0.35</v>
      </c>
      <c r="K296">
        <v>53.5871</v>
      </c>
    </row>
    <row r="297" spans="1:11" x14ac:dyDescent="0.25">
      <c r="A297">
        <v>294</v>
      </c>
      <c r="B297">
        <v>3.6874692590095601</v>
      </c>
      <c r="C297">
        <v>3.8165981228758299</v>
      </c>
      <c r="D297">
        <v>3.97808801332206</v>
      </c>
      <c r="E297">
        <v>4.0488082928593299</v>
      </c>
      <c r="F297">
        <v>4.4735727256337299</v>
      </c>
      <c r="G297">
        <v>4.4415357984030699</v>
      </c>
      <c r="H297">
        <v>20</v>
      </c>
      <c r="I297">
        <v>59.16</v>
      </c>
      <c r="J297">
        <v>0.49</v>
      </c>
      <c r="K297">
        <v>67.914900000000003</v>
      </c>
    </row>
    <row r="298" spans="1:11" x14ac:dyDescent="0.25">
      <c r="A298">
        <v>295</v>
      </c>
      <c r="B298">
        <v>3.6953326975647398</v>
      </c>
      <c r="C298">
        <v>3.82883057873926</v>
      </c>
      <c r="D298">
        <v>4.0008014323854697</v>
      </c>
      <c r="E298">
        <v>4.0763444572358498</v>
      </c>
      <c r="F298">
        <v>4.5231486365270701</v>
      </c>
      <c r="G298">
        <v>4.4964949686376796</v>
      </c>
      <c r="H298">
        <v>20</v>
      </c>
      <c r="I298">
        <v>64.19</v>
      </c>
      <c r="J298">
        <v>0.4</v>
      </c>
      <c r="K298">
        <v>56.1235</v>
      </c>
    </row>
    <row r="299" spans="1:11" x14ac:dyDescent="0.25">
      <c r="A299">
        <v>296</v>
      </c>
      <c r="B299">
        <v>3.69695796870537</v>
      </c>
      <c r="C299">
        <v>3.82890029832551</v>
      </c>
      <c r="D299">
        <v>4.0235304376769303</v>
      </c>
      <c r="E299">
        <v>4.0948550855208401</v>
      </c>
      <c r="F299">
        <v>4.5273446302418696</v>
      </c>
      <c r="G299">
        <v>4.4878853092049296</v>
      </c>
      <c r="H299">
        <v>20</v>
      </c>
      <c r="I299">
        <v>58.45</v>
      </c>
      <c r="J299">
        <v>0.52</v>
      </c>
      <c r="K299">
        <v>70.852500000000006</v>
      </c>
    </row>
    <row r="300" spans="1:11" x14ac:dyDescent="0.25">
      <c r="A300">
        <v>297</v>
      </c>
      <c r="B300">
        <v>3.6997300751095801</v>
      </c>
      <c r="C300">
        <v>3.8054850282098398</v>
      </c>
      <c r="D300">
        <v>3.98085290329696</v>
      </c>
      <c r="E300">
        <v>4.0599474294425999</v>
      </c>
      <c r="F300">
        <v>4.50093219619193</v>
      </c>
      <c r="G300">
        <v>4.4729903496766603</v>
      </c>
      <c r="H300">
        <v>20</v>
      </c>
      <c r="I300">
        <v>56.24</v>
      </c>
      <c r="J300">
        <v>0.43</v>
      </c>
      <c r="K300">
        <v>63.545099999999998</v>
      </c>
    </row>
    <row r="301" spans="1:11" x14ac:dyDescent="0.25">
      <c r="A301">
        <v>298</v>
      </c>
      <c r="B301">
        <v>3.7022556796250199</v>
      </c>
      <c r="C301">
        <v>3.8231461164119498</v>
      </c>
      <c r="D301">
        <v>4.0016482898440398</v>
      </c>
      <c r="E301">
        <v>4.0793596913855197</v>
      </c>
      <c r="F301">
        <v>4.5140317370662997</v>
      </c>
      <c r="G301">
        <v>4.4817746555588904</v>
      </c>
      <c r="H301">
        <v>20</v>
      </c>
      <c r="I301">
        <v>56.62</v>
      </c>
      <c r="J301">
        <v>0.46</v>
      </c>
      <c r="K301">
        <v>66.283699999999996</v>
      </c>
    </row>
    <row r="302" spans="1:11" x14ac:dyDescent="0.25">
      <c r="A302">
        <v>299</v>
      </c>
      <c r="B302">
        <v>3.7146681838764302</v>
      </c>
      <c r="C302">
        <v>3.8075401807190801</v>
      </c>
      <c r="D302">
        <v>3.9971723966527302</v>
      </c>
      <c r="E302">
        <v>4.0657641274938898</v>
      </c>
      <c r="F302">
        <v>4.5100959747455303</v>
      </c>
      <c r="G302">
        <v>4.4718079655440803</v>
      </c>
      <c r="H302">
        <v>20</v>
      </c>
      <c r="I302">
        <v>58.98</v>
      </c>
      <c r="J302">
        <v>0.38</v>
      </c>
      <c r="K302">
        <v>56.6509</v>
      </c>
    </row>
    <row r="303" spans="1:11" x14ac:dyDescent="0.25">
      <c r="A303">
        <v>300</v>
      </c>
      <c r="B303">
        <v>3.7147793922731198</v>
      </c>
      <c r="C303">
        <v>3.8152334235257999</v>
      </c>
      <c r="D303">
        <v>3.9937395504528501</v>
      </c>
      <c r="E303">
        <v>4.0715386973015599</v>
      </c>
      <c r="F303">
        <v>4.4956215658599001</v>
      </c>
      <c r="G303">
        <v>4.4672635321177898</v>
      </c>
      <c r="H303">
        <v>20</v>
      </c>
      <c r="I303">
        <v>58.59</v>
      </c>
      <c r="J303">
        <v>0.47</v>
      </c>
      <c r="K303">
        <v>66.317700000000002</v>
      </c>
    </row>
    <row r="304" spans="1:11" x14ac:dyDescent="0.25">
      <c r="A304">
        <v>301</v>
      </c>
      <c r="B304">
        <v>3.7182134700013401</v>
      </c>
      <c r="C304">
        <v>3.8376644703572498</v>
      </c>
      <c r="D304">
        <v>4.0112052285648296</v>
      </c>
      <c r="E304">
        <v>4.0889837001395799</v>
      </c>
      <c r="F304">
        <v>4.5118331688701998</v>
      </c>
      <c r="G304">
        <v>4.48521485349925</v>
      </c>
      <c r="H304">
        <v>20</v>
      </c>
      <c r="I304">
        <v>59.55</v>
      </c>
      <c r="J304">
        <v>0.38</v>
      </c>
      <c r="K304">
        <v>56.326900000000002</v>
      </c>
    </row>
    <row r="305" spans="1:11" x14ac:dyDescent="0.25">
      <c r="A305">
        <v>302</v>
      </c>
      <c r="B305">
        <v>3.7446462307097601</v>
      </c>
      <c r="C305">
        <v>3.8802541528257501</v>
      </c>
      <c r="D305">
        <v>4.0535077515413001</v>
      </c>
      <c r="E305">
        <v>4.1233859802183597</v>
      </c>
      <c r="F305">
        <v>4.52989187381747</v>
      </c>
      <c r="G305">
        <v>4.5012649831706097</v>
      </c>
      <c r="H305">
        <v>20</v>
      </c>
      <c r="I305">
        <v>60.75</v>
      </c>
      <c r="J305">
        <v>0.43</v>
      </c>
      <c r="K305">
        <v>61.289700000000003</v>
      </c>
    </row>
    <row r="306" spans="1:11" x14ac:dyDescent="0.25">
      <c r="A306">
        <v>303</v>
      </c>
      <c r="B306">
        <v>3.6044576463767801</v>
      </c>
      <c r="C306">
        <v>3.7898297058383998</v>
      </c>
      <c r="D306">
        <v>3.9654477379571298</v>
      </c>
      <c r="E306">
        <v>4.0486250678373201</v>
      </c>
      <c r="F306">
        <v>4.4739395329671598</v>
      </c>
      <c r="G306">
        <v>4.45238209678838</v>
      </c>
      <c r="H306">
        <v>21</v>
      </c>
      <c r="I306">
        <v>60.31</v>
      </c>
      <c r="J306">
        <v>0.37</v>
      </c>
      <c r="K306">
        <v>54.678199999999997</v>
      </c>
    </row>
    <row r="307" spans="1:11" x14ac:dyDescent="0.25">
      <c r="A307">
        <v>304</v>
      </c>
      <c r="B307">
        <v>3.6133978728851099</v>
      </c>
      <c r="C307">
        <v>3.8029023770888202</v>
      </c>
      <c r="D307">
        <v>3.9762506788529501</v>
      </c>
      <c r="E307">
        <v>4.0553167256212799</v>
      </c>
      <c r="F307">
        <v>4.5084465975573504</v>
      </c>
      <c r="G307">
        <v>4.4855799761604001</v>
      </c>
      <c r="H307">
        <v>21</v>
      </c>
      <c r="I307">
        <v>58.21</v>
      </c>
      <c r="J307">
        <v>0.42</v>
      </c>
      <c r="K307">
        <v>61.52</v>
      </c>
    </row>
    <row r="308" spans="1:11" x14ac:dyDescent="0.25">
      <c r="A308">
        <v>305</v>
      </c>
      <c r="B308">
        <v>3.6428551304206902</v>
      </c>
      <c r="C308">
        <v>3.8145134650847599</v>
      </c>
      <c r="D308">
        <v>3.99328584774636</v>
      </c>
      <c r="E308">
        <v>4.0787446468438304</v>
      </c>
      <c r="F308">
        <v>4.4992060892009098</v>
      </c>
      <c r="G308">
        <v>4.4777941441114599</v>
      </c>
      <c r="H308">
        <v>21</v>
      </c>
      <c r="I308">
        <v>58.77</v>
      </c>
      <c r="J308">
        <v>0.32</v>
      </c>
      <c r="K308">
        <v>49.0764</v>
      </c>
    </row>
    <row r="309" spans="1:11" x14ac:dyDescent="0.25">
      <c r="A309">
        <v>306</v>
      </c>
      <c r="B309">
        <v>3.6457330000150701</v>
      </c>
      <c r="C309">
        <v>3.8142972250286702</v>
      </c>
      <c r="D309">
        <v>3.9759200972772502</v>
      </c>
      <c r="E309">
        <v>4.0600188353519497</v>
      </c>
      <c r="F309">
        <v>4.4929767841248003</v>
      </c>
      <c r="G309">
        <v>4.4705503950631602</v>
      </c>
      <c r="H309">
        <v>21</v>
      </c>
      <c r="I309">
        <v>59.02</v>
      </c>
      <c r="J309">
        <v>0.42</v>
      </c>
      <c r="K309">
        <v>61.1051</v>
      </c>
    </row>
    <row r="310" spans="1:11" x14ac:dyDescent="0.25">
      <c r="A310">
        <v>307</v>
      </c>
      <c r="B310">
        <v>3.6465145757902899</v>
      </c>
      <c r="C310">
        <v>3.79415563888936</v>
      </c>
      <c r="D310">
        <v>3.9844813396019898</v>
      </c>
      <c r="E310">
        <v>4.0618002104730397</v>
      </c>
      <c r="F310">
        <v>4.4955239035797403</v>
      </c>
      <c r="G310">
        <v>4.4736696649402701</v>
      </c>
      <c r="H310">
        <v>21</v>
      </c>
      <c r="I310">
        <v>61.14</v>
      </c>
      <c r="J310">
        <v>0.4</v>
      </c>
      <c r="K310">
        <v>57.779699999999998</v>
      </c>
    </row>
    <row r="311" spans="1:11" x14ac:dyDescent="0.25">
      <c r="A311">
        <v>308</v>
      </c>
      <c r="B311">
        <v>3.6715477834633599</v>
      </c>
      <c r="C311">
        <v>3.8269440341101499</v>
      </c>
      <c r="D311">
        <v>3.9919218467735198</v>
      </c>
      <c r="E311">
        <v>4.0741729004384402</v>
      </c>
      <c r="F311">
        <v>4.4740861350567203</v>
      </c>
      <c r="G311">
        <v>4.4579369248653302</v>
      </c>
      <c r="H311">
        <v>21</v>
      </c>
      <c r="I311">
        <v>60.93</v>
      </c>
      <c r="J311">
        <v>0.3</v>
      </c>
      <c r="K311">
        <v>44.600299999999997</v>
      </c>
    </row>
    <row r="312" spans="1:11" x14ac:dyDescent="0.25">
      <c r="A312">
        <v>309</v>
      </c>
      <c r="B312">
        <v>3.67582656675732</v>
      </c>
      <c r="C312">
        <v>3.8062201307951602</v>
      </c>
      <c r="D312">
        <v>3.9925134340919901</v>
      </c>
      <c r="E312">
        <v>4.0682933997891002</v>
      </c>
      <c r="F312">
        <v>4.5020195644127199</v>
      </c>
      <c r="G312">
        <v>4.4706583140450604</v>
      </c>
      <c r="H312">
        <v>21</v>
      </c>
      <c r="I312">
        <v>57.66</v>
      </c>
      <c r="J312">
        <v>0.38</v>
      </c>
      <c r="K312">
        <v>57.3996</v>
      </c>
    </row>
    <row r="313" spans="1:11" x14ac:dyDescent="0.25">
      <c r="A313">
        <v>310</v>
      </c>
      <c r="B313">
        <v>3.6771626959617598</v>
      </c>
      <c r="C313">
        <v>3.8486598409158201</v>
      </c>
      <c r="D313">
        <v>4.00222678397959</v>
      </c>
      <c r="E313">
        <v>4.0877127360158596</v>
      </c>
      <c r="F313">
        <v>4.5054973491831296</v>
      </c>
      <c r="G313">
        <v>4.4906940606127304</v>
      </c>
      <c r="H313">
        <v>21</v>
      </c>
      <c r="I313">
        <v>60</v>
      </c>
      <c r="J313">
        <v>0.38</v>
      </c>
      <c r="K313">
        <v>56.070700000000002</v>
      </c>
    </row>
    <row r="314" spans="1:11" x14ac:dyDescent="0.25">
      <c r="A314">
        <v>311</v>
      </c>
      <c r="B314">
        <v>3.6825861623143301</v>
      </c>
      <c r="C314">
        <v>3.8145134650847599</v>
      </c>
      <c r="D314">
        <v>3.9950978633424601</v>
      </c>
      <c r="E314">
        <v>4.0719556820598202</v>
      </c>
      <c r="F314">
        <v>4.5142055238266297</v>
      </c>
      <c r="G314">
        <v>4.4888695950464701</v>
      </c>
      <c r="H314">
        <v>21</v>
      </c>
      <c r="I314">
        <v>56.82</v>
      </c>
      <c r="J314">
        <v>0.5</v>
      </c>
      <c r="K314">
        <v>69.818399999999997</v>
      </c>
    </row>
    <row r="315" spans="1:11" x14ac:dyDescent="0.25">
      <c r="A315">
        <v>312</v>
      </c>
      <c r="B315">
        <v>3.68378223838977</v>
      </c>
      <c r="C315">
        <v>3.8401849042230198</v>
      </c>
      <c r="D315">
        <v>4.0009352278383803</v>
      </c>
      <c r="E315">
        <v>4.0801783979523396</v>
      </c>
      <c r="F315">
        <v>4.5074566771289604</v>
      </c>
      <c r="G315">
        <v>4.4838211174953297</v>
      </c>
      <c r="H315">
        <v>21</v>
      </c>
      <c r="I315">
        <v>58.34</v>
      </c>
      <c r="J315">
        <v>0.37</v>
      </c>
      <c r="K315">
        <v>55.829599999999999</v>
      </c>
    </row>
    <row r="316" spans="1:11" x14ac:dyDescent="0.25">
      <c r="A316">
        <v>313</v>
      </c>
      <c r="B316">
        <v>3.70076504869101</v>
      </c>
      <c r="C316">
        <v>3.8002297767183801</v>
      </c>
      <c r="D316">
        <v>3.9858226900766298</v>
      </c>
      <c r="E316">
        <v>4.0560378978680696</v>
      </c>
      <c r="F316">
        <v>4.48941103902132</v>
      </c>
      <c r="G316">
        <v>4.4537120216961901</v>
      </c>
      <c r="H316">
        <v>21</v>
      </c>
      <c r="I316">
        <v>56.38</v>
      </c>
      <c r="J316">
        <v>0.43</v>
      </c>
      <c r="K316">
        <v>63.475200000000001</v>
      </c>
    </row>
    <row r="317" spans="1:11" x14ac:dyDescent="0.25">
      <c r="A317">
        <v>314</v>
      </c>
      <c r="B317">
        <v>3.7052217209410498</v>
      </c>
      <c r="C317">
        <v>3.8591236908184499</v>
      </c>
      <c r="D317">
        <v>4.0148057593329103</v>
      </c>
      <c r="E317">
        <v>4.0978758202699703</v>
      </c>
      <c r="F317">
        <v>4.5065733611690799</v>
      </c>
      <c r="G317">
        <v>4.4875048392070296</v>
      </c>
      <c r="H317">
        <v>21</v>
      </c>
      <c r="I317">
        <v>56.87</v>
      </c>
      <c r="J317">
        <v>0.39</v>
      </c>
      <c r="K317">
        <v>58.978099999999998</v>
      </c>
    </row>
    <row r="318" spans="1:11" x14ac:dyDescent="0.25">
      <c r="A318">
        <v>315</v>
      </c>
      <c r="B318">
        <v>3.7135543200576802</v>
      </c>
      <c r="C318">
        <v>3.8480599681804799</v>
      </c>
      <c r="D318">
        <v>3.99681229687191</v>
      </c>
      <c r="E318">
        <v>4.0726844614866904</v>
      </c>
      <c r="F318">
        <v>4.4962907085617498</v>
      </c>
      <c r="G318">
        <v>4.4728829802008203</v>
      </c>
      <c r="H318">
        <v>21</v>
      </c>
      <c r="I318">
        <v>60.26</v>
      </c>
      <c r="J318">
        <v>0.34</v>
      </c>
      <c r="K318">
        <v>50.843800000000002</v>
      </c>
    </row>
    <row r="319" spans="1:11" x14ac:dyDescent="0.25">
      <c r="A319">
        <v>316</v>
      </c>
      <c r="B319">
        <v>3.72369568434809</v>
      </c>
      <c r="C319">
        <v>3.8613288967446802</v>
      </c>
      <c r="D319">
        <v>4.0344845152823003</v>
      </c>
      <c r="E319">
        <v>4.1130198869527304</v>
      </c>
      <c r="F319">
        <v>4.5389756231840801</v>
      </c>
      <c r="G319">
        <v>4.5095830617366097</v>
      </c>
      <c r="H319">
        <v>21</v>
      </c>
      <c r="I319">
        <v>57.25</v>
      </c>
      <c r="J319">
        <v>0.3</v>
      </c>
      <c r="K319">
        <v>47.272500000000001</v>
      </c>
    </row>
    <row r="320" spans="1:11" x14ac:dyDescent="0.25">
      <c r="A320">
        <v>317</v>
      </c>
      <c r="B320">
        <v>3.7252183436038102</v>
      </c>
      <c r="C320">
        <v>3.8569072304038499</v>
      </c>
      <c r="D320">
        <v>4.0019154023827799</v>
      </c>
      <c r="E320">
        <v>4.0815055310622004</v>
      </c>
      <c r="F320">
        <v>4.5027475424903596</v>
      </c>
      <c r="G320">
        <v>4.4765892858649403</v>
      </c>
      <c r="H320">
        <v>21</v>
      </c>
      <c r="I320">
        <v>57.92</v>
      </c>
      <c r="J320">
        <v>0.4</v>
      </c>
      <c r="K320">
        <v>59.516500000000001</v>
      </c>
    </row>
    <row r="321" spans="1:11" x14ac:dyDescent="0.25">
      <c r="A321">
        <v>318</v>
      </c>
      <c r="B321">
        <v>3.7346692560818702</v>
      </c>
      <c r="C321">
        <v>3.8318875441726101</v>
      </c>
      <c r="D321">
        <v>4.0216634035119698</v>
      </c>
      <c r="E321">
        <v>4.0946573514294</v>
      </c>
      <c r="F321">
        <v>4.5373185222426402</v>
      </c>
      <c r="G321">
        <v>4.5016838550998202</v>
      </c>
      <c r="H321">
        <v>21</v>
      </c>
      <c r="I321">
        <v>58.05</v>
      </c>
      <c r="J321">
        <v>0.35</v>
      </c>
      <c r="K321">
        <v>53.537799999999997</v>
      </c>
    </row>
    <row r="322" spans="1:11" x14ac:dyDescent="0.25">
      <c r="A322">
        <v>319</v>
      </c>
      <c r="B322">
        <v>3.7377392217217098</v>
      </c>
      <c r="C322">
        <v>3.83609032575677</v>
      </c>
      <c r="D322">
        <v>4.0080136230644703</v>
      </c>
      <c r="E322">
        <v>4.0855301010488496</v>
      </c>
      <c r="F322">
        <v>4.51875302397199</v>
      </c>
      <c r="G322">
        <v>4.4938259431819798</v>
      </c>
      <c r="H322">
        <v>21</v>
      </c>
      <c r="I322">
        <v>60</v>
      </c>
      <c r="J322">
        <v>0.44</v>
      </c>
      <c r="K322">
        <v>62.702800000000003</v>
      </c>
    </row>
    <row r="323" spans="1:11" x14ac:dyDescent="0.25">
      <c r="A323">
        <v>320</v>
      </c>
      <c r="B323">
        <v>3.7463042440915801</v>
      </c>
      <c r="C323">
        <v>3.8523740708138199</v>
      </c>
      <c r="D323">
        <v>4.0106385785298304</v>
      </c>
      <c r="E323">
        <v>4.0919127377459299</v>
      </c>
      <c r="F323">
        <v>4.5206009131600702</v>
      </c>
      <c r="G323">
        <v>4.4974261198996697</v>
      </c>
      <c r="H323">
        <v>21</v>
      </c>
      <c r="I323">
        <v>59.39</v>
      </c>
      <c r="J323">
        <v>0.44</v>
      </c>
      <c r="K323">
        <v>63.000900000000001</v>
      </c>
    </row>
    <row r="325" spans="1:11" x14ac:dyDescent="0.25">
      <c r="A325" t="s">
        <v>15</v>
      </c>
    </row>
    <row r="327" spans="1:11" x14ac:dyDescent="0.25">
      <c r="A327" t="s">
        <v>13</v>
      </c>
      <c r="B327" t="s">
        <v>0</v>
      </c>
      <c r="C327" t="s">
        <v>1</v>
      </c>
      <c r="D327" t="s">
        <v>2</v>
      </c>
      <c r="E327" t="s">
        <v>3</v>
      </c>
      <c r="F327" t="s">
        <v>4</v>
      </c>
      <c r="G327" t="s">
        <v>5</v>
      </c>
      <c r="H327" t="s">
        <v>6</v>
      </c>
      <c r="I327" t="s">
        <v>8</v>
      </c>
      <c r="J327" t="s">
        <v>9</v>
      </c>
      <c r="K327" t="s">
        <v>10</v>
      </c>
    </row>
    <row r="328" spans="1:11" x14ac:dyDescent="0.25">
      <c r="A328">
        <v>1</v>
      </c>
      <c r="B328">
        <v>3.5975203368947302</v>
      </c>
      <c r="C328">
        <v>3.9014670483933802</v>
      </c>
      <c r="D328">
        <v>4.0623480884580996</v>
      </c>
      <c r="E328">
        <v>4.1438164929540697</v>
      </c>
      <c r="F328">
        <v>4.4776195026748002</v>
      </c>
      <c r="G328">
        <v>4.4443349893425497</v>
      </c>
      <c r="H328">
        <v>2</v>
      </c>
      <c r="I328">
        <v>60.15</v>
      </c>
      <c r="J328">
        <v>0.9</v>
      </c>
      <c r="K328">
        <v>94.593900000000005</v>
      </c>
    </row>
    <row r="329" spans="1:11" x14ac:dyDescent="0.25">
      <c r="A329">
        <v>2</v>
      </c>
      <c r="B329">
        <v>3.6529735766359899</v>
      </c>
      <c r="C329">
        <v>3.8922872879152401</v>
      </c>
      <c r="D329">
        <v>4.0453704696172403</v>
      </c>
      <c r="E329">
        <v>4.13771001258963</v>
      </c>
      <c r="F329">
        <v>4.52542105624073</v>
      </c>
      <c r="G329">
        <v>4.5035721353401099</v>
      </c>
      <c r="H329">
        <v>2</v>
      </c>
      <c r="I329">
        <v>60</v>
      </c>
      <c r="J329">
        <v>0.9</v>
      </c>
      <c r="K329">
        <v>94.629000000000005</v>
      </c>
    </row>
    <row r="330" spans="1:11" x14ac:dyDescent="0.25">
      <c r="A330">
        <v>3</v>
      </c>
      <c r="B330">
        <v>3.6531017583249001</v>
      </c>
      <c r="C330">
        <v>3.8882929149710601</v>
      </c>
      <c r="D330">
        <v>4.0552036846499604</v>
      </c>
      <c r="E330">
        <v>4.13278641804503</v>
      </c>
      <c r="F330">
        <v>4.5015381551868803</v>
      </c>
      <c r="G330">
        <v>4.4633484095487104</v>
      </c>
      <c r="H330">
        <v>2</v>
      </c>
      <c r="I330">
        <v>61.62</v>
      </c>
      <c r="J330">
        <v>0.8</v>
      </c>
      <c r="K330">
        <v>88.986699999999999</v>
      </c>
    </row>
    <row r="331" spans="1:11" x14ac:dyDescent="0.25">
      <c r="A331">
        <v>4</v>
      </c>
      <c r="B331">
        <v>3.6904200678675498</v>
      </c>
      <c r="C331">
        <v>3.9080815551064298</v>
      </c>
      <c r="D331">
        <v>4.0498568689449597</v>
      </c>
      <c r="E331">
        <v>4.13326923061088</v>
      </c>
      <c r="F331">
        <v>4.4903722959829802</v>
      </c>
      <c r="G331">
        <v>4.46860293630517</v>
      </c>
      <c r="H331">
        <v>2</v>
      </c>
      <c r="I331">
        <v>60</v>
      </c>
      <c r="J331">
        <v>0.8</v>
      </c>
      <c r="K331">
        <v>89.413300000000007</v>
      </c>
    </row>
    <row r="332" spans="1:11" x14ac:dyDescent="0.25">
      <c r="A332">
        <v>5</v>
      </c>
      <c r="B332">
        <v>3.7670056959082401</v>
      </c>
      <c r="C332">
        <v>3.9383699885018499</v>
      </c>
      <c r="D332">
        <v>4.0690338085252398</v>
      </c>
      <c r="E332">
        <v>4.1532504683997296</v>
      </c>
      <c r="F332">
        <v>4.4958726118105199</v>
      </c>
      <c r="G332">
        <v>4.4758612187010201</v>
      </c>
      <c r="H332">
        <v>2</v>
      </c>
      <c r="I332">
        <v>62.38</v>
      </c>
      <c r="J332">
        <v>0.7</v>
      </c>
      <c r="K332">
        <v>82.766599999999997</v>
      </c>
    </row>
    <row r="333" spans="1:11" x14ac:dyDescent="0.25">
      <c r="A333">
        <v>6</v>
      </c>
      <c r="B333">
        <v>3.6331668835661501</v>
      </c>
      <c r="C333">
        <v>3.8904157241208401</v>
      </c>
      <c r="D333">
        <v>4.0334097359935202</v>
      </c>
      <c r="E333">
        <v>4.1323634853579101</v>
      </c>
      <c r="F333">
        <v>4.5048149303008804</v>
      </c>
      <c r="G333">
        <v>4.4962746114155001</v>
      </c>
      <c r="H333">
        <v>3</v>
      </c>
      <c r="I333">
        <v>60.71</v>
      </c>
      <c r="J333">
        <v>0.95</v>
      </c>
      <c r="K333">
        <v>96.862099999999998</v>
      </c>
    </row>
    <row r="334" spans="1:11" x14ac:dyDescent="0.25">
      <c r="A334">
        <v>7</v>
      </c>
      <c r="B334">
        <v>3.6912426866452002</v>
      </c>
      <c r="C334">
        <v>3.9122441442306002</v>
      </c>
      <c r="D334">
        <v>4.0366672121764804</v>
      </c>
      <c r="E334">
        <v>4.1198543628796003</v>
      </c>
      <c r="F334">
        <v>4.5067637584400799</v>
      </c>
      <c r="G334">
        <v>4.4901268852839999</v>
      </c>
      <c r="H334">
        <v>3</v>
      </c>
      <c r="I334">
        <v>59.31</v>
      </c>
      <c r="J334">
        <v>0.96</v>
      </c>
      <c r="K334">
        <v>97.633700000000005</v>
      </c>
    </row>
    <row r="335" spans="1:11" x14ac:dyDescent="0.25">
      <c r="A335">
        <v>8</v>
      </c>
      <c r="B335">
        <v>3.7106448330994999</v>
      </c>
      <c r="C335">
        <v>3.8840159121613498</v>
      </c>
      <c r="D335">
        <v>4.0302110455725204</v>
      </c>
      <c r="E335">
        <v>4.1135251686550403</v>
      </c>
      <c r="F335">
        <v>4.4657231145634899</v>
      </c>
      <c r="G335">
        <v>4.4450033676289804</v>
      </c>
      <c r="H335">
        <v>3</v>
      </c>
      <c r="I335">
        <v>61.85</v>
      </c>
      <c r="J335">
        <v>0.8</v>
      </c>
      <c r="K335">
        <v>88.926299999999998</v>
      </c>
    </row>
    <row r="336" spans="1:11" x14ac:dyDescent="0.25">
      <c r="A336">
        <v>9</v>
      </c>
      <c r="B336">
        <v>3.73307279557201</v>
      </c>
      <c r="C336">
        <v>3.9435937225122202</v>
      </c>
      <c r="D336">
        <v>4.0723384464156602</v>
      </c>
      <c r="E336">
        <v>4.1603922305516203</v>
      </c>
      <c r="F336">
        <v>4.5217190401121101</v>
      </c>
      <c r="G336">
        <v>4.5062484260309699</v>
      </c>
      <c r="H336">
        <v>3</v>
      </c>
      <c r="I336">
        <v>60.83</v>
      </c>
      <c r="J336">
        <v>0.8</v>
      </c>
      <c r="K336">
        <v>89.194400000000002</v>
      </c>
    </row>
    <row r="337" spans="1:11" x14ac:dyDescent="0.25">
      <c r="A337">
        <v>10</v>
      </c>
      <c r="B337">
        <v>3.7490878477751601</v>
      </c>
      <c r="C337">
        <v>3.93297290370483</v>
      </c>
      <c r="D337">
        <v>4.05001625438892</v>
      </c>
      <c r="E337">
        <v>4.1356452956557002</v>
      </c>
      <c r="F337">
        <v>4.4694730945406898</v>
      </c>
      <c r="G337">
        <v>4.45475812334913</v>
      </c>
      <c r="H337">
        <v>3</v>
      </c>
      <c r="I337">
        <v>58.14</v>
      </c>
      <c r="J337">
        <v>0.76</v>
      </c>
      <c r="K337">
        <v>87.658000000000001</v>
      </c>
    </row>
    <row r="338" spans="1:11" x14ac:dyDescent="0.25">
      <c r="A338">
        <v>11</v>
      </c>
      <c r="B338">
        <v>3.7671042804153601</v>
      </c>
      <c r="C338">
        <v>3.9511819344196799</v>
      </c>
      <c r="D338">
        <v>4.0877649586593101</v>
      </c>
      <c r="E338">
        <v>4.1622017733983503</v>
      </c>
      <c r="F338">
        <v>4.4997453812277097</v>
      </c>
      <c r="G338">
        <v>4.46918088382386</v>
      </c>
      <c r="H338">
        <v>3</v>
      </c>
      <c r="I338">
        <v>60.94</v>
      </c>
      <c r="J338">
        <v>0.85</v>
      </c>
      <c r="K338">
        <v>91.866399999999999</v>
      </c>
    </row>
    <row r="339" spans="1:11" x14ac:dyDescent="0.25">
      <c r="A339">
        <v>12</v>
      </c>
      <c r="B339">
        <v>3.78059669550924</v>
      </c>
      <c r="C339">
        <v>3.9175056121132501</v>
      </c>
      <c r="D339">
        <v>4.0556364576293902</v>
      </c>
      <c r="E339">
        <v>4.1346844111787098</v>
      </c>
      <c r="F339">
        <v>4.5145529146246002</v>
      </c>
      <c r="G339">
        <v>4.4832972972615401</v>
      </c>
      <c r="H339">
        <v>3</v>
      </c>
      <c r="I339">
        <v>60.76</v>
      </c>
      <c r="J339">
        <v>0.8</v>
      </c>
      <c r="K339">
        <v>89.212800000000001</v>
      </c>
    </row>
    <row r="340" spans="1:11" x14ac:dyDescent="0.25">
      <c r="A340">
        <v>13</v>
      </c>
      <c r="B340">
        <v>3.6613549261148601</v>
      </c>
      <c r="C340">
        <v>3.9185276195940801</v>
      </c>
      <c r="D340">
        <v>4.0530728510412102</v>
      </c>
      <c r="E340">
        <v>4.13771001258963</v>
      </c>
      <c r="F340">
        <v>4.5254992212242504</v>
      </c>
      <c r="G340">
        <v>4.5049705138367298</v>
      </c>
      <c r="H340">
        <v>4</v>
      </c>
      <c r="I340">
        <v>59.33</v>
      </c>
      <c r="J340">
        <v>0.7</v>
      </c>
      <c r="K340">
        <v>83.687899999999999</v>
      </c>
    </row>
    <row r="341" spans="1:11" x14ac:dyDescent="0.25">
      <c r="A341">
        <v>14</v>
      </c>
      <c r="B341">
        <v>3.67338674411736</v>
      </c>
      <c r="C341">
        <v>3.8054114793812102</v>
      </c>
      <c r="D341">
        <v>3.9757783231244099</v>
      </c>
      <c r="E341">
        <v>4.0453509847913898</v>
      </c>
      <c r="F341">
        <v>4.5224409730249997</v>
      </c>
      <c r="G341">
        <v>4.4820726061354996</v>
      </c>
      <c r="H341">
        <v>4</v>
      </c>
      <c r="I341">
        <v>59.76</v>
      </c>
      <c r="J341">
        <v>0.72</v>
      </c>
      <c r="K341">
        <v>84.807599999999994</v>
      </c>
    </row>
    <row r="342" spans="1:11" x14ac:dyDescent="0.25">
      <c r="A342">
        <v>15</v>
      </c>
      <c r="B342">
        <v>3.73752819364422</v>
      </c>
      <c r="C342">
        <v>3.8969014354196698</v>
      </c>
      <c r="D342">
        <v>4.0654347691260897</v>
      </c>
      <c r="E342">
        <v>4.1369331612253202</v>
      </c>
      <c r="F342">
        <v>4.5562163024926203</v>
      </c>
      <c r="G342">
        <v>4.5182770388347704</v>
      </c>
      <c r="H342">
        <v>4</v>
      </c>
      <c r="I342">
        <v>60.48</v>
      </c>
      <c r="J342">
        <v>0.82</v>
      </c>
      <c r="K342">
        <v>90.384200000000007</v>
      </c>
    </row>
    <row r="343" spans="1:11" x14ac:dyDescent="0.25">
      <c r="A343">
        <v>16</v>
      </c>
      <c r="B343">
        <v>3.7779123014877398</v>
      </c>
      <c r="C343">
        <v>3.9190377228801099</v>
      </c>
      <c r="D343">
        <v>4.0683469232073097</v>
      </c>
      <c r="E343">
        <v>4.1364544073333702</v>
      </c>
      <c r="F343">
        <v>4.5386219840582598</v>
      </c>
      <c r="G343">
        <v>4.5010637843368801</v>
      </c>
      <c r="H343">
        <v>4</v>
      </c>
      <c r="I343">
        <v>62.21</v>
      </c>
      <c r="J343">
        <v>0.8</v>
      </c>
      <c r="K343">
        <v>88.831999999999994</v>
      </c>
    </row>
    <row r="344" spans="1:11" x14ac:dyDescent="0.25">
      <c r="A344">
        <v>17</v>
      </c>
      <c r="B344">
        <v>3.78030985661553</v>
      </c>
      <c r="C344">
        <v>3.9475900804348298</v>
      </c>
      <c r="D344">
        <v>4.0853112086906496</v>
      </c>
      <c r="E344">
        <v>4.1594278059489804</v>
      </c>
      <c r="F344">
        <v>4.5540510292304601</v>
      </c>
      <c r="G344">
        <v>4.5296832962437996</v>
      </c>
      <c r="H344">
        <v>4</v>
      </c>
      <c r="I344">
        <v>59.59</v>
      </c>
      <c r="J344">
        <v>0.87</v>
      </c>
      <c r="K344">
        <v>93.2286</v>
      </c>
    </row>
    <row r="345" spans="1:11" x14ac:dyDescent="0.25">
      <c r="A345">
        <v>18</v>
      </c>
      <c r="B345">
        <v>3.7883640143608899</v>
      </c>
      <c r="C345">
        <v>3.8885967976741198</v>
      </c>
      <c r="D345">
        <v>4.0508122296511697</v>
      </c>
      <c r="E345">
        <v>4.1195743103594697</v>
      </c>
      <c r="F345">
        <v>4.5558763853445399</v>
      </c>
      <c r="G345">
        <v>4.5187442379428697</v>
      </c>
      <c r="H345">
        <v>4</v>
      </c>
      <c r="I345">
        <v>61.56</v>
      </c>
      <c r="J345">
        <v>0.85</v>
      </c>
      <c r="K345">
        <v>91.713300000000004</v>
      </c>
    </row>
    <row r="346" spans="1:11" x14ac:dyDescent="0.25">
      <c r="A346">
        <v>19</v>
      </c>
      <c r="B346">
        <v>3.6516894385200498</v>
      </c>
      <c r="C346">
        <v>3.8329247834809799</v>
      </c>
      <c r="D346">
        <v>4.0147625535253004</v>
      </c>
      <c r="E346">
        <v>4.0865388263433804</v>
      </c>
      <c r="F346">
        <v>4.52712409075047</v>
      </c>
      <c r="G346">
        <v>4.4996359441811897</v>
      </c>
      <c r="H346">
        <v>5</v>
      </c>
      <c r="I346">
        <v>59.03</v>
      </c>
      <c r="J346">
        <v>0.69</v>
      </c>
      <c r="K346">
        <v>83.143429999999995</v>
      </c>
    </row>
    <row r="347" spans="1:11" x14ac:dyDescent="0.25">
      <c r="A347">
        <v>20</v>
      </c>
      <c r="B347">
        <v>3.7028276687771999</v>
      </c>
      <c r="C347">
        <v>3.84471201411192</v>
      </c>
      <c r="D347">
        <v>4.0138543222057601</v>
      </c>
      <c r="E347">
        <v>4.0847551375402498</v>
      </c>
      <c r="F347">
        <v>4.5349293015561098</v>
      </c>
      <c r="G347">
        <v>4.4976121268928502</v>
      </c>
      <c r="H347">
        <v>5</v>
      </c>
      <c r="I347">
        <v>57.14</v>
      </c>
      <c r="J347">
        <v>0.69</v>
      </c>
      <c r="K347">
        <v>83.728480000000005</v>
      </c>
    </row>
    <row r="348" spans="1:11" x14ac:dyDescent="0.25">
      <c r="A348">
        <v>21</v>
      </c>
      <c r="B348">
        <v>3.7035130374756302</v>
      </c>
      <c r="C348">
        <v>3.8340973425884202</v>
      </c>
      <c r="D348">
        <v>4.0080575054996102</v>
      </c>
      <c r="E348">
        <v>4.0757251246278496</v>
      </c>
      <c r="F348">
        <v>4.5255773722715302</v>
      </c>
      <c r="G348">
        <v>4.4827903429516303</v>
      </c>
      <c r="H348">
        <v>5</v>
      </c>
      <c r="I348">
        <v>59.87</v>
      </c>
      <c r="J348">
        <v>0.61</v>
      </c>
      <c r="K348">
        <v>77.399870000000007</v>
      </c>
    </row>
    <row r="349" spans="1:11" x14ac:dyDescent="0.25">
      <c r="A349">
        <v>22</v>
      </c>
      <c r="B349">
        <v>3.7137773212308498</v>
      </c>
      <c r="C349">
        <v>3.8508524117356999</v>
      </c>
      <c r="D349">
        <v>4.0126403574107297</v>
      </c>
      <c r="E349">
        <v>4.0789839519249398</v>
      </c>
      <c r="F349">
        <v>4.5075788437488296</v>
      </c>
      <c r="G349">
        <v>4.4668645516747798</v>
      </c>
      <c r="H349">
        <v>5</v>
      </c>
      <c r="I349">
        <v>58.76</v>
      </c>
      <c r="J349">
        <v>0.76</v>
      </c>
      <c r="K349">
        <v>87.484250000000003</v>
      </c>
    </row>
    <row r="350" spans="1:11" x14ac:dyDescent="0.25">
      <c r="A350">
        <v>23</v>
      </c>
      <c r="B350">
        <v>3.7755981118292699</v>
      </c>
      <c r="C350">
        <v>3.8685149174637998</v>
      </c>
      <c r="D350">
        <v>4.0277859686178203</v>
      </c>
      <c r="E350">
        <v>4.1044677390247504</v>
      </c>
      <c r="F350">
        <v>4.5017307989499296</v>
      </c>
      <c r="G350">
        <v>4.4767134881122699</v>
      </c>
      <c r="H350">
        <v>5</v>
      </c>
      <c r="I350">
        <v>57.96</v>
      </c>
      <c r="J350">
        <v>0.73</v>
      </c>
      <c r="K350">
        <v>85.944130000000001</v>
      </c>
    </row>
    <row r="351" spans="1:11" x14ac:dyDescent="0.25">
      <c r="A351">
        <v>24</v>
      </c>
      <c r="B351">
        <v>3.7757914326757001</v>
      </c>
      <c r="C351">
        <v>3.88309391372192</v>
      </c>
      <c r="D351">
        <v>4.0425022569658697</v>
      </c>
      <c r="E351">
        <v>4.1074225719300799</v>
      </c>
      <c r="F351">
        <v>4.5253689890000297</v>
      </c>
      <c r="G351">
        <v>4.4869161482857001</v>
      </c>
      <c r="H351">
        <v>5</v>
      </c>
      <c r="I351">
        <v>60</v>
      </c>
      <c r="J351">
        <v>0.78</v>
      </c>
      <c r="K351">
        <v>88.290570000000002</v>
      </c>
    </row>
    <row r="352" spans="1:11" x14ac:dyDescent="0.25">
      <c r="A352">
        <v>25</v>
      </c>
      <c r="B352">
        <v>3.6406182097455901</v>
      </c>
      <c r="C352">
        <v>3.7591795052649202</v>
      </c>
      <c r="D352">
        <v>3.9343005512401401</v>
      </c>
      <c r="E352">
        <v>4.0123730849137802</v>
      </c>
      <c r="F352">
        <v>4.4892553333588996</v>
      </c>
      <c r="G352">
        <v>4.4745796845177903</v>
      </c>
      <c r="H352">
        <v>6</v>
      </c>
      <c r="I352">
        <v>60.45</v>
      </c>
      <c r="J352">
        <v>0.52</v>
      </c>
      <c r="K352">
        <v>70.029600000000002</v>
      </c>
    </row>
    <row r="353" spans="1:11" x14ac:dyDescent="0.25">
      <c r="A353">
        <v>26</v>
      </c>
      <c r="B353">
        <v>3.6769200729943101</v>
      </c>
      <c r="C353">
        <v>3.8437699227165298</v>
      </c>
      <c r="D353">
        <v>4.0005782783522603</v>
      </c>
      <c r="E353">
        <v>4.0808595117581996</v>
      </c>
      <c r="F353">
        <v>4.5327446280167196</v>
      </c>
      <c r="G353">
        <v>4.5137238239065196</v>
      </c>
      <c r="H353">
        <v>6</v>
      </c>
      <c r="I353">
        <v>58.59</v>
      </c>
      <c r="J353">
        <v>0.64</v>
      </c>
      <c r="K353">
        <v>79.964699999999993</v>
      </c>
    </row>
    <row r="354" spans="1:11" x14ac:dyDescent="0.25">
      <c r="A354">
        <v>27</v>
      </c>
      <c r="B354">
        <v>3.68030452263223</v>
      </c>
      <c r="C354">
        <v>3.8572339078136801</v>
      </c>
      <c r="D354">
        <v>4.0093280840081302</v>
      </c>
      <c r="E354">
        <v>4.08831521896676</v>
      </c>
      <c r="F354">
        <v>4.5372171467623899</v>
      </c>
      <c r="G354">
        <v>4.5140494747244002</v>
      </c>
      <c r="H354">
        <v>6</v>
      </c>
      <c r="I354">
        <v>61.75</v>
      </c>
      <c r="J354">
        <v>0.6</v>
      </c>
      <c r="K354">
        <v>75.997</v>
      </c>
    </row>
    <row r="355" spans="1:11" x14ac:dyDescent="0.25">
      <c r="A355">
        <v>28</v>
      </c>
      <c r="B355">
        <v>3.7030562452368598</v>
      </c>
      <c r="C355">
        <v>3.8908994818622298</v>
      </c>
      <c r="D355">
        <v>4.0290420121881798</v>
      </c>
      <c r="E355">
        <v>4.1088605819607498</v>
      </c>
      <c r="F355">
        <v>4.5210879534168198</v>
      </c>
      <c r="G355">
        <v>4.4970539205312301</v>
      </c>
      <c r="H355">
        <v>6</v>
      </c>
      <c r="I355">
        <v>60.4</v>
      </c>
      <c r="J355">
        <v>0.75</v>
      </c>
      <c r="K355">
        <v>86.437200000000004</v>
      </c>
    </row>
    <row r="356" spans="1:11" x14ac:dyDescent="0.25">
      <c r="A356">
        <v>29</v>
      </c>
      <c r="B356">
        <v>3.7030562452368598</v>
      </c>
      <c r="C356">
        <v>3.85118367404921</v>
      </c>
      <c r="D356">
        <v>4.0208546844450304</v>
      </c>
      <c r="E356">
        <v>4.0982028950088099</v>
      </c>
      <c r="F356">
        <v>4.5221654758137202</v>
      </c>
      <c r="G356">
        <v>4.4909516403588299</v>
      </c>
      <c r="H356">
        <v>6</v>
      </c>
      <c r="I356">
        <v>58.74</v>
      </c>
      <c r="J356">
        <v>0.73</v>
      </c>
      <c r="K356">
        <v>85.716300000000004</v>
      </c>
    </row>
    <row r="357" spans="1:11" x14ac:dyDescent="0.25">
      <c r="A357">
        <v>30</v>
      </c>
      <c r="B357">
        <v>3.7500117901958001</v>
      </c>
      <c r="C357">
        <v>3.8964243208779599</v>
      </c>
      <c r="D357">
        <v>4.0486996485809099</v>
      </c>
      <c r="E357">
        <v>4.12492593873852</v>
      </c>
      <c r="F357">
        <v>4.5549890094032799</v>
      </c>
      <c r="G357">
        <v>4.5292591202921004</v>
      </c>
      <c r="H357">
        <v>6</v>
      </c>
      <c r="I357">
        <v>62.14</v>
      </c>
      <c r="J357">
        <v>0.66</v>
      </c>
      <c r="K357">
        <v>80.179900000000004</v>
      </c>
    </row>
    <row r="358" spans="1:11" x14ac:dyDescent="0.25">
      <c r="A358">
        <v>31</v>
      </c>
      <c r="B358">
        <v>3.6465145756922799</v>
      </c>
      <c r="C358">
        <v>3.8318183027291899</v>
      </c>
      <c r="D358">
        <v>4.03847097783017</v>
      </c>
      <c r="E358">
        <v>4.1214378497213602</v>
      </c>
      <c r="F358">
        <v>4.5581171709986297</v>
      </c>
      <c r="G358">
        <v>4.5254390177593704</v>
      </c>
      <c r="H358">
        <v>7</v>
      </c>
      <c r="I358">
        <v>61.19</v>
      </c>
      <c r="J358">
        <v>0.64</v>
      </c>
      <c r="K358">
        <v>79.100999999999999</v>
      </c>
    </row>
    <row r="359" spans="1:11" x14ac:dyDescent="0.25">
      <c r="A359">
        <v>32</v>
      </c>
      <c r="B359">
        <v>3.6706869630249002</v>
      </c>
      <c r="C359">
        <v>3.81357567893546</v>
      </c>
      <c r="D359">
        <v>4.0117276310189203</v>
      </c>
      <c r="E359">
        <v>4.09528321758612</v>
      </c>
      <c r="F359">
        <v>4.5463491657522903</v>
      </c>
      <c r="G359">
        <v>4.5262785336981004</v>
      </c>
      <c r="H359">
        <v>7</v>
      </c>
      <c r="I359">
        <v>58.65</v>
      </c>
      <c r="J359">
        <v>0.68</v>
      </c>
      <c r="K359">
        <v>82.617500000000007</v>
      </c>
    </row>
    <row r="360" spans="1:11" x14ac:dyDescent="0.25">
      <c r="A360">
        <v>33</v>
      </c>
      <c r="B360">
        <v>3.66273625652875</v>
      </c>
      <c r="C360">
        <v>3.8054114793812102</v>
      </c>
      <c r="D360">
        <v>3.9848055144529102</v>
      </c>
      <c r="E360">
        <v>4.0611241441128296</v>
      </c>
      <c r="F360">
        <v>4.4756519537366604</v>
      </c>
      <c r="G360">
        <v>4.4476665814293597</v>
      </c>
      <c r="H360">
        <v>8</v>
      </c>
      <c r="I360">
        <v>59.12</v>
      </c>
      <c r="J360">
        <v>0.55000000000000004</v>
      </c>
      <c r="K360">
        <v>73.069000000000003</v>
      </c>
    </row>
    <row r="361" spans="1:11" x14ac:dyDescent="0.25">
      <c r="A361">
        <v>34</v>
      </c>
      <c r="B361">
        <v>3.6885338750049299</v>
      </c>
      <c r="C361">
        <v>3.8162394222442502</v>
      </c>
      <c r="D361">
        <v>3.9899135334830298</v>
      </c>
      <c r="E361">
        <v>4.0652000691929002</v>
      </c>
      <c r="F361">
        <v>4.5175741629931396</v>
      </c>
      <c r="G361">
        <v>4.4866908479704399</v>
      </c>
      <c r="H361">
        <v>8</v>
      </c>
      <c r="I361">
        <v>59.7</v>
      </c>
      <c r="J361">
        <v>0.56999999999999995</v>
      </c>
      <c r="K361">
        <v>74.437299999999993</v>
      </c>
    </row>
    <row r="362" spans="1:11" x14ac:dyDescent="0.25">
      <c r="A362">
        <v>35</v>
      </c>
      <c r="B362">
        <v>3.6346406371366902</v>
      </c>
      <c r="C362">
        <v>3.8854870559294601</v>
      </c>
      <c r="D362">
        <v>4.0264422075709501</v>
      </c>
      <c r="E362">
        <v>4.1142189726715301</v>
      </c>
      <c r="F362">
        <v>4.5072394128857596</v>
      </c>
      <c r="G362">
        <v>4.4946437099046799</v>
      </c>
      <c r="H362">
        <v>9</v>
      </c>
      <c r="I362">
        <v>57.92</v>
      </c>
      <c r="J362">
        <v>0.5</v>
      </c>
      <c r="K362">
        <v>69.346299999999999</v>
      </c>
    </row>
    <row r="363" spans="1:11" x14ac:dyDescent="0.25">
      <c r="A363">
        <v>36</v>
      </c>
      <c r="B363">
        <v>3.6776475358260798</v>
      </c>
      <c r="C363">
        <v>3.8925281804510701</v>
      </c>
      <c r="D363">
        <v>4.0223007956645596</v>
      </c>
      <c r="E363">
        <v>4.1190760217795104</v>
      </c>
      <c r="F363">
        <v>4.4988877483584897</v>
      </c>
      <c r="G363">
        <v>4.4942179892865299</v>
      </c>
      <c r="H363">
        <v>9</v>
      </c>
      <c r="I363">
        <v>59.68</v>
      </c>
      <c r="J363">
        <v>0.6</v>
      </c>
      <c r="K363">
        <v>76.7303</v>
      </c>
    </row>
    <row r="364" spans="1:11" x14ac:dyDescent="0.25">
      <c r="A364">
        <v>37</v>
      </c>
      <c r="B364">
        <v>3.6978839716374101</v>
      </c>
      <c r="C364">
        <v>3.87231621178986</v>
      </c>
      <c r="D364">
        <v>4.0777162147541901</v>
      </c>
      <c r="E364">
        <v>4.1563501204200204</v>
      </c>
      <c r="F364">
        <v>4.5693510913474098</v>
      </c>
      <c r="G364">
        <v>4.5327186572480596</v>
      </c>
      <c r="H364">
        <v>9</v>
      </c>
      <c r="I364">
        <v>58.43</v>
      </c>
      <c r="J364">
        <v>0.4</v>
      </c>
      <c r="K364">
        <v>59.242100000000001</v>
      </c>
    </row>
    <row r="365" spans="1:11" x14ac:dyDescent="0.25">
      <c r="A365">
        <v>38</v>
      </c>
      <c r="B365">
        <v>3.6998451753840298</v>
      </c>
      <c r="C365">
        <v>3.86602612642253</v>
      </c>
      <c r="D365">
        <v>4.0215358047305996</v>
      </c>
      <c r="E365">
        <v>4.1071984389763001</v>
      </c>
      <c r="F365">
        <v>4.50196458764177</v>
      </c>
      <c r="G365">
        <v>4.4860142447542799</v>
      </c>
      <c r="H365">
        <v>9</v>
      </c>
      <c r="I365">
        <v>59.84</v>
      </c>
      <c r="J365">
        <v>0.56999999999999995</v>
      </c>
      <c r="K365">
        <v>74.385000000000005</v>
      </c>
    </row>
    <row r="366" spans="1:11" x14ac:dyDescent="0.25">
      <c r="A366">
        <v>39</v>
      </c>
      <c r="B366">
        <v>3.7156682037689102</v>
      </c>
      <c r="C366">
        <v>3.88364735316802</v>
      </c>
      <c r="D366">
        <v>4.0322907930561804</v>
      </c>
      <c r="E366">
        <v>4.1120392108824699</v>
      </c>
      <c r="F366">
        <v>4.4900897844622296</v>
      </c>
      <c r="G366">
        <v>4.4662653349471704</v>
      </c>
      <c r="H366">
        <v>9</v>
      </c>
      <c r="I366">
        <v>58.05</v>
      </c>
      <c r="J366">
        <v>0.45</v>
      </c>
      <c r="K366">
        <v>64.646900000000002</v>
      </c>
    </row>
    <row r="367" spans="1:11" x14ac:dyDescent="0.25">
      <c r="A367">
        <v>40</v>
      </c>
      <c r="B367">
        <v>3.7367888071589999</v>
      </c>
      <c r="C367">
        <v>3.8674955982948598</v>
      </c>
      <c r="D367">
        <v>4.0189761270282496</v>
      </c>
      <c r="E367">
        <v>4.0984317176075296</v>
      </c>
      <c r="F367">
        <v>4.50619228976411</v>
      </c>
      <c r="G367">
        <v>4.4853192174382901</v>
      </c>
      <c r="H367">
        <v>9</v>
      </c>
      <c r="I367">
        <v>59.76</v>
      </c>
      <c r="J367">
        <v>0.78</v>
      </c>
      <c r="K367">
        <v>88.355699999999999</v>
      </c>
    </row>
    <row r="368" spans="1:11" x14ac:dyDescent="0.25">
      <c r="A368">
        <v>41</v>
      </c>
      <c r="B368">
        <v>3.6146601298468499</v>
      </c>
      <c r="C368">
        <v>3.7492447576972099</v>
      </c>
      <c r="D368">
        <v>3.9726477511378402</v>
      </c>
      <c r="E368">
        <v>4.0579791386845301</v>
      </c>
      <c r="F368">
        <v>4.5385208634037797</v>
      </c>
      <c r="G368">
        <v>4.5080839913083901</v>
      </c>
      <c r="H368">
        <v>10</v>
      </c>
      <c r="I368">
        <v>56.42</v>
      </c>
      <c r="J368">
        <v>0.45</v>
      </c>
      <c r="K368">
        <v>65.424800000000005</v>
      </c>
    </row>
    <row r="369" spans="1:11" x14ac:dyDescent="0.25">
      <c r="A369">
        <v>42</v>
      </c>
      <c r="B369">
        <v>3.6634878493293401</v>
      </c>
      <c r="C369">
        <v>3.8068806569591498</v>
      </c>
      <c r="D369">
        <v>4.0070911524899797</v>
      </c>
      <c r="E369">
        <v>4.0821167160319902</v>
      </c>
      <c r="F369">
        <v>4.5451434325747098</v>
      </c>
      <c r="G369">
        <v>4.5090729572648103</v>
      </c>
      <c r="H369">
        <v>10</v>
      </c>
      <c r="I369">
        <v>58.07</v>
      </c>
      <c r="J369">
        <v>0.5</v>
      </c>
      <c r="K369">
        <v>69.281899999999993</v>
      </c>
    </row>
    <row r="370" spans="1:11" x14ac:dyDescent="0.25">
      <c r="A370">
        <v>43</v>
      </c>
      <c r="B370">
        <v>3.6829453527713301</v>
      </c>
      <c r="C370">
        <v>3.8338906701864</v>
      </c>
      <c r="D370">
        <v>4.0192755176643402</v>
      </c>
      <c r="E370">
        <v>4.0973192104712499</v>
      </c>
      <c r="F370">
        <v>4.5301238761948897</v>
      </c>
      <c r="G370">
        <v>4.49970324164582</v>
      </c>
      <c r="H370">
        <v>10</v>
      </c>
      <c r="I370">
        <v>59.87</v>
      </c>
      <c r="J370">
        <v>0.55000000000000004</v>
      </c>
      <c r="K370">
        <v>72.777699999999996</v>
      </c>
    </row>
    <row r="371" spans="1:11" x14ac:dyDescent="0.25">
      <c r="A371">
        <v>44</v>
      </c>
      <c r="B371">
        <v>3.6914774412115401</v>
      </c>
      <c r="C371">
        <v>3.8676868849105901</v>
      </c>
      <c r="D371">
        <v>4.0363384660253603</v>
      </c>
      <c r="E371">
        <v>4.1188890162338696</v>
      </c>
      <c r="F371">
        <v>4.5211142712865202</v>
      </c>
      <c r="G371">
        <v>4.4967999357857904</v>
      </c>
      <c r="H371">
        <v>10</v>
      </c>
      <c r="I371">
        <v>60</v>
      </c>
      <c r="J371">
        <v>0.55000000000000004</v>
      </c>
      <c r="K371">
        <v>72.7273</v>
      </c>
    </row>
    <row r="372" spans="1:11" x14ac:dyDescent="0.25">
      <c r="A372">
        <v>45</v>
      </c>
      <c r="B372">
        <v>3.7246751549763202</v>
      </c>
      <c r="C372">
        <v>3.83725438025813</v>
      </c>
      <c r="D372">
        <v>4.0378568983361003</v>
      </c>
      <c r="E372">
        <v>4.1181713976556003</v>
      </c>
      <c r="F372">
        <v>4.5621097472927499</v>
      </c>
      <c r="G372">
        <v>4.5360734965004399</v>
      </c>
      <c r="H372">
        <v>10</v>
      </c>
      <c r="I372">
        <v>56.93</v>
      </c>
      <c r="J372">
        <v>0.43</v>
      </c>
      <c r="K372">
        <v>63.200499999999998</v>
      </c>
    </row>
    <row r="373" spans="1:11" x14ac:dyDescent="0.25">
      <c r="A373">
        <v>46</v>
      </c>
      <c r="B373">
        <v>3.7264110359521498</v>
      </c>
      <c r="C373">
        <v>3.87105279763359</v>
      </c>
      <c r="D373">
        <v>4.0250098435160604</v>
      </c>
      <c r="E373">
        <v>4.09846437742259</v>
      </c>
      <c r="F373">
        <v>4.5288980288112803</v>
      </c>
      <c r="G373">
        <v>4.5057509848055002</v>
      </c>
      <c r="H373">
        <v>11</v>
      </c>
      <c r="I373">
        <v>60.78</v>
      </c>
      <c r="J373">
        <v>0.46</v>
      </c>
      <c r="K373">
        <v>64.341800000000006</v>
      </c>
    </row>
    <row r="374" spans="1:11" x14ac:dyDescent="0.25">
      <c r="A374">
        <v>47</v>
      </c>
      <c r="B374">
        <v>3.75783712231837</v>
      </c>
      <c r="C374">
        <v>3.9279521044393602</v>
      </c>
      <c r="D374">
        <v>4.0613401402478404</v>
      </c>
      <c r="E374">
        <v>4.14534447218045</v>
      </c>
      <c r="F374">
        <v>4.53503121242447</v>
      </c>
      <c r="G374">
        <v>4.5168401137853698</v>
      </c>
      <c r="H374">
        <v>11</v>
      </c>
      <c r="I374">
        <v>58.19</v>
      </c>
      <c r="J374">
        <v>0.5</v>
      </c>
      <c r="K374">
        <v>69.230500000000006</v>
      </c>
    </row>
    <row r="375" spans="1:11" x14ac:dyDescent="0.25">
      <c r="A375">
        <v>48</v>
      </c>
      <c r="B375">
        <v>3.7596462699144801</v>
      </c>
      <c r="C375">
        <v>3.87326135233236</v>
      </c>
      <c r="D375">
        <v>4.02149326333336</v>
      </c>
      <c r="E375">
        <v>4.0925756741811696</v>
      </c>
      <c r="F375">
        <v>4.5222179795382402</v>
      </c>
      <c r="G375">
        <v>4.4908486213499996</v>
      </c>
      <c r="H375">
        <v>11</v>
      </c>
      <c r="I375">
        <v>58.99</v>
      </c>
      <c r="J375">
        <v>0.49</v>
      </c>
      <c r="K375">
        <v>67.9893</v>
      </c>
    </row>
    <row r="376" spans="1:11" x14ac:dyDescent="0.25">
      <c r="A376">
        <v>49</v>
      </c>
      <c r="B376">
        <v>3.6661082045433</v>
      </c>
      <c r="C376">
        <v>3.77768677241585</v>
      </c>
      <c r="D376">
        <v>3.9681978307837902</v>
      </c>
      <c r="E376">
        <v>4.0464205470694798</v>
      </c>
      <c r="F376">
        <v>4.5275131967085498</v>
      </c>
      <c r="G376">
        <v>4.4964610852834497</v>
      </c>
      <c r="H376">
        <v>12</v>
      </c>
      <c r="I376">
        <v>60.25</v>
      </c>
      <c r="J376">
        <v>0.49</v>
      </c>
      <c r="K376">
        <v>67.438299999999998</v>
      </c>
    </row>
    <row r="377" spans="1:11" x14ac:dyDescent="0.25">
      <c r="A377">
        <v>50</v>
      </c>
      <c r="B377">
        <v>3.6783737822532898</v>
      </c>
      <c r="C377">
        <v>3.8552046519842702</v>
      </c>
      <c r="D377">
        <v>4.0392067370877198</v>
      </c>
      <c r="E377">
        <v>4.1107070004290396</v>
      </c>
      <c r="F377">
        <v>4.54524297484818</v>
      </c>
      <c r="G377">
        <v>4.5145862974404798</v>
      </c>
      <c r="H377">
        <v>12</v>
      </c>
      <c r="I377">
        <v>59.46</v>
      </c>
      <c r="J377">
        <v>0.48</v>
      </c>
      <c r="K377">
        <v>66.862099999999998</v>
      </c>
    </row>
    <row r="378" spans="1:11" x14ac:dyDescent="0.25">
      <c r="A378">
        <v>51</v>
      </c>
      <c r="B378">
        <v>3.6783737822532898</v>
      </c>
      <c r="C378">
        <v>3.8552046519842702</v>
      </c>
      <c r="D378">
        <v>4.0392067370877198</v>
      </c>
      <c r="E378">
        <v>4.1107070004290396</v>
      </c>
      <c r="F378">
        <v>4.54524297484818</v>
      </c>
      <c r="G378">
        <v>4.5145862974404798</v>
      </c>
      <c r="H378">
        <v>12</v>
      </c>
      <c r="I378">
        <v>57.13</v>
      </c>
      <c r="J378">
        <v>0.43</v>
      </c>
      <c r="K378">
        <v>63.1006</v>
      </c>
    </row>
    <row r="379" spans="1:11" x14ac:dyDescent="0.25">
      <c r="A379">
        <v>52</v>
      </c>
      <c r="B379">
        <v>3.7182134700013401</v>
      </c>
      <c r="C379">
        <v>3.8438372851611202</v>
      </c>
      <c r="D379">
        <v>4.0177764145812196</v>
      </c>
      <c r="E379">
        <v>4.0901843175105297</v>
      </c>
      <c r="F379">
        <v>4.5220867084541601</v>
      </c>
      <c r="G379">
        <v>4.4902988463795896</v>
      </c>
      <c r="H379">
        <v>12</v>
      </c>
      <c r="I379">
        <v>57.99</v>
      </c>
      <c r="J379">
        <v>0.5</v>
      </c>
      <c r="K379">
        <v>69.316299999999998</v>
      </c>
    </row>
    <row r="380" spans="1:11" x14ac:dyDescent="0.25">
      <c r="A380">
        <v>53</v>
      </c>
      <c r="B380">
        <v>3.7277084087143599</v>
      </c>
      <c r="C380">
        <v>3.7995590486966502</v>
      </c>
      <c r="D380">
        <v>3.9900507682853101</v>
      </c>
      <c r="E380">
        <v>4.0632554935189296</v>
      </c>
      <c r="F380">
        <v>4.545404736749</v>
      </c>
      <c r="G380">
        <v>4.5026206763123104</v>
      </c>
      <c r="H380">
        <v>12</v>
      </c>
      <c r="I380">
        <v>60</v>
      </c>
      <c r="J380">
        <v>0.43</v>
      </c>
      <c r="K380">
        <v>61.665399999999998</v>
      </c>
    </row>
    <row r="381" spans="1:11" x14ac:dyDescent="0.25">
      <c r="A381">
        <v>54</v>
      </c>
      <c r="B381">
        <v>3.7391084276737101</v>
      </c>
      <c r="C381">
        <v>3.8266638288444002</v>
      </c>
      <c r="D381">
        <v>4.0220459350321498</v>
      </c>
      <c r="E381">
        <v>4.0942286019785996</v>
      </c>
      <c r="F381">
        <v>4.54409654405256</v>
      </c>
      <c r="G381">
        <v>4.51414713528054</v>
      </c>
      <c r="H381">
        <v>12</v>
      </c>
      <c r="I381">
        <v>60.93</v>
      </c>
      <c r="J381">
        <v>0.47</v>
      </c>
      <c r="K381">
        <v>65.249399999999994</v>
      </c>
    </row>
    <row r="382" spans="1:11" x14ac:dyDescent="0.25">
      <c r="A382">
        <v>55</v>
      </c>
      <c r="B382">
        <v>3.7688753099527599</v>
      </c>
      <c r="C382">
        <v>3.8247677960036799</v>
      </c>
      <c r="D382">
        <v>4.0002656695984102</v>
      </c>
      <c r="E382">
        <v>4.0682933997891002</v>
      </c>
      <c r="F382">
        <v>4.54173189883047</v>
      </c>
      <c r="G382">
        <v>4.4880063231813399</v>
      </c>
      <c r="H382">
        <v>12</v>
      </c>
      <c r="I382">
        <v>57.97</v>
      </c>
      <c r="J382">
        <v>0.44</v>
      </c>
      <c r="K382">
        <v>63.694499999999998</v>
      </c>
    </row>
    <row r="383" spans="1:11" x14ac:dyDescent="0.25">
      <c r="A383">
        <v>56</v>
      </c>
      <c r="B383">
        <v>3.7705413255137299</v>
      </c>
      <c r="C383">
        <v>3.8029763519652402</v>
      </c>
      <c r="D383">
        <v>3.9909645166572201</v>
      </c>
      <c r="E383">
        <v>4.0563260686363298</v>
      </c>
      <c r="F383">
        <v>4.5242602317200298</v>
      </c>
      <c r="G383">
        <v>4.4772984424214801</v>
      </c>
      <c r="H383">
        <v>12</v>
      </c>
      <c r="I383">
        <v>56.89</v>
      </c>
      <c r="J383">
        <v>0.43</v>
      </c>
      <c r="K383">
        <v>63.220399999999998</v>
      </c>
    </row>
    <row r="384" spans="1:11" x14ac:dyDescent="0.25">
      <c r="A384">
        <v>57</v>
      </c>
      <c r="B384">
        <v>3.7723958488405702</v>
      </c>
      <c r="C384">
        <v>3.84531652575274</v>
      </c>
      <c r="D384">
        <v>4.0310025437777597</v>
      </c>
      <c r="E384">
        <v>4.1027239571701202</v>
      </c>
      <c r="F384">
        <v>4.5603344555946803</v>
      </c>
      <c r="G384">
        <v>4.5151061886301704</v>
      </c>
      <c r="H384">
        <v>12</v>
      </c>
      <c r="I384">
        <v>57.4</v>
      </c>
      <c r="J384">
        <v>0.5</v>
      </c>
      <c r="K384">
        <v>69.569400000000002</v>
      </c>
    </row>
    <row r="385" spans="1:11" x14ac:dyDescent="0.25">
      <c r="A385">
        <v>58</v>
      </c>
      <c r="B385">
        <v>3.6741201442846299</v>
      </c>
      <c r="C385">
        <v>3.8569725856314898</v>
      </c>
      <c r="D385">
        <v>4.0185908404421902</v>
      </c>
      <c r="E385">
        <v>4.1030797501315002</v>
      </c>
      <c r="F385">
        <v>4.5099475125601103</v>
      </c>
      <c r="G385">
        <v>4.4872278865107598</v>
      </c>
      <c r="H385">
        <v>14</v>
      </c>
      <c r="I385">
        <v>60</v>
      </c>
      <c r="J385">
        <v>0.5</v>
      </c>
      <c r="K385">
        <v>68.454899999999995</v>
      </c>
    </row>
    <row r="386" spans="1:11" x14ac:dyDescent="0.25">
      <c r="A386">
        <v>59</v>
      </c>
      <c r="B386">
        <v>3.67594822295308</v>
      </c>
      <c r="C386">
        <v>3.82547099968592</v>
      </c>
      <c r="D386">
        <v>3.99681229687191</v>
      </c>
      <c r="E386">
        <v>4.0801783979523396</v>
      </c>
      <c r="F386">
        <v>4.5162724329845796</v>
      </c>
      <c r="G386">
        <v>4.4881790982905603</v>
      </c>
      <c r="H386">
        <v>14</v>
      </c>
      <c r="I386">
        <v>56.97</v>
      </c>
      <c r="J386">
        <v>0.51</v>
      </c>
      <c r="K386">
        <v>70.616799999999998</v>
      </c>
    </row>
    <row r="387" spans="1:11" x14ac:dyDescent="0.25">
      <c r="A387">
        <v>60</v>
      </c>
      <c r="B387">
        <v>3.6942846380085599</v>
      </c>
      <c r="C387">
        <v>3.83464803961665</v>
      </c>
      <c r="D387">
        <v>4.0130742940519104</v>
      </c>
      <c r="E387">
        <v>4.0959410328855297</v>
      </c>
      <c r="F387">
        <v>4.53179579052963</v>
      </c>
      <c r="G387">
        <v>4.5051200772012399</v>
      </c>
      <c r="H387">
        <v>14</v>
      </c>
      <c r="I387">
        <v>57.4</v>
      </c>
      <c r="J387">
        <v>0.53</v>
      </c>
      <c r="K387">
        <v>72.118600000000001</v>
      </c>
    </row>
    <row r="388" spans="1:11" x14ac:dyDescent="0.25">
      <c r="A388">
        <v>61</v>
      </c>
      <c r="B388">
        <v>3.7791606731277798</v>
      </c>
      <c r="C388">
        <v>3.8243453393634601</v>
      </c>
      <c r="D388">
        <v>3.9940568900644702</v>
      </c>
      <c r="E388">
        <v>4.0663274545232602</v>
      </c>
      <c r="F388">
        <v>4.5140852073923003</v>
      </c>
      <c r="G388">
        <v>4.4891971768226604</v>
      </c>
      <c r="H388">
        <v>14</v>
      </c>
      <c r="I388">
        <v>61.81</v>
      </c>
      <c r="J388">
        <v>0.53</v>
      </c>
      <c r="K388">
        <v>70.339399999999998</v>
      </c>
    </row>
    <row r="389" spans="1:11" x14ac:dyDescent="0.25">
      <c r="A389">
        <v>62</v>
      </c>
      <c r="B389">
        <v>3.6191187663844002</v>
      </c>
      <c r="C389">
        <v>3.80482237369162</v>
      </c>
      <c r="D389">
        <v>3.9875280564201301</v>
      </c>
      <c r="E389">
        <v>4.0741037843830101</v>
      </c>
      <c r="F389">
        <v>4.5181573821505596</v>
      </c>
      <c r="G389">
        <v>4.4960710597524001</v>
      </c>
      <c r="H389">
        <v>15</v>
      </c>
      <c r="I389">
        <v>61.8</v>
      </c>
      <c r="J389">
        <v>0.53</v>
      </c>
      <c r="K389">
        <v>70.343400000000003</v>
      </c>
    </row>
    <row r="390" spans="1:11" x14ac:dyDescent="0.25">
      <c r="A390">
        <v>63</v>
      </c>
      <c r="B390">
        <v>3.72260476378018</v>
      </c>
      <c r="C390">
        <v>3.8557292403819701</v>
      </c>
      <c r="D390">
        <v>3.9941475163282401</v>
      </c>
      <c r="E390">
        <v>4.0760349191956298</v>
      </c>
      <c r="F390">
        <v>4.5062875823344699</v>
      </c>
      <c r="G390">
        <v>4.4882136616325399</v>
      </c>
      <c r="H390">
        <v>15</v>
      </c>
      <c r="I390">
        <v>59.77</v>
      </c>
      <c r="J390">
        <v>0.5</v>
      </c>
      <c r="K390">
        <v>68.553399999999996</v>
      </c>
    </row>
    <row r="391" spans="1:11" x14ac:dyDescent="0.25">
      <c r="A391">
        <v>64</v>
      </c>
      <c r="B391">
        <v>3.6349080599505998</v>
      </c>
      <c r="C391">
        <v>3.8094398611012599</v>
      </c>
      <c r="D391">
        <v>3.9843886734194198</v>
      </c>
      <c r="E391">
        <v>4.0623686989132901</v>
      </c>
      <c r="F391">
        <v>4.4980561444443596</v>
      </c>
      <c r="G391">
        <v>4.4706043578327597</v>
      </c>
      <c r="H391">
        <v>16</v>
      </c>
      <c r="I391">
        <v>62.29</v>
      </c>
      <c r="J391">
        <v>0.47</v>
      </c>
      <c r="K391">
        <v>64.628399999999999</v>
      </c>
    </row>
    <row r="392" spans="1:11" x14ac:dyDescent="0.25">
      <c r="A392">
        <v>65</v>
      </c>
      <c r="B392">
        <v>3.6472947475331701</v>
      </c>
      <c r="C392">
        <v>3.8017165918767502</v>
      </c>
      <c r="D392">
        <v>3.97030886775498</v>
      </c>
      <c r="E392">
        <v>4.04453784643517</v>
      </c>
      <c r="F392">
        <v>4.4892694932344304</v>
      </c>
      <c r="G392">
        <v>4.4604853889435496</v>
      </c>
      <c r="H392">
        <v>17</v>
      </c>
      <c r="I392">
        <v>59.43</v>
      </c>
      <c r="J392">
        <v>0.4</v>
      </c>
      <c r="K392">
        <v>58.703299999999999</v>
      </c>
    </row>
    <row r="393" spans="1:11" x14ac:dyDescent="0.25">
      <c r="A393">
        <v>66</v>
      </c>
      <c r="B393">
        <v>3.6653611373469901</v>
      </c>
      <c r="C393">
        <v>3.83320097958185</v>
      </c>
      <c r="D393">
        <v>3.9931042170992899</v>
      </c>
      <c r="E393">
        <v>4.06509420842964</v>
      </c>
      <c r="F393">
        <v>4.4956494730637901</v>
      </c>
      <c r="G393">
        <v>4.4651737934987601</v>
      </c>
      <c r="H393">
        <v>17</v>
      </c>
      <c r="I393">
        <v>59.65</v>
      </c>
      <c r="J393">
        <v>0.46</v>
      </c>
      <c r="K393">
        <v>64.869399999999999</v>
      </c>
    </row>
    <row r="394" spans="1:11" x14ac:dyDescent="0.25">
      <c r="A394">
        <v>67</v>
      </c>
      <c r="B394">
        <v>3.68663945497042</v>
      </c>
      <c r="C394">
        <v>3.8395051443676098</v>
      </c>
      <c r="D394">
        <v>3.9904622124245699</v>
      </c>
      <c r="E394">
        <v>4.07171250774224</v>
      </c>
      <c r="F394">
        <v>4.5080942857051598</v>
      </c>
      <c r="G394">
        <v>4.4810903436411502</v>
      </c>
      <c r="H394">
        <v>17</v>
      </c>
      <c r="I394">
        <v>55.65</v>
      </c>
      <c r="J394">
        <v>0.38</v>
      </c>
      <c r="K394">
        <v>58.535699999999999</v>
      </c>
    </row>
    <row r="395" spans="1:11" x14ac:dyDescent="0.25">
      <c r="A395">
        <v>68</v>
      </c>
      <c r="B395">
        <v>3.6595905671794502</v>
      </c>
      <c r="C395">
        <v>3.7968657302784199</v>
      </c>
      <c r="D395">
        <v>3.9634587827194099</v>
      </c>
      <c r="E395">
        <v>4.0420148024745597</v>
      </c>
      <c r="F395">
        <v>4.4838850648281898</v>
      </c>
      <c r="G395">
        <v>4.4535998078936796</v>
      </c>
      <c r="H395">
        <v>18</v>
      </c>
      <c r="I395">
        <v>57.43</v>
      </c>
      <c r="J395">
        <v>0.41</v>
      </c>
      <c r="K395">
        <v>60.8628</v>
      </c>
    </row>
    <row r="396" spans="1:11" x14ac:dyDescent="0.25">
      <c r="A396">
        <v>69</v>
      </c>
      <c r="B396">
        <v>3.66710230023061</v>
      </c>
      <c r="C396">
        <v>3.79188419878892</v>
      </c>
      <c r="D396">
        <v>3.9685343412295602</v>
      </c>
      <c r="E396">
        <v>4.0477078962036002</v>
      </c>
      <c r="F396">
        <v>4.4732056368619402</v>
      </c>
      <c r="G396">
        <v>4.4454610748338199</v>
      </c>
      <c r="H396">
        <v>18</v>
      </c>
      <c r="I396">
        <v>59.37</v>
      </c>
      <c r="J396">
        <v>0.47</v>
      </c>
      <c r="K396">
        <v>65.961600000000004</v>
      </c>
    </row>
    <row r="397" spans="1:11" x14ac:dyDescent="0.25">
      <c r="A397">
        <v>70</v>
      </c>
      <c r="B397">
        <v>3.7439188741426301</v>
      </c>
      <c r="C397">
        <v>3.8304312414432</v>
      </c>
      <c r="D397">
        <v>3.9882175269887301</v>
      </c>
      <c r="E397">
        <v>4.0597688822107596</v>
      </c>
      <c r="F397">
        <v>4.4840713685571796</v>
      </c>
      <c r="G397">
        <v>4.45734380844823</v>
      </c>
      <c r="H397">
        <v>18</v>
      </c>
      <c r="I397">
        <v>58.07</v>
      </c>
      <c r="J397">
        <v>0.49</v>
      </c>
      <c r="K397">
        <v>68.391900000000007</v>
      </c>
    </row>
    <row r="398" spans="1:11" x14ac:dyDescent="0.25">
      <c r="A398">
        <v>71</v>
      </c>
      <c r="B398">
        <v>3.7862936972002599</v>
      </c>
      <c r="C398">
        <v>3.8556636977660799</v>
      </c>
      <c r="D398">
        <v>4.0026268586160203</v>
      </c>
      <c r="E398">
        <v>4.0708776335550798</v>
      </c>
      <c r="F398">
        <v>4.5006426798422501</v>
      </c>
      <c r="G398">
        <v>4.46590179253967</v>
      </c>
      <c r="H398">
        <v>18</v>
      </c>
      <c r="I398">
        <v>59.1</v>
      </c>
      <c r="J398">
        <v>0.45</v>
      </c>
      <c r="K398">
        <v>64.145700000000005</v>
      </c>
    </row>
    <row r="399" spans="1:11" x14ac:dyDescent="0.25">
      <c r="A399">
        <v>72</v>
      </c>
      <c r="B399">
        <v>3.6803045223602102</v>
      </c>
      <c r="C399">
        <v>3.85441656448956</v>
      </c>
      <c r="D399">
        <v>4.0333683420078597</v>
      </c>
      <c r="E399">
        <v>4.1133041639325603</v>
      </c>
      <c r="F399">
        <v>4.5390892388889998</v>
      </c>
      <c r="G399">
        <v>4.5121082276075102</v>
      </c>
      <c r="H399">
        <v>19</v>
      </c>
      <c r="I399">
        <v>57.93</v>
      </c>
      <c r="J399">
        <v>0.36</v>
      </c>
      <c r="K399">
        <v>54.857500000000002</v>
      </c>
    </row>
    <row r="400" spans="1:11" x14ac:dyDescent="0.25">
      <c r="A400">
        <v>73</v>
      </c>
      <c r="B400">
        <v>3.6867581200238702</v>
      </c>
      <c r="C400">
        <v>3.8555325828522502</v>
      </c>
      <c r="D400">
        <v>4.0179051225279796</v>
      </c>
      <c r="E400">
        <v>4.0940965990610199</v>
      </c>
      <c r="F400">
        <v>4.5134697325947899</v>
      </c>
      <c r="G400">
        <v>4.4881618155879996</v>
      </c>
      <c r="H400">
        <v>19</v>
      </c>
      <c r="I400">
        <v>57.78</v>
      </c>
      <c r="J400">
        <v>0.35</v>
      </c>
      <c r="K400">
        <v>53.704099999999997</v>
      </c>
    </row>
    <row r="401" spans="1:11" x14ac:dyDescent="0.25">
      <c r="A401">
        <v>74</v>
      </c>
      <c r="B401">
        <v>3.6566762245718101</v>
      </c>
      <c r="C401">
        <v>3.8099498899273101</v>
      </c>
      <c r="D401">
        <v>4.00048898471006</v>
      </c>
      <c r="E401">
        <v>4.0866731461767802</v>
      </c>
      <c r="F401">
        <v>4.52804435479052</v>
      </c>
      <c r="G401">
        <v>4.5065797284200002</v>
      </c>
      <c r="H401">
        <v>20</v>
      </c>
      <c r="I401">
        <v>60.47</v>
      </c>
      <c r="J401">
        <v>0.5</v>
      </c>
      <c r="K401">
        <v>68.253699999999995</v>
      </c>
    </row>
    <row r="402" spans="1:11" x14ac:dyDescent="0.25">
      <c r="A402">
        <v>75</v>
      </c>
      <c r="B402">
        <v>3.6634878493293401</v>
      </c>
      <c r="C402">
        <v>3.8488596345990702</v>
      </c>
      <c r="D402">
        <v>4.0284981781251004</v>
      </c>
      <c r="E402">
        <v>4.1069101357976496</v>
      </c>
      <c r="F402">
        <v>4.5340874125538697</v>
      </c>
      <c r="G402">
        <v>4.5121736201553704</v>
      </c>
      <c r="H402">
        <v>20</v>
      </c>
      <c r="I402">
        <v>62.54</v>
      </c>
      <c r="J402">
        <v>0.39</v>
      </c>
      <c r="K402">
        <v>55.836599999999997</v>
      </c>
    </row>
    <row r="403" spans="1:11" x14ac:dyDescent="0.25">
      <c r="A403">
        <v>76</v>
      </c>
      <c r="B403">
        <v>3.68485592097361</v>
      </c>
      <c r="C403">
        <v>3.8181015091763402</v>
      </c>
      <c r="D403">
        <v>4.0119886174912702</v>
      </c>
      <c r="E403">
        <v>4.0847888771993004</v>
      </c>
      <c r="F403">
        <v>4.5281090760137701</v>
      </c>
      <c r="G403">
        <v>4.4956297755405403</v>
      </c>
      <c r="H403">
        <v>20</v>
      </c>
      <c r="I403">
        <v>57.03</v>
      </c>
      <c r="J403">
        <v>0.38</v>
      </c>
      <c r="K403">
        <v>57.756100000000004</v>
      </c>
    </row>
    <row r="404" spans="1:11" x14ac:dyDescent="0.25">
      <c r="A404">
        <v>77</v>
      </c>
      <c r="B404">
        <v>3.7601474577924798</v>
      </c>
      <c r="C404">
        <v>3.86493678411719</v>
      </c>
      <c r="D404">
        <v>4.0280374843173199</v>
      </c>
      <c r="E404">
        <v>4.1005180853905898</v>
      </c>
      <c r="F404">
        <v>4.5428595493431603</v>
      </c>
      <c r="G404">
        <v>4.5119446902540199</v>
      </c>
      <c r="H404">
        <v>20</v>
      </c>
      <c r="I404">
        <v>57.37</v>
      </c>
      <c r="J404">
        <v>0.42</v>
      </c>
      <c r="K404">
        <v>61.95</v>
      </c>
    </row>
    <row r="405" spans="1:11" x14ac:dyDescent="0.25">
      <c r="A405">
        <v>78</v>
      </c>
      <c r="B405">
        <v>3.7780084764930999</v>
      </c>
      <c r="C405">
        <v>3.8525721335874601</v>
      </c>
      <c r="D405">
        <v>4.02255546641587</v>
      </c>
      <c r="E405">
        <v>4.0988563060898304</v>
      </c>
      <c r="F405">
        <v>4.52870418886216</v>
      </c>
      <c r="G405">
        <v>4.4984058953655603</v>
      </c>
      <c r="H405">
        <v>20</v>
      </c>
      <c r="I405">
        <v>61.2</v>
      </c>
      <c r="J405">
        <v>0.44</v>
      </c>
      <c r="K405">
        <v>62.115900000000003</v>
      </c>
    </row>
    <row r="406" spans="1:11" x14ac:dyDescent="0.25">
      <c r="A406">
        <v>79</v>
      </c>
      <c r="B406">
        <v>3.6119909940568702</v>
      </c>
      <c r="C406">
        <v>3.8051906584242698</v>
      </c>
      <c r="D406">
        <v>3.9764394954342199</v>
      </c>
      <c r="E406">
        <v>4.0559658343565799</v>
      </c>
      <c r="F406">
        <v>4.4872545980645304</v>
      </c>
      <c r="G406">
        <v>4.4625061486172699</v>
      </c>
      <c r="H406">
        <v>21</v>
      </c>
      <c r="I406">
        <v>58.25</v>
      </c>
      <c r="J406">
        <v>0.45</v>
      </c>
      <c r="K406">
        <v>64.551400000000001</v>
      </c>
    </row>
    <row r="407" spans="1:11" x14ac:dyDescent="0.25">
      <c r="A407">
        <v>80</v>
      </c>
      <c r="B407">
        <v>3.7290019173608502</v>
      </c>
      <c r="C407">
        <v>3.8659621198588399</v>
      </c>
      <c r="D407">
        <v>4.0124666446522896</v>
      </c>
      <c r="E407">
        <v>4.0845527503317802</v>
      </c>
      <c r="F407">
        <v>4.4829811617414697</v>
      </c>
      <c r="G407">
        <v>4.4564898097642196</v>
      </c>
      <c r="H407">
        <v>21</v>
      </c>
      <c r="I407">
        <v>58.35</v>
      </c>
      <c r="J407">
        <v>0.5</v>
      </c>
      <c r="K407">
        <v>69.161900000000003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opLeftCell="E1" workbookViewId="0">
      <selection activeCell="Q94" sqref="Q80:S9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5847.9775390000004</v>
      </c>
      <c r="B2">
        <v>8677.0078130000002</v>
      </c>
      <c r="C2">
        <v>11722.86621</v>
      </c>
      <c r="D2">
        <v>14231.49316</v>
      </c>
      <c r="E2">
        <v>31323.667969999999</v>
      </c>
      <c r="F2">
        <v>29913.085940000001</v>
      </c>
      <c r="G2">
        <v>2</v>
      </c>
      <c r="H2" t="s">
        <v>11</v>
      </c>
      <c r="I2">
        <v>62.38</v>
      </c>
      <c r="J2">
        <v>0.7</v>
      </c>
      <c r="K2">
        <v>82.766599999999997</v>
      </c>
    </row>
    <row r="3" spans="1:11" x14ac:dyDescent="0.25">
      <c r="A3">
        <v>4498.8525390000004</v>
      </c>
      <c r="B3">
        <v>7732.0190430000002</v>
      </c>
      <c r="C3">
        <v>11355.43262</v>
      </c>
      <c r="D3">
        <v>13576.456050000001</v>
      </c>
      <c r="E3">
        <v>31734.974610000001</v>
      </c>
      <c r="F3">
        <v>29063.533200000002</v>
      </c>
      <c r="G3">
        <v>2</v>
      </c>
      <c r="H3" t="s">
        <v>11</v>
      </c>
      <c r="I3">
        <v>61.62</v>
      </c>
      <c r="J3">
        <v>0.8</v>
      </c>
      <c r="K3">
        <v>88.986699999999999</v>
      </c>
    </row>
    <row r="4" spans="1:11" x14ac:dyDescent="0.25">
      <c r="A4">
        <v>4902.5278319999998</v>
      </c>
      <c r="B4">
        <v>8092.4785160000001</v>
      </c>
      <c r="C4">
        <v>11216.487300000001</v>
      </c>
      <c r="D4">
        <v>13591.55762</v>
      </c>
      <c r="E4">
        <v>30929.457030000001</v>
      </c>
      <c r="F4">
        <v>29417.308590000001</v>
      </c>
      <c r="G4">
        <v>2</v>
      </c>
      <c r="H4" t="s">
        <v>11</v>
      </c>
      <c r="I4">
        <v>60</v>
      </c>
      <c r="J4">
        <v>0.8</v>
      </c>
      <c r="K4">
        <v>89.413300000000007</v>
      </c>
    </row>
    <row r="5" spans="1:11" x14ac:dyDescent="0.25">
      <c r="A5">
        <v>4497.5249020000001</v>
      </c>
      <c r="B5">
        <v>7803.4614259999998</v>
      </c>
      <c r="C5">
        <v>11101.21387</v>
      </c>
      <c r="D5">
        <v>13731.24805</v>
      </c>
      <c r="E5">
        <v>33529.035159999999</v>
      </c>
      <c r="F5">
        <v>31883.95117</v>
      </c>
      <c r="G5">
        <v>2</v>
      </c>
      <c r="H5" t="s">
        <v>11</v>
      </c>
      <c r="I5">
        <v>60</v>
      </c>
      <c r="J5">
        <v>0.9</v>
      </c>
      <c r="K5">
        <v>94.629000000000005</v>
      </c>
    </row>
    <row r="6" spans="1:11" x14ac:dyDescent="0.25">
      <c r="A6">
        <v>5484.138672</v>
      </c>
      <c r="B6">
        <v>8531.9580079999996</v>
      </c>
      <c r="C6">
        <v>11370.871090000001</v>
      </c>
      <c r="D6">
        <v>13888.87305</v>
      </c>
      <c r="E6">
        <v>30386.412110000001</v>
      </c>
      <c r="F6">
        <v>28551.841799999998</v>
      </c>
      <c r="G6">
        <v>2</v>
      </c>
      <c r="H6" t="s">
        <v>11</v>
      </c>
      <c r="I6">
        <v>61.19</v>
      </c>
      <c r="J6">
        <v>0.96</v>
      </c>
      <c r="K6">
        <v>97.221699999999998</v>
      </c>
    </row>
    <row r="7" spans="1:11" x14ac:dyDescent="0.25">
      <c r="A7">
        <v>4987.5122069999998</v>
      </c>
      <c r="B7">
        <v>8525.4628909999992</v>
      </c>
      <c r="C7">
        <v>11317.351559999999</v>
      </c>
      <c r="D7">
        <v>13776.55371</v>
      </c>
      <c r="E7">
        <v>28643.63867</v>
      </c>
      <c r="F7">
        <v>27330.150389999999</v>
      </c>
      <c r="G7">
        <v>2</v>
      </c>
      <c r="H7" t="s">
        <v>11</v>
      </c>
      <c r="I7">
        <v>59.54</v>
      </c>
      <c r="J7">
        <v>0.9</v>
      </c>
      <c r="K7">
        <v>94.736900000000006</v>
      </c>
    </row>
    <row r="8" spans="1:11" x14ac:dyDescent="0.25">
      <c r="A8">
        <v>5381.8920900000003</v>
      </c>
      <c r="B8">
        <v>8819.8925780000009</v>
      </c>
      <c r="C8">
        <v>11779.47363</v>
      </c>
      <c r="D8">
        <v>14435.36621</v>
      </c>
      <c r="E8">
        <v>32122.146479999999</v>
      </c>
      <c r="F8">
        <v>30494.552729999999</v>
      </c>
      <c r="G8">
        <v>2</v>
      </c>
      <c r="H8" t="s">
        <v>11</v>
      </c>
      <c r="I8">
        <v>59.53</v>
      </c>
      <c r="J8">
        <v>0.8</v>
      </c>
      <c r="K8">
        <v>89.537700000000001</v>
      </c>
    </row>
    <row r="9" spans="1:11" x14ac:dyDescent="0.25">
      <c r="A9">
        <v>5324.7929690000001</v>
      </c>
      <c r="B9">
        <v>8564.4316409999992</v>
      </c>
      <c r="C9">
        <v>11544.809569999999</v>
      </c>
      <c r="D9">
        <v>14238.10059</v>
      </c>
      <c r="E9">
        <v>33192.148439999997</v>
      </c>
      <c r="F9">
        <v>32039.417969999999</v>
      </c>
      <c r="G9">
        <v>2</v>
      </c>
      <c r="H9" t="s">
        <v>11</v>
      </c>
      <c r="I9">
        <v>58.31</v>
      </c>
      <c r="J9">
        <v>0.97</v>
      </c>
      <c r="K9">
        <v>98.308599999999998</v>
      </c>
    </row>
    <row r="10" spans="1:11" x14ac:dyDescent="0.25">
      <c r="A10">
        <v>5506.7124020000001</v>
      </c>
      <c r="B10">
        <v>8004.7993159999996</v>
      </c>
      <c r="C10">
        <v>10874.785159999999</v>
      </c>
      <c r="D10">
        <v>13115.85254</v>
      </c>
      <c r="E10">
        <v>33122.757810000003</v>
      </c>
      <c r="F10">
        <v>31078.466799999998</v>
      </c>
      <c r="G10">
        <v>2</v>
      </c>
      <c r="H10" t="s">
        <v>11</v>
      </c>
      <c r="I10">
        <v>63.89</v>
      </c>
      <c r="J10">
        <v>0.98</v>
      </c>
      <c r="K10">
        <v>97.5655</v>
      </c>
    </row>
    <row r="11" spans="1:11" x14ac:dyDescent="0.25">
      <c r="A11">
        <v>4923.7739259999998</v>
      </c>
      <c r="B11">
        <v>8648.8632809999999</v>
      </c>
      <c r="C11">
        <v>11728.01172</v>
      </c>
      <c r="D11">
        <v>14278.686519999999</v>
      </c>
      <c r="E11">
        <v>31171.816409999999</v>
      </c>
      <c r="F11">
        <v>29898.396479999999</v>
      </c>
      <c r="G11">
        <v>2</v>
      </c>
      <c r="H11" t="s">
        <v>11</v>
      </c>
      <c r="I11">
        <v>62.57</v>
      </c>
      <c r="J11">
        <v>0.98</v>
      </c>
      <c r="K11">
        <v>97.844300000000004</v>
      </c>
    </row>
    <row r="12" spans="1:11" x14ac:dyDescent="0.25">
      <c r="A12">
        <v>4712.6411129999997</v>
      </c>
      <c r="B12">
        <v>8399.8974610000005</v>
      </c>
      <c r="C12">
        <v>12121.17578</v>
      </c>
      <c r="D12">
        <v>14836.505859999999</v>
      </c>
      <c r="E12">
        <v>32934.703130000002</v>
      </c>
      <c r="F12">
        <v>30932.79492</v>
      </c>
      <c r="G12">
        <v>2</v>
      </c>
      <c r="H12" t="s">
        <v>11</v>
      </c>
      <c r="I12">
        <v>63.52</v>
      </c>
      <c r="J12">
        <v>0.94</v>
      </c>
      <c r="K12">
        <v>95.769499999999994</v>
      </c>
    </row>
    <row r="13" spans="1:11" x14ac:dyDescent="0.25">
      <c r="A13">
        <v>5270.3500979999999</v>
      </c>
      <c r="B13">
        <v>8494.0712889999995</v>
      </c>
      <c r="C13">
        <v>11574.657230000001</v>
      </c>
      <c r="D13">
        <v>13992.697270000001</v>
      </c>
      <c r="E13">
        <v>29532.623049999998</v>
      </c>
      <c r="F13">
        <v>27847.962889999999</v>
      </c>
      <c r="G13">
        <v>2</v>
      </c>
      <c r="H13" t="s">
        <v>11</v>
      </c>
      <c r="I13">
        <v>59.07</v>
      </c>
      <c r="J13">
        <v>0.9</v>
      </c>
      <c r="K13">
        <v>94.847499999999997</v>
      </c>
    </row>
    <row r="14" spans="1:11" x14ac:dyDescent="0.25">
      <c r="A14">
        <v>5041.955078</v>
      </c>
      <c r="B14">
        <v>8658.6054690000001</v>
      </c>
      <c r="C14">
        <v>11573.627930000001</v>
      </c>
      <c r="D14">
        <v>13888.87305</v>
      </c>
      <c r="E14">
        <v>30673.019530000001</v>
      </c>
      <c r="F14">
        <v>29024.36133</v>
      </c>
      <c r="G14">
        <v>2</v>
      </c>
      <c r="H14" t="s">
        <v>11</v>
      </c>
      <c r="I14">
        <v>61.15</v>
      </c>
      <c r="J14">
        <v>0.8</v>
      </c>
      <c r="K14">
        <v>89.110200000000006</v>
      </c>
    </row>
    <row r="15" spans="1:11" x14ac:dyDescent="0.25">
      <c r="A15">
        <v>3958.4060060000002</v>
      </c>
      <c r="B15">
        <v>7970.1601559999999</v>
      </c>
      <c r="C15">
        <v>11543.78125</v>
      </c>
      <c r="D15">
        <v>13925.68262</v>
      </c>
      <c r="E15">
        <v>30034.4375</v>
      </c>
      <c r="F15">
        <v>27818.582030000001</v>
      </c>
      <c r="G15">
        <v>2</v>
      </c>
      <c r="H15" t="s">
        <v>11</v>
      </c>
      <c r="I15">
        <v>60.15</v>
      </c>
      <c r="J15">
        <v>0.9</v>
      </c>
      <c r="K15">
        <v>94.593900000000005</v>
      </c>
    </row>
    <row r="16" spans="1:11" x14ac:dyDescent="0.25">
      <c r="A16">
        <v>4680.7719729999999</v>
      </c>
      <c r="B16">
        <v>8040.5205079999996</v>
      </c>
      <c r="C16">
        <v>11177.37695</v>
      </c>
      <c r="D16">
        <v>13716.146479999999</v>
      </c>
      <c r="E16">
        <v>30870.125</v>
      </c>
      <c r="F16">
        <v>29305.912110000001</v>
      </c>
      <c r="G16">
        <v>2</v>
      </c>
      <c r="H16" t="s">
        <v>11</v>
      </c>
      <c r="I16">
        <v>64</v>
      </c>
      <c r="J16">
        <v>0.9</v>
      </c>
      <c r="K16">
        <v>93.700699999999998</v>
      </c>
    </row>
    <row r="17" spans="1:11" x14ac:dyDescent="0.25">
      <c r="A17">
        <v>5105.6933589999999</v>
      </c>
      <c r="B17">
        <v>8102.220703</v>
      </c>
      <c r="C17">
        <v>12124.26367</v>
      </c>
      <c r="D17">
        <v>14376.847659999999</v>
      </c>
      <c r="E17">
        <v>30125.95117</v>
      </c>
      <c r="F17">
        <v>27534.582030000001</v>
      </c>
      <c r="G17">
        <v>2</v>
      </c>
      <c r="H17" t="s">
        <v>11</v>
      </c>
      <c r="I17">
        <v>59.65</v>
      </c>
      <c r="J17">
        <v>0.97</v>
      </c>
      <c r="K17">
        <v>98.015900000000002</v>
      </c>
    </row>
    <row r="18" spans="1:11" x14ac:dyDescent="0.25">
      <c r="A18">
        <v>4870.6586909999996</v>
      </c>
      <c r="B18">
        <v>8306.8056639999995</v>
      </c>
      <c r="C18">
        <v>11596.271479999999</v>
      </c>
      <c r="D18">
        <v>14004.023440000001</v>
      </c>
      <c r="E18">
        <v>30621.73242</v>
      </c>
      <c r="F18">
        <v>28609.376950000002</v>
      </c>
      <c r="G18">
        <v>2</v>
      </c>
      <c r="H18" t="s">
        <v>11</v>
      </c>
      <c r="I18">
        <v>61.4</v>
      </c>
      <c r="J18">
        <v>0.98</v>
      </c>
      <c r="K18">
        <v>98.093100000000007</v>
      </c>
    </row>
    <row r="19" spans="1:11" x14ac:dyDescent="0.25">
      <c r="A19">
        <v>5088.4306640000004</v>
      </c>
      <c r="B19">
        <v>7739.5961909999996</v>
      </c>
      <c r="C19">
        <v>11473.793949999999</v>
      </c>
      <c r="D19">
        <v>13578.34375</v>
      </c>
      <c r="E19">
        <v>29557.765630000002</v>
      </c>
      <c r="F19">
        <v>26591.994139999999</v>
      </c>
      <c r="G19">
        <v>2</v>
      </c>
      <c r="H19" t="s">
        <v>11</v>
      </c>
      <c r="I19">
        <v>61.41</v>
      </c>
      <c r="J19">
        <v>0.98</v>
      </c>
      <c r="K19">
        <v>98.090999999999994</v>
      </c>
    </row>
    <row r="20" spans="1:11" x14ac:dyDescent="0.25">
      <c r="A20">
        <v>5103.0375979999999</v>
      </c>
      <c r="B20">
        <v>8507.0605469999991</v>
      </c>
      <c r="C20">
        <v>11581.862300000001</v>
      </c>
      <c r="D20">
        <v>13865.27637</v>
      </c>
      <c r="E20">
        <v>31643.460940000001</v>
      </c>
      <c r="F20">
        <v>29294.894530000001</v>
      </c>
      <c r="G20">
        <v>2</v>
      </c>
      <c r="H20" t="s">
        <v>11</v>
      </c>
      <c r="I20">
        <v>63.08</v>
      </c>
      <c r="J20">
        <v>0.92</v>
      </c>
      <c r="K20">
        <v>94.900599999999997</v>
      </c>
    </row>
    <row r="21" spans="1:11" x14ac:dyDescent="0.25">
      <c r="A21">
        <v>4618.3618159999996</v>
      </c>
      <c r="B21">
        <v>7384.548828</v>
      </c>
      <c r="C21">
        <v>11226.7793</v>
      </c>
      <c r="D21">
        <v>13264.98242</v>
      </c>
      <c r="E21">
        <v>27913.542969999999</v>
      </c>
      <c r="F21">
        <v>25465.785159999999</v>
      </c>
      <c r="G21">
        <v>2</v>
      </c>
      <c r="H21" t="s">
        <v>11</v>
      </c>
      <c r="I21">
        <v>60.45</v>
      </c>
      <c r="J21">
        <v>0.98</v>
      </c>
      <c r="K21">
        <v>98.296199999999999</v>
      </c>
    </row>
    <row r="22" spans="1:11" x14ac:dyDescent="0.25">
      <c r="A22">
        <v>4879.9536129999997</v>
      </c>
      <c r="B22">
        <v>8231.0332030000009</v>
      </c>
      <c r="C22">
        <v>10949.91797</v>
      </c>
      <c r="D22">
        <v>13550.971680000001</v>
      </c>
      <c r="E22">
        <v>31003.875</v>
      </c>
      <c r="F22">
        <v>30184.845700000002</v>
      </c>
      <c r="G22">
        <v>3</v>
      </c>
      <c r="H22" t="s">
        <v>11</v>
      </c>
      <c r="I22">
        <v>60.64</v>
      </c>
      <c r="J22">
        <v>0.98</v>
      </c>
      <c r="K22">
        <v>98.255499999999998</v>
      </c>
    </row>
    <row r="23" spans="1:11" x14ac:dyDescent="0.25">
      <c r="A23">
        <v>6033.8803710000002</v>
      </c>
      <c r="B23">
        <v>8270.0019530000009</v>
      </c>
      <c r="C23">
        <v>11366.753909999999</v>
      </c>
      <c r="D23">
        <v>13635.918949999999</v>
      </c>
      <c r="E23">
        <v>32700.38867</v>
      </c>
      <c r="F23">
        <v>30429.67383</v>
      </c>
      <c r="G23">
        <v>3</v>
      </c>
      <c r="H23" t="s">
        <v>11</v>
      </c>
      <c r="I23">
        <v>60.76</v>
      </c>
      <c r="J23">
        <v>0.8</v>
      </c>
      <c r="K23">
        <v>89.212800000000001</v>
      </c>
    </row>
    <row r="24" spans="1:11" x14ac:dyDescent="0.25">
      <c r="A24">
        <v>4498.8525390000004</v>
      </c>
      <c r="B24">
        <v>7715.7822269999997</v>
      </c>
      <c r="C24">
        <v>11133.12012</v>
      </c>
      <c r="D24">
        <v>13362.200199999999</v>
      </c>
      <c r="E24">
        <v>30276.796880000002</v>
      </c>
      <c r="F24">
        <v>28236.01367</v>
      </c>
      <c r="G24">
        <v>3</v>
      </c>
      <c r="H24" t="s">
        <v>11</v>
      </c>
      <c r="I24">
        <v>62.4</v>
      </c>
      <c r="J24">
        <v>0.9</v>
      </c>
      <c r="K24">
        <v>94.069900000000004</v>
      </c>
    </row>
    <row r="25" spans="1:11" x14ac:dyDescent="0.25">
      <c r="A25">
        <v>4687.4116210000002</v>
      </c>
      <c r="B25">
        <v>7696.2978519999997</v>
      </c>
      <c r="C25">
        <v>11589.066409999999</v>
      </c>
      <c r="D25">
        <v>13840.73633</v>
      </c>
      <c r="E25">
        <v>32144.269530000001</v>
      </c>
      <c r="F25">
        <v>29880.035159999999</v>
      </c>
      <c r="G25">
        <v>3</v>
      </c>
      <c r="H25" t="s">
        <v>11</v>
      </c>
      <c r="I25">
        <v>60.37</v>
      </c>
      <c r="J25">
        <v>0.8</v>
      </c>
      <c r="K25">
        <v>89.315600000000003</v>
      </c>
    </row>
    <row r="26" spans="1:11" x14ac:dyDescent="0.25">
      <c r="A26">
        <v>5136.234375</v>
      </c>
      <c r="B26">
        <v>7656.2465819999998</v>
      </c>
      <c r="C26">
        <v>10720.40137</v>
      </c>
      <c r="D26">
        <v>12987.48828</v>
      </c>
      <c r="E26">
        <v>29222.886719999999</v>
      </c>
      <c r="F26">
        <v>27861.427729999999</v>
      </c>
      <c r="G26">
        <v>3</v>
      </c>
      <c r="H26" t="s">
        <v>11</v>
      </c>
      <c r="I26">
        <v>61.85</v>
      </c>
      <c r="J26">
        <v>0.8</v>
      </c>
      <c r="K26">
        <v>88.926299999999998</v>
      </c>
    </row>
    <row r="27" spans="1:11" x14ac:dyDescent="0.25">
      <c r="A27">
        <v>4425.8193359999996</v>
      </c>
      <c r="B27">
        <v>8117.375</v>
      </c>
      <c r="C27">
        <v>11413.06934</v>
      </c>
      <c r="D27">
        <v>14024.78809</v>
      </c>
      <c r="E27">
        <v>29829.287110000001</v>
      </c>
      <c r="F27">
        <v>28737.912110000001</v>
      </c>
      <c r="G27">
        <v>3</v>
      </c>
      <c r="H27" t="s">
        <v>11</v>
      </c>
      <c r="I27">
        <v>59.86</v>
      </c>
      <c r="J27">
        <v>0.9</v>
      </c>
      <c r="K27">
        <v>94.661799999999999</v>
      </c>
    </row>
    <row r="28" spans="1:11" x14ac:dyDescent="0.25">
      <c r="A28">
        <v>5485.4663090000004</v>
      </c>
      <c r="B28">
        <v>8675.9248050000006</v>
      </c>
      <c r="C28">
        <v>11995.610350000001</v>
      </c>
      <c r="D28">
        <v>14394.780269999999</v>
      </c>
      <c r="E28">
        <v>31113.490229999999</v>
      </c>
      <c r="F28">
        <v>29271.636719999999</v>
      </c>
      <c r="G28">
        <v>3</v>
      </c>
      <c r="H28" t="s">
        <v>11</v>
      </c>
      <c r="I28">
        <v>59.51</v>
      </c>
      <c r="J28">
        <v>0.8</v>
      </c>
      <c r="K28">
        <v>89.543000000000006</v>
      </c>
    </row>
    <row r="29" spans="1:11" x14ac:dyDescent="0.25">
      <c r="A29">
        <v>4509.4755859999996</v>
      </c>
      <c r="B29">
        <v>7769.9052730000003</v>
      </c>
      <c r="C29">
        <v>10859.346680000001</v>
      </c>
      <c r="D29">
        <v>13093.200199999999</v>
      </c>
      <c r="E29">
        <v>27612.85742</v>
      </c>
      <c r="F29">
        <v>25970.130860000001</v>
      </c>
      <c r="G29">
        <v>3</v>
      </c>
      <c r="H29" t="s">
        <v>11</v>
      </c>
      <c r="I29">
        <v>59.76</v>
      </c>
      <c r="J29">
        <v>0.8</v>
      </c>
      <c r="K29">
        <v>89.476799999999997</v>
      </c>
    </row>
    <row r="30" spans="1:11" x14ac:dyDescent="0.25">
      <c r="A30">
        <v>4913.1508789999998</v>
      </c>
      <c r="B30">
        <v>7890.0581050000001</v>
      </c>
      <c r="C30">
        <v>11334.84863</v>
      </c>
      <c r="D30">
        <v>13604.771479999999</v>
      </c>
      <c r="E30">
        <v>32207.625</v>
      </c>
      <c r="F30">
        <v>30227.689450000002</v>
      </c>
      <c r="G30">
        <v>3</v>
      </c>
      <c r="H30" t="s">
        <v>11</v>
      </c>
      <c r="I30">
        <v>57.88</v>
      </c>
      <c r="J30">
        <v>0.98</v>
      </c>
      <c r="K30">
        <v>98.851200000000006</v>
      </c>
    </row>
    <row r="31" spans="1:11" x14ac:dyDescent="0.25">
      <c r="A31">
        <v>4297.0151370000003</v>
      </c>
      <c r="B31">
        <v>7769.9052730000003</v>
      </c>
      <c r="C31">
        <v>10799.65137</v>
      </c>
      <c r="D31">
        <v>13563.24121</v>
      </c>
      <c r="E31">
        <v>31975.322270000001</v>
      </c>
      <c r="F31">
        <v>31352.675780000001</v>
      </c>
      <c r="G31">
        <v>3</v>
      </c>
      <c r="H31" t="s">
        <v>11</v>
      </c>
      <c r="I31">
        <v>60.71</v>
      </c>
      <c r="J31">
        <v>0.95</v>
      </c>
      <c r="K31">
        <v>96.862099999999998</v>
      </c>
    </row>
    <row r="32" spans="1:11" x14ac:dyDescent="0.25">
      <c r="A32">
        <v>5408.4497069999998</v>
      </c>
      <c r="B32">
        <v>8782.0058590000008</v>
      </c>
      <c r="C32">
        <v>11812.4082</v>
      </c>
      <c r="D32">
        <v>14467.45801</v>
      </c>
      <c r="E32">
        <v>33244.441409999999</v>
      </c>
      <c r="F32">
        <v>32081.039059999999</v>
      </c>
      <c r="G32">
        <v>3</v>
      </c>
      <c r="H32" t="s">
        <v>11</v>
      </c>
      <c r="I32">
        <v>60.83</v>
      </c>
      <c r="J32">
        <v>0.8</v>
      </c>
      <c r="K32">
        <v>89.194400000000002</v>
      </c>
    </row>
    <row r="33" spans="1:11" x14ac:dyDescent="0.25">
      <c r="A33">
        <v>5562.4833980000003</v>
      </c>
      <c r="B33">
        <v>8903.2421880000002</v>
      </c>
      <c r="C33">
        <v>11853.577149999999</v>
      </c>
      <c r="D33">
        <v>14256.97754</v>
      </c>
      <c r="E33">
        <v>31226.121090000001</v>
      </c>
      <c r="F33">
        <v>29851.878909999999</v>
      </c>
      <c r="G33">
        <v>3</v>
      </c>
      <c r="H33" t="s">
        <v>11</v>
      </c>
      <c r="I33">
        <v>62.14</v>
      </c>
      <c r="J33">
        <v>0.84</v>
      </c>
      <c r="K33">
        <v>91.039900000000003</v>
      </c>
    </row>
    <row r="34" spans="1:11" x14ac:dyDescent="0.25">
      <c r="A34">
        <v>5849.3051759999998</v>
      </c>
      <c r="B34">
        <v>8936.7978519999997</v>
      </c>
      <c r="C34">
        <v>12239.53613</v>
      </c>
      <c r="D34">
        <v>14527.86426</v>
      </c>
      <c r="E34">
        <v>31604.242190000001</v>
      </c>
      <c r="F34">
        <v>29456.48242</v>
      </c>
      <c r="G34">
        <v>3</v>
      </c>
      <c r="H34" t="s">
        <v>11</v>
      </c>
      <c r="I34">
        <v>60.94</v>
      </c>
      <c r="J34">
        <v>0.85</v>
      </c>
      <c r="K34">
        <v>91.866399999999999</v>
      </c>
    </row>
    <row r="35" spans="1:11" x14ac:dyDescent="0.25">
      <c r="A35">
        <v>5611.6147460000002</v>
      </c>
      <c r="B35">
        <v>8569.84375</v>
      </c>
      <c r="C35">
        <v>11220.60449</v>
      </c>
      <c r="D35">
        <v>13666.122069999999</v>
      </c>
      <c r="E35">
        <v>29476.308590000001</v>
      </c>
      <c r="F35">
        <v>28494.308590000001</v>
      </c>
      <c r="G35">
        <v>3</v>
      </c>
      <c r="H35" t="s">
        <v>11</v>
      </c>
      <c r="I35">
        <v>58.14</v>
      </c>
      <c r="J35">
        <v>0.76</v>
      </c>
      <c r="K35">
        <v>87.658000000000001</v>
      </c>
    </row>
    <row r="36" spans="1:11" x14ac:dyDescent="0.25">
      <c r="A36">
        <v>4911.8227539999998</v>
      </c>
      <c r="B36">
        <v>8170.4155270000001</v>
      </c>
      <c r="C36">
        <v>10880.95996</v>
      </c>
      <c r="D36">
        <v>13178.14746</v>
      </c>
      <c r="E36">
        <v>32119.128909999999</v>
      </c>
      <c r="F36">
        <v>30911.984380000002</v>
      </c>
      <c r="G36">
        <v>3</v>
      </c>
      <c r="H36" t="s">
        <v>11</v>
      </c>
      <c r="I36">
        <v>59.31</v>
      </c>
      <c r="J36">
        <v>0.96</v>
      </c>
      <c r="K36">
        <v>97.633700000000005</v>
      </c>
    </row>
    <row r="37" spans="1:11" x14ac:dyDescent="0.25">
      <c r="A37">
        <v>5800.173828</v>
      </c>
      <c r="B37">
        <v>8711.6464840000008</v>
      </c>
      <c r="C37">
        <v>11711.543949999999</v>
      </c>
      <c r="D37">
        <v>14188.075199999999</v>
      </c>
      <c r="E37">
        <v>33573.285159999999</v>
      </c>
      <c r="F37">
        <v>32249.96875</v>
      </c>
      <c r="G37">
        <v>3</v>
      </c>
      <c r="H37" t="s">
        <v>11</v>
      </c>
      <c r="I37">
        <v>60.28</v>
      </c>
      <c r="J37">
        <v>0.85</v>
      </c>
      <c r="K37">
        <v>92.029899999999998</v>
      </c>
    </row>
    <row r="38" spans="1:11" x14ac:dyDescent="0.25">
      <c r="A38">
        <v>5910.3876950000003</v>
      </c>
      <c r="B38">
        <v>8163.9208980000003</v>
      </c>
      <c r="C38">
        <v>10867.58008</v>
      </c>
      <c r="D38">
        <v>12945.014649999999</v>
      </c>
      <c r="E38">
        <v>31525.802729999999</v>
      </c>
      <c r="F38">
        <v>29746.603520000001</v>
      </c>
      <c r="G38">
        <v>3</v>
      </c>
      <c r="H38" t="s">
        <v>11</v>
      </c>
      <c r="I38">
        <v>62.64</v>
      </c>
      <c r="J38">
        <v>0.82</v>
      </c>
      <c r="K38">
        <v>89.831400000000002</v>
      </c>
    </row>
    <row r="39" spans="1:11" x14ac:dyDescent="0.25">
      <c r="A39">
        <v>5234.4975590000004</v>
      </c>
      <c r="B39">
        <v>8224.5390630000002</v>
      </c>
      <c r="C39">
        <v>11207.224609999999</v>
      </c>
      <c r="D39">
        <v>13348.985350000001</v>
      </c>
      <c r="E39">
        <v>32034.65625</v>
      </c>
      <c r="F39">
        <v>30030.603520000001</v>
      </c>
      <c r="G39">
        <v>3</v>
      </c>
      <c r="H39" t="s">
        <v>11</v>
      </c>
      <c r="I39">
        <v>60.42</v>
      </c>
      <c r="J39">
        <v>0.97</v>
      </c>
      <c r="K39">
        <v>97.848699999999994</v>
      </c>
    </row>
    <row r="40" spans="1:11" x14ac:dyDescent="0.25">
      <c r="A40">
        <v>5407.1215819999998</v>
      </c>
      <c r="B40">
        <v>8467.0097659999992</v>
      </c>
      <c r="C40">
        <v>11209.2832</v>
      </c>
      <c r="D40">
        <v>13724.641600000001</v>
      </c>
      <c r="E40">
        <v>32720.501950000002</v>
      </c>
      <c r="F40">
        <v>31497.123049999998</v>
      </c>
      <c r="G40">
        <v>3</v>
      </c>
      <c r="H40" t="s">
        <v>11</v>
      </c>
      <c r="I40">
        <v>60.91</v>
      </c>
      <c r="J40">
        <v>0.99</v>
      </c>
      <c r="K40">
        <v>98.648099999999999</v>
      </c>
    </row>
    <row r="41" spans="1:11" x14ac:dyDescent="0.25">
      <c r="A41">
        <v>6541.1298829999996</v>
      </c>
      <c r="B41">
        <v>8339.2792969999991</v>
      </c>
      <c r="C41">
        <v>11466.58887</v>
      </c>
      <c r="D41">
        <v>13640.637699999999</v>
      </c>
      <c r="E41">
        <v>34484.394529999998</v>
      </c>
      <c r="F41">
        <v>31984.332030000001</v>
      </c>
      <c r="G41">
        <v>3</v>
      </c>
      <c r="H41" t="s">
        <v>11</v>
      </c>
      <c r="I41">
        <v>63.77</v>
      </c>
      <c r="J41">
        <v>0.86</v>
      </c>
      <c r="K41">
        <v>91.6999</v>
      </c>
    </row>
    <row r="42" spans="1:11" x14ac:dyDescent="0.25">
      <c r="A42">
        <v>4613.0502930000002</v>
      </c>
      <c r="B42">
        <v>7253.5712890000004</v>
      </c>
      <c r="C42">
        <v>10669.969730000001</v>
      </c>
      <c r="D42">
        <v>12803.43555</v>
      </c>
      <c r="E42">
        <v>35099.84375</v>
      </c>
      <c r="F42">
        <v>33420.246090000001</v>
      </c>
      <c r="G42">
        <v>4</v>
      </c>
      <c r="H42" t="s">
        <v>11</v>
      </c>
      <c r="I42">
        <v>58.07</v>
      </c>
      <c r="J42">
        <v>0.73</v>
      </c>
      <c r="K42">
        <v>85.912000000000006</v>
      </c>
    </row>
    <row r="43" spans="1:11" x14ac:dyDescent="0.25">
      <c r="A43">
        <v>5112.3325199999999</v>
      </c>
      <c r="B43">
        <v>7350.9926759999998</v>
      </c>
      <c r="C43">
        <v>10730.693359999999</v>
      </c>
      <c r="D43">
        <v>12914.81055</v>
      </c>
      <c r="E43">
        <v>33798.546880000002</v>
      </c>
      <c r="F43">
        <v>32256.089840000001</v>
      </c>
      <c r="G43">
        <v>4</v>
      </c>
      <c r="H43" t="s">
        <v>11</v>
      </c>
      <c r="I43">
        <v>59.39</v>
      </c>
      <c r="J43">
        <v>0.78</v>
      </c>
      <c r="K43">
        <v>88.456199999999995</v>
      </c>
    </row>
    <row r="44" spans="1:11" x14ac:dyDescent="0.25">
      <c r="A44">
        <v>4834.8061520000001</v>
      </c>
      <c r="B44">
        <v>8054.5922849999997</v>
      </c>
      <c r="C44">
        <v>11461.443359999999</v>
      </c>
      <c r="D44">
        <v>13683.11133</v>
      </c>
      <c r="E44">
        <v>35104.875</v>
      </c>
      <c r="F44">
        <v>33137.472659999999</v>
      </c>
      <c r="G44">
        <v>4</v>
      </c>
      <c r="H44" t="s">
        <v>11</v>
      </c>
      <c r="I44">
        <v>60.7</v>
      </c>
      <c r="J44">
        <v>0.75</v>
      </c>
      <c r="K44">
        <v>86.352699999999999</v>
      </c>
    </row>
    <row r="45" spans="1:11" x14ac:dyDescent="0.25">
      <c r="A45">
        <v>5464.2202150000003</v>
      </c>
      <c r="B45">
        <v>7886.8110349999997</v>
      </c>
      <c r="C45">
        <v>11626.119140000001</v>
      </c>
      <c r="D45">
        <v>13706.70801</v>
      </c>
      <c r="E45">
        <v>35992.855470000002</v>
      </c>
      <c r="F45">
        <v>32982.003909999999</v>
      </c>
      <c r="G45">
        <v>4</v>
      </c>
      <c r="H45" t="s">
        <v>11</v>
      </c>
      <c r="I45">
        <v>60.48</v>
      </c>
      <c r="J45">
        <v>0.82</v>
      </c>
      <c r="K45">
        <v>90.384200000000007</v>
      </c>
    </row>
    <row r="46" spans="1:11" x14ac:dyDescent="0.25">
      <c r="A46">
        <v>6029.8964839999999</v>
      </c>
      <c r="B46">
        <v>8863.1904300000006</v>
      </c>
      <c r="C46">
        <v>12170.57813</v>
      </c>
      <c r="D46">
        <v>14435.36621</v>
      </c>
      <c r="E46">
        <v>35813.851560000003</v>
      </c>
      <c r="F46">
        <v>33859.714840000001</v>
      </c>
      <c r="G46">
        <v>4</v>
      </c>
      <c r="H46" t="s">
        <v>11</v>
      </c>
      <c r="I46">
        <v>59.59</v>
      </c>
      <c r="J46">
        <v>0.87</v>
      </c>
      <c r="K46">
        <v>93.2286</v>
      </c>
    </row>
    <row r="47" spans="1:11" x14ac:dyDescent="0.25">
      <c r="A47">
        <v>4794.9697269999997</v>
      </c>
      <c r="B47">
        <v>8024.283203</v>
      </c>
      <c r="C47">
        <v>11485.115229999999</v>
      </c>
      <c r="D47">
        <v>13843.56738</v>
      </c>
      <c r="E47">
        <v>35485.003909999999</v>
      </c>
      <c r="F47">
        <v>33796.058590000001</v>
      </c>
      <c r="G47">
        <v>4</v>
      </c>
      <c r="H47" t="s">
        <v>11</v>
      </c>
      <c r="I47">
        <v>62.65</v>
      </c>
      <c r="J47">
        <v>0.71</v>
      </c>
      <c r="K47">
        <v>83.327699999999993</v>
      </c>
    </row>
    <row r="48" spans="1:11" x14ac:dyDescent="0.25">
      <c r="A48">
        <v>5284.9570309999999</v>
      </c>
      <c r="B48">
        <v>7716.8642579999996</v>
      </c>
      <c r="C48">
        <v>10597.92383</v>
      </c>
      <c r="D48">
        <v>12742.08496</v>
      </c>
      <c r="E48">
        <v>34830.335939999997</v>
      </c>
      <c r="F48">
        <v>33479.007810000003</v>
      </c>
      <c r="G48">
        <v>4</v>
      </c>
      <c r="H48" t="s">
        <v>11</v>
      </c>
      <c r="I48">
        <v>63.53</v>
      </c>
      <c r="J48">
        <v>0.82</v>
      </c>
      <c r="K48">
        <v>89.605099999999993</v>
      </c>
    </row>
    <row r="49" spans="1:11" x14ac:dyDescent="0.25">
      <c r="A49">
        <v>4585.1645509999998</v>
      </c>
      <c r="B49">
        <v>8289.4863280000009</v>
      </c>
      <c r="C49">
        <v>11299.85449</v>
      </c>
      <c r="D49">
        <v>13731.24805</v>
      </c>
      <c r="E49">
        <v>33535.070310000003</v>
      </c>
      <c r="F49">
        <v>31986.779299999998</v>
      </c>
      <c r="G49">
        <v>4</v>
      </c>
      <c r="H49" t="s">
        <v>11</v>
      </c>
      <c r="I49">
        <v>59.33</v>
      </c>
      <c r="J49">
        <v>0.7</v>
      </c>
      <c r="K49">
        <v>83.687899999999999</v>
      </c>
    </row>
    <row r="50" spans="1:11" x14ac:dyDescent="0.25">
      <c r="A50">
        <v>5996.6997069999998</v>
      </c>
      <c r="B50">
        <v>8299.2285159999992</v>
      </c>
      <c r="C50">
        <v>11704.339840000001</v>
      </c>
      <c r="D50">
        <v>13691.606449999999</v>
      </c>
      <c r="E50">
        <v>34563.839840000001</v>
      </c>
      <c r="F50">
        <v>31700.33008</v>
      </c>
      <c r="G50">
        <v>4</v>
      </c>
      <c r="H50" t="s">
        <v>11</v>
      </c>
      <c r="I50">
        <v>62.21</v>
      </c>
      <c r="J50">
        <v>0.8</v>
      </c>
      <c r="K50">
        <v>88.831999999999994</v>
      </c>
    </row>
    <row r="51" spans="1:11" x14ac:dyDescent="0.25">
      <c r="A51">
        <v>6675.2456050000001</v>
      </c>
      <c r="B51">
        <v>8534.1220699999994</v>
      </c>
      <c r="C51">
        <v>11850.48926</v>
      </c>
      <c r="D51">
        <v>13928.514649999999</v>
      </c>
      <c r="E51">
        <v>36127.609380000002</v>
      </c>
      <c r="F51">
        <v>33851.144529999998</v>
      </c>
      <c r="G51">
        <v>4</v>
      </c>
      <c r="H51" t="s">
        <v>11</v>
      </c>
      <c r="I51">
        <v>60.61</v>
      </c>
      <c r="J51">
        <v>0.77</v>
      </c>
      <c r="K51">
        <v>87.550700000000006</v>
      </c>
    </row>
    <row r="52" spans="1:11" x14ac:dyDescent="0.25">
      <c r="A52">
        <v>5612.9428710000002</v>
      </c>
      <c r="B52">
        <v>8300.3105469999991</v>
      </c>
      <c r="C52">
        <v>10858.31738</v>
      </c>
      <c r="D52">
        <v>13220.621090000001</v>
      </c>
      <c r="E52">
        <v>32638.039059999999</v>
      </c>
      <c r="F52">
        <v>31482.433590000001</v>
      </c>
      <c r="G52">
        <v>4</v>
      </c>
      <c r="H52" t="s">
        <v>11</v>
      </c>
      <c r="I52">
        <v>61.63</v>
      </c>
      <c r="J52">
        <v>0.74</v>
      </c>
      <c r="K52">
        <v>85.489000000000004</v>
      </c>
    </row>
    <row r="53" spans="1:11" x14ac:dyDescent="0.25">
      <c r="A53">
        <v>4878.6259769999997</v>
      </c>
      <c r="B53">
        <v>7906.294922</v>
      </c>
      <c r="C53">
        <v>11331.76074</v>
      </c>
      <c r="D53">
        <v>13475.462890000001</v>
      </c>
      <c r="E53">
        <v>33161.976560000003</v>
      </c>
      <c r="F53">
        <v>31251.070309999999</v>
      </c>
      <c r="G53">
        <v>4</v>
      </c>
      <c r="H53" t="s">
        <v>11</v>
      </c>
      <c r="I53">
        <v>59</v>
      </c>
      <c r="J53">
        <v>0.73</v>
      </c>
      <c r="K53">
        <v>85.640500000000003</v>
      </c>
    </row>
    <row r="54" spans="1:11" x14ac:dyDescent="0.25">
      <c r="A54">
        <v>5003.4467770000001</v>
      </c>
      <c r="B54">
        <v>7935.5214839999999</v>
      </c>
      <c r="C54">
        <v>11140.325199999999</v>
      </c>
      <c r="D54">
        <v>13225.340819999999</v>
      </c>
      <c r="E54">
        <v>34144.488279999998</v>
      </c>
      <c r="F54">
        <v>31843.554690000001</v>
      </c>
      <c r="G54">
        <v>4</v>
      </c>
      <c r="H54" t="s">
        <v>11</v>
      </c>
      <c r="I54">
        <v>61.56</v>
      </c>
      <c r="J54">
        <v>0.8</v>
      </c>
      <c r="K54">
        <v>89.002399999999994</v>
      </c>
    </row>
    <row r="55" spans="1:11" x14ac:dyDescent="0.25">
      <c r="A55">
        <v>4960.9545900000003</v>
      </c>
      <c r="B55">
        <v>8117.375</v>
      </c>
      <c r="C55">
        <v>11413.06934</v>
      </c>
      <c r="D55">
        <v>13730.304690000001</v>
      </c>
      <c r="E55">
        <v>35330.136720000002</v>
      </c>
      <c r="F55">
        <v>32993.023439999997</v>
      </c>
      <c r="G55">
        <v>4</v>
      </c>
      <c r="H55" t="s">
        <v>11</v>
      </c>
      <c r="I55">
        <v>60.66</v>
      </c>
      <c r="J55">
        <v>0.7</v>
      </c>
      <c r="K55">
        <v>83.284899999999993</v>
      </c>
    </row>
    <row r="56" spans="1:11" x14ac:dyDescent="0.25">
      <c r="A56">
        <v>5108.3491210000002</v>
      </c>
      <c r="B56">
        <v>8888.0869139999995</v>
      </c>
      <c r="C56">
        <v>12055.30566</v>
      </c>
      <c r="D56">
        <v>14918.622069999999</v>
      </c>
      <c r="E56">
        <v>35875.195310000003</v>
      </c>
      <c r="F56">
        <v>35863.632810000003</v>
      </c>
      <c r="G56">
        <v>4</v>
      </c>
      <c r="H56" t="s">
        <v>11</v>
      </c>
      <c r="I56">
        <v>59.33</v>
      </c>
      <c r="J56">
        <v>0.78</v>
      </c>
      <c r="K56">
        <v>88.472499999999997</v>
      </c>
    </row>
    <row r="57" spans="1:11" x14ac:dyDescent="0.25">
      <c r="A57">
        <v>6142.7666019999997</v>
      </c>
      <c r="B57">
        <v>7737.4311520000001</v>
      </c>
      <c r="C57">
        <v>11241.188480000001</v>
      </c>
      <c r="D57">
        <v>13169.652340000001</v>
      </c>
      <c r="E57">
        <v>35964.695310000003</v>
      </c>
      <c r="F57">
        <v>33017.503909999999</v>
      </c>
      <c r="G57">
        <v>4</v>
      </c>
      <c r="H57" t="s">
        <v>11</v>
      </c>
      <c r="I57">
        <v>61.56</v>
      </c>
      <c r="J57">
        <v>0.85</v>
      </c>
      <c r="K57">
        <v>91.713300000000004</v>
      </c>
    </row>
    <row r="58" spans="1:11" x14ac:dyDescent="0.25">
      <c r="A58">
        <v>4713.9692379999997</v>
      </c>
      <c r="B58">
        <v>6388.6850590000004</v>
      </c>
      <c r="C58">
        <v>9457.5429690000001</v>
      </c>
      <c r="D58">
        <v>11100.715819999999</v>
      </c>
      <c r="E58">
        <v>33299.75</v>
      </c>
      <c r="F58">
        <v>30343.984380000002</v>
      </c>
      <c r="G58">
        <v>4</v>
      </c>
      <c r="H58" t="s">
        <v>11</v>
      </c>
      <c r="I58">
        <v>59.76</v>
      </c>
      <c r="J58">
        <v>0.72</v>
      </c>
      <c r="K58">
        <v>84.807599999999994</v>
      </c>
    </row>
    <row r="59" spans="1:11" x14ac:dyDescent="0.25">
      <c r="A59">
        <v>6197.2094729999999</v>
      </c>
      <c r="B59">
        <v>8544.9472659999992</v>
      </c>
      <c r="C59">
        <v>11438.799800000001</v>
      </c>
      <c r="D59">
        <v>13763.339840000001</v>
      </c>
      <c r="E59">
        <v>35423.660159999999</v>
      </c>
      <c r="F59">
        <v>33743.421880000002</v>
      </c>
      <c r="G59">
        <v>4</v>
      </c>
      <c r="H59" t="s">
        <v>11</v>
      </c>
      <c r="I59">
        <v>60.16</v>
      </c>
      <c r="J59">
        <v>0.84</v>
      </c>
      <c r="K59">
        <v>91.5351</v>
      </c>
    </row>
    <row r="60" spans="1:11" x14ac:dyDescent="0.25">
      <c r="A60">
        <v>4850.7407229999999</v>
      </c>
      <c r="B60">
        <v>7724.4418949999999</v>
      </c>
      <c r="C60">
        <v>11224.721680000001</v>
      </c>
      <c r="D60">
        <v>13544.36426</v>
      </c>
      <c r="E60">
        <v>33851.847659999999</v>
      </c>
      <c r="F60">
        <v>31704.003909999999</v>
      </c>
      <c r="G60">
        <v>4</v>
      </c>
      <c r="H60" t="s">
        <v>11</v>
      </c>
      <c r="I60">
        <v>58.8</v>
      </c>
      <c r="J60">
        <v>0.8</v>
      </c>
      <c r="K60">
        <v>89.731300000000005</v>
      </c>
    </row>
    <row r="61" spans="1:11" x14ac:dyDescent="0.25">
      <c r="A61">
        <v>5172.0869140000004</v>
      </c>
      <c r="B61">
        <v>8156.34375</v>
      </c>
      <c r="C61">
        <v>11279.27051</v>
      </c>
      <c r="D61">
        <v>13677.44824</v>
      </c>
      <c r="E61">
        <v>34494.449220000002</v>
      </c>
      <c r="F61">
        <v>33414.125</v>
      </c>
      <c r="G61">
        <v>4</v>
      </c>
      <c r="H61" t="s">
        <v>12</v>
      </c>
      <c r="I61">
        <v>59.77</v>
      </c>
      <c r="J61">
        <v>0.78</v>
      </c>
      <c r="K61">
        <v>88.352999999999994</v>
      </c>
    </row>
    <row r="62" spans="1:11" x14ac:dyDescent="0.25">
      <c r="A62">
        <v>5173.4150390000004</v>
      </c>
      <c r="B62">
        <v>7093.3666990000002</v>
      </c>
      <c r="C62">
        <v>10295.33203</v>
      </c>
      <c r="D62">
        <v>11994.549800000001</v>
      </c>
      <c r="E62">
        <v>32179.466799999998</v>
      </c>
      <c r="F62">
        <v>29299.792969999999</v>
      </c>
      <c r="G62">
        <v>5</v>
      </c>
      <c r="H62" t="s">
        <v>11</v>
      </c>
      <c r="I62">
        <v>58.76</v>
      </c>
      <c r="J62">
        <v>0.76</v>
      </c>
      <c r="K62">
        <v>87.484250000000003</v>
      </c>
    </row>
    <row r="63" spans="1:11" x14ac:dyDescent="0.25">
      <c r="A63">
        <v>5077.8076170000004</v>
      </c>
      <c r="B63">
        <v>6771.8759769999997</v>
      </c>
      <c r="C63">
        <v>9836.2978519999997</v>
      </c>
      <c r="D63">
        <v>11493.360350000001</v>
      </c>
      <c r="E63">
        <v>32067.841799999998</v>
      </c>
      <c r="F63">
        <v>29436.896479999999</v>
      </c>
      <c r="G63">
        <v>5</v>
      </c>
      <c r="H63" t="s">
        <v>11</v>
      </c>
      <c r="I63">
        <v>58.38</v>
      </c>
      <c r="J63">
        <v>0.74</v>
      </c>
      <c r="K63">
        <v>86.41919</v>
      </c>
    </row>
    <row r="64" spans="1:11" x14ac:dyDescent="0.25">
      <c r="A64">
        <v>4484.2460940000001</v>
      </c>
      <c r="B64">
        <v>6806.5146480000003</v>
      </c>
      <c r="C64">
        <v>10345.76367</v>
      </c>
      <c r="D64">
        <v>12205.0293</v>
      </c>
      <c r="E64">
        <v>33660.773439999997</v>
      </c>
      <c r="F64">
        <v>31596.279299999998</v>
      </c>
      <c r="G64">
        <v>5</v>
      </c>
      <c r="H64" t="s">
        <v>11</v>
      </c>
      <c r="I64">
        <v>59.03</v>
      </c>
      <c r="J64">
        <v>0.69</v>
      </c>
      <c r="K64">
        <v>83.143429999999995</v>
      </c>
    </row>
    <row r="65" spans="1:11" x14ac:dyDescent="0.25">
      <c r="A65">
        <v>4797.6254879999997</v>
      </c>
      <c r="B65">
        <v>6239.3051759999998</v>
      </c>
      <c r="C65">
        <v>9230.0839840000008</v>
      </c>
      <c r="D65">
        <v>10968.575199999999</v>
      </c>
      <c r="E65">
        <v>30943.537110000001</v>
      </c>
      <c r="F65">
        <v>28688.945309999999</v>
      </c>
      <c r="G65">
        <v>5</v>
      </c>
      <c r="H65" t="s">
        <v>11</v>
      </c>
      <c r="I65">
        <v>58.24</v>
      </c>
      <c r="J65">
        <v>0.66</v>
      </c>
      <c r="K65">
        <v>81.434219999999996</v>
      </c>
    </row>
    <row r="66" spans="1:11" x14ac:dyDescent="0.25">
      <c r="A66">
        <v>5859.9282229999999</v>
      </c>
      <c r="B66">
        <v>7204.8603519999997</v>
      </c>
      <c r="C66">
        <v>10442.51074</v>
      </c>
      <c r="D66">
        <v>12308.85449</v>
      </c>
      <c r="E66">
        <v>34953.023439999997</v>
      </c>
      <c r="F66">
        <v>32346.675780000001</v>
      </c>
      <c r="G66">
        <v>5</v>
      </c>
      <c r="H66" t="s">
        <v>11</v>
      </c>
      <c r="I66">
        <v>59.61</v>
      </c>
      <c r="J66">
        <v>0.75</v>
      </c>
      <c r="K66">
        <v>86.660250000000005</v>
      </c>
    </row>
    <row r="67" spans="1:11" x14ac:dyDescent="0.25">
      <c r="A67">
        <v>5052.578125</v>
      </c>
      <c r="B67">
        <v>6824.9165039999998</v>
      </c>
      <c r="C67">
        <v>10187.262699999999</v>
      </c>
      <c r="D67">
        <v>11904.882809999999</v>
      </c>
      <c r="E67">
        <v>33541.105470000002</v>
      </c>
      <c r="F67">
        <v>30394.17383</v>
      </c>
      <c r="G67">
        <v>5</v>
      </c>
      <c r="H67" t="s">
        <v>11</v>
      </c>
      <c r="I67">
        <v>59.87</v>
      </c>
      <c r="J67">
        <v>0.61</v>
      </c>
      <c r="K67">
        <v>77.399870000000007</v>
      </c>
    </row>
    <row r="68" spans="1:11" x14ac:dyDescent="0.25">
      <c r="A68">
        <v>5044.6108400000003</v>
      </c>
      <c r="B68">
        <v>6993.7807620000003</v>
      </c>
      <c r="C68">
        <v>10324.150390000001</v>
      </c>
      <c r="D68">
        <v>12155.00488</v>
      </c>
      <c r="E68">
        <v>34271.199220000002</v>
      </c>
      <c r="F68">
        <v>31449.382809999999</v>
      </c>
      <c r="G68">
        <v>5</v>
      </c>
      <c r="H68" t="s">
        <v>11</v>
      </c>
      <c r="I68">
        <v>57.14</v>
      </c>
      <c r="J68">
        <v>0.69</v>
      </c>
      <c r="K68">
        <v>83.728480000000005</v>
      </c>
    </row>
    <row r="69" spans="1:11" x14ac:dyDescent="0.25">
      <c r="A69">
        <v>4124.3911129999997</v>
      </c>
      <c r="B69">
        <v>6352.9633789999998</v>
      </c>
      <c r="C69">
        <v>9866.1455079999996</v>
      </c>
      <c r="D69">
        <v>11814.27246</v>
      </c>
      <c r="E69">
        <v>34733.792970000002</v>
      </c>
      <c r="F69">
        <v>32584.160159999999</v>
      </c>
      <c r="G69">
        <v>5</v>
      </c>
      <c r="H69" t="s">
        <v>11</v>
      </c>
      <c r="I69">
        <v>61.81</v>
      </c>
      <c r="J69">
        <v>0.72</v>
      </c>
      <c r="K69">
        <v>84.205920000000006</v>
      </c>
    </row>
    <row r="70" spans="1:11" x14ac:dyDescent="0.25">
      <c r="A70">
        <v>5546.548828</v>
      </c>
      <c r="B70">
        <v>7535.0112300000001</v>
      </c>
      <c r="C70">
        <v>10381.78613</v>
      </c>
      <c r="D70">
        <v>12403.240229999999</v>
      </c>
      <c r="E70">
        <v>32722.51367</v>
      </c>
      <c r="F70">
        <v>30875.259770000001</v>
      </c>
      <c r="G70">
        <v>5</v>
      </c>
      <c r="H70" t="s">
        <v>11</v>
      </c>
      <c r="I70">
        <v>62.54</v>
      </c>
      <c r="J70">
        <v>0.61</v>
      </c>
      <c r="K70">
        <v>76.471019999999996</v>
      </c>
    </row>
    <row r="71" spans="1:11" x14ac:dyDescent="0.25">
      <c r="A71">
        <v>5704.5664059999999</v>
      </c>
      <c r="B71">
        <v>7040.326172</v>
      </c>
      <c r="C71">
        <v>10401.3418</v>
      </c>
      <c r="D71">
        <v>12251.278319999999</v>
      </c>
      <c r="E71">
        <v>35078.726560000003</v>
      </c>
      <c r="F71">
        <v>32314.849610000001</v>
      </c>
      <c r="G71">
        <v>5</v>
      </c>
      <c r="H71" t="s">
        <v>11</v>
      </c>
      <c r="I71">
        <v>58.07</v>
      </c>
      <c r="J71">
        <v>0.74</v>
      </c>
      <c r="K71">
        <v>86.50855</v>
      </c>
    </row>
    <row r="72" spans="1:11" x14ac:dyDescent="0.25">
      <c r="A72">
        <v>5979.4375</v>
      </c>
      <c r="B72">
        <v>7489.5478519999997</v>
      </c>
      <c r="C72">
        <v>10835.674800000001</v>
      </c>
      <c r="D72">
        <v>12978.99316</v>
      </c>
      <c r="E72">
        <v>34855.476560000003</v>
      </c>
      <c r="F72">
        <v>32956.296880000002</v>
      </c>
      <c r="G72">
        <v>5</v>
      </c>
      <c r="H72" t="s">
        <v>11</v>
      </c>
      <c r="I72">
        <v>59.17</v>
      </c>
      <c r="J72">
        <v>0.65</v>
      </c>
      <c r="K72">
        <v>80.457930000000005</v>
      </c>
    </row>
    <row r="73" spans="1:11" x14ac:dyDescent="0.25">
      <c r="A73">
        <v>4785.6743159999996</v>
      </c>
      <c r="B73">
        <v>7302.2817379999997</v>
      </c>
      <c r="C73">
        <v>10639.092769999999</v>
      </c>
      <c r="D73">
        <v>12962.003909999999</v>
      </c>
      <c r="E73">
        <v>32811.007810000003</v>
      </c>
      <c r="F73">
        <v>31404.087889999999</v>
      </c>
      <c r="G73">
        <v>5</v>
      </c>
      <c r="H73" t="s">
        <v>11</v>
      </c>
      <c r="I73">
        <v>59.87</v>
      </c>
      <c r="J73">
        <v>0.73</v>
      </c>
      <c r="K73">
        <v>85.387479999999996</v>
      </c>
    </row>
    <row r="74" spans="1:11" x14ac:dyDescent="0.25">
      <c r="A74">
        <v>5967.486328</v>
      </c>
      <c r="B74">
        <v>7640.0097660000001</v>
      </c>
      <c r="C74">
        <v>11028.139649999999</v>
      </c>
      <c r="D74">
        <v>12806.26758</v>
      </c>
      <c r="E74">
        <v>33525.015630000002</v>
      </c>
      <c r="F74">
        <v>30684.29492</v>
      </c>
      <c r="G74">
        <v>5</v>
      </c>
      <c r="H74" t="s">
        <v>11</v>
      </c>
      <c r="I74">
        <v>60</v>
      </c>
      <c r="J74">
        <v>0.78</v>
      </c>
      <c r="K74">
        <v>88.290570000000002</v>
      </c>
    </row>
    <row r="75" spans="1:11" x14ac:dyDescent="0.25">
      <c r="A75">
        <v>5561.1557620000003</v>
      </c>
      <c r="B75">
        <v>7220.0146480000003</v>
      </c>
      <c r="C75">
        <v>10709.08008</v>
      </c>
      <c r="D75">
        <v>12676.958979999999</v>
      </c>
      <c r="E75">
        <v>34757.929689999997</v>
      </c>
      <c r="F75">
        <v>32284.246090000001</v>
      </c>
      <c r="G75">
        <v>5</v>
      </c>
      <c r="H75" t="s">
        <v>11</v>
      </c>
      <c r="I75">
        <v>57.79</v>
      </c>
      <c r="J75">
        <v>0.74</v>
      </c>
      <c r="K75">
        <v>86.589359999999999</v>
      </c>
    </row>
    <row r="76" spans="1:11" x14ac:dyDescent="0.25">
      <c r="A76">
        <v>5587.7128910000001</v>
      </c>
      <c r="B76">
        <v>7033.8315430000002</v>
      </c>
      <c r="C76">
        <v>10060.668949999999</v>
      </c>
      <c r="D76">
        <v>11736.875980000001</v>
      </c>
      <c r="E76">
        <v>32496.244139999999</v>
      </c>
      <c r="F76">
        <v>30368.466799999998</v>
      </c>
      <c r="G76">
        <v>5</v>
      </c>
      <c r="H76" t="s">
        <v>11</v>
      </c>
      <c r="I76">
        <v>59.59</v>
      </c>
      <c r="J76">
        <v>0.7</v>
      </c>
      <c r="K76">
        <v>83.608940000000004</v>
      </c>
    </row>
    <row r="77" spans="1:11" x14ac:dyDescent="0.25">
      <c r="A77">
        <v>6199.8652339999999</v>
      </c>
      <c r="B77">
        <v>7459.2387699999999</v>
      </c>
      <c r="C77">
        <v>10592.777340000001</v>
      </c>
      <c r="D77">
        <v>12223.907230000001</v>
      </c>
      <c r="E77">
        <v>33793.519529999998</v>
      </c>
      <c r="F77">
        <v>30763.863280000001</v>
      </c>
      <c r="G77">
        <v>5</v>
      </c>
      <c r="H77" t="s">
        <v>11</v>
      </c>
      <c r="I77">
        <v>60</v>
      </c>
      <c r="J77">
        <v>0.72</v>
      </c>
      <c r="K77">
        <v>84.736900000000006</v>
      </c>
    </row>
    <row r="78" spans="1:11" x14ac:dyDescent="0.25">
      <c r="A78">
        <v>5176.0708009999998</v>
      </c>
      <c r="B78">
        <v>6854.1430659999996</v>
      </c>
      <c r="C78">
        <v>10442.51074</v>
      </c>
      <c r="D78">
        <v>12354.159180000001</v>
      </c>
      <c r="E78">
        <v>33697.984380000002</v>
      </c>
      <c r="F78">
        <v>31324.519530000001</v>
      </c>
      <c r="G78">
        <v>5</v>
      </c>
      <c r="H78" t="s">
        <v>11</v>
      </c>
      <c r="I78">
        <v>59.24</v>
      </c>
      <c r="J78">
        <v>0.8</v>
      </c>
      <c r="K78">
        <v>89.614509999999996</v>
      </c>
    </row>
    <row r="79" spans="1:11" x14ac:dyDescent="0.25">
      <c r="A79">
        <v>5781.5834960000002</v>
      </c>
      <c r="B79">
        <v>7584.8041990000002</v>
      </c>
      <c r="C79">
        <v>11415.127930000001</v>
      </c>
      <c r="D79">
        <v>13562.297850000001</v>
      </c>
      <c r="E79">
        <v>37285.101560000003</v>
      </c>
      <c r="F79">
        <v>34116.78125</v>
      </c>
      <c r="G79">
        <v>5</v>
      </c>
      <c r="H79" t="s">
        <v>11</v>
      </c>
      <c r="I79">
        <v>60.29</v>
      </c>
      <c r="J79">
        <v>0.82</v>
      </c>
      <c r="K79">
        <v>90.433090000000007</v>
      </c>
    </row>
    <row r="80" spans="1:11" x14ac:dyDescent="0.25">
      <c r="A80">
        <v>5964.8305659999996</v>
      </c>
      <c r="B80">
        <v>7387.7963870000003</v>
      </c>
      <c r="C80">
        <v>10660.706050000001</v>
      </c>
      <c r="D80">
        <v>12719.43262</v>
      </c>
      <c r="E80">
        <v>31749.054690000001</v>
      </c>
      <c r="F80">
        <v>29971.845700000002</v>
      </c>
      <c r="G80">
        <v>5</v>
      </c>
      <c r="H80" t="s">
        <v>11</v>
      </c>
      <c r="I80">
        <v>57.96</v>
      </c>
      <c r="J80">
        <v>0.73</v>
      </c>
      <c r="K80">
        <v>85.944130000000001</v>
      </c>
    </row>
    <row r="81" spans="1:11" x14ac:dyDescent="0.25">
      <c r="A81">
        <v>5542.5654299999997</v>
      </c>
      <c r="B81">
        <v>7905.2128910000001</v>
      </c>
      <c r="C81">
        <v>11071.367190000001</v>
      </c>
      <c r="D81">
        <v>13284.80371</v>
      </c>
      <c r="E81">
        <v>34449.195310000003</v>
      </c>
      <c r="F81">
        <v>32493.574219999999</v>
      </c>
      <c r="G81">
        <v>5</v>
      </c>
      <c r="H81" t="s">
        <v>11</v>
      </c>
      <c r="I81">
        <v>60.76</v>
      </c>
      <c r="J81">
        <v>0.72</v>
      </c>
      <c r="K81">
        <v>84.51352</v>
      </c>
    </row>
    <row r="82" spans="1:11" x14ac:dyDescent="0.25">
      <c r="A82">
        <v>4772.3955079999996</v>
      </c>
      <c r="B82">
        <v>6534.8168949999999</v>
      </c>
      <c r="C82">
        <v>9772.4853519999997</v>
      </c>
      <c r="D82">
        <v>11550.93555</v>
      </c>
      <c r="E82">
        <v>33549.148439999997</v>
      </c>
      <c r="F82">
        <v>30467.621090000001</v>
      </c>
      <c r="G82">
        <v>6</v>
      </c>
      <c r="H82" t="s">
        <v>11</v>
      </c>
      <c r="I82">
        <v>59.25</v>
      </c>
      <c r="J82">
        <v>0.6</v>
      </c>
      <c r="K82">
        <v>76.883099999999999</v>
      </c>
    </row>
    <row r="83" spans="1:11" x14ac:dyDescent="0.25">
      <c r="A83">
        <v>4371.3764650000003</v>
      </c>
      <c r="B83">
        <v>5743.5380859999996</v>
      </c>
      <c r="C83">
        <v>8596.0820309999999</v>
      </c>
      <c r="D83">
        <v>10288.99805</v>
      </c>
      <c r="E83">
        <v>30850.011719999999</v>
      </c>
      <c r="F83">
        <v>29824.947270000001</v>
      </c>
      <c r="G83">
        <v>6</v>
      </c>
      <c r="H83" t="s">
        <v>11</v>
      </c>
      <c r="I83">
        <v>60.45</v>
      </c>
      <c r="J83">
        <v>0.52</v>
      </c>
      <c r="K83">
        <v>70.029600000000002</v>
      </c>
    </row>
    <row r="84" spans="1:11" x14ac:dyDescent="0.25">
      <c r="A84">
        <v>6369.8334960000002</v>
      </c>
      <c r="B84">
        <v>7597.7939450000003</v>
      </c>
      <c r="C84">
        <v>10528.965819999999</v>
      </c>
      <c r="D84">
        <v>12344.7207</v>
      </c>
      <c r="E84">
        <v>33675.859380000002</v>
      </c>
      <c r="F84">
        <v>30855.67383</v>
      </c>
      <c r="G84">
        <v>6</v>
      </c>
      <c r="H84" t="s">
        <v>11</v>
      </c>
      <c r="I84">
        <v>58.74</v>
      </c>
      <c r="J84">
        <v>0.57999999999999996</v>
      </c>
      <c r="K84">
        <v>75.566100000000006</v>
      </c>
    </row>
    <row r="85" spans="1:11" x14ac:dyDescent="0.25">
      <c r="A85">
        <v>4789.658203</v>
      </c>
      <c r="B85">
        <v>7198.3657229999999</v>
      </c>
      <c r="C85">
        <v>10217.110350000001</v>
      </c>
      <c r="D85">
        <v>12255.05371</v>
      </c>
      <c r="E85">
        <v>34452.214840000001</v>
      </c>
      <c r="F85">
        <v>32662.503909999999</v>
      </c>
      <c r="G85">
        <v>6</v>
      </c>
      <c r="H85" t="s">
        <v>11</v>
      </c>
      <c r="I85">
        <v>61.75</v>
      </c>
      <c r="J85">
        <v>0.6</v>
      </c>
      <c r="K85">
        <v>75.997</v>
      </c>
    </row>
    <row r="86" spans="1:11" x14ac:dyDescent="0.25">
      <c r="A86">
        <v>4497.5249020000001</v>
      </c>
      <c r="B86">
        <v>6441.7255859999996</v>
      </c>
      <c r="C86">
        <v>9712.7910159999992</v>
      </c>
      <c r="D86">
        <v>11773.686519999999</v>
      </c>
      <c r="E86">
        <v>35047.550779999998</v>
      </c>
      <c r="F86">
        <v>33568.367189999997</v>
      </c>
      <c r="G86">
        <v>6</v>
      </c>
      <c r="H86" t="s">
        <v>11</v>
      </c>
      <c r="I86">
        <v>61.22</v>
      </c>
      <c r="J86">
        <v>0.63</v>
      </c>
      <c r="K86">
        <v>78.382400000000004</v>
      </c>
    </row>
    <row r="87" spans="1:11" x14ac:dyDescent="0.25">
      <c r="A87">
        <v>4274.4414059999999</v>
      </c>
      <c r="B87">
        <v>7044.65625</v>
      </c>
      <c r="C87">
        <v>10393.108399999999</v>
      </c>
      <c r="D87">
        <v>12519.333979999999</v>
      </c>
      <c r="E87">
        <v>35553.390630000002</v>
      </c>
      <c r="F87">
        <v>34360.386720000002</v>
      </c>
      <c r="G87">
        <v>6</v>
      </c>
      <c r="H87" t="s">
        <v>11</v>
      </c>
      <c r="I87">
        <v>63.14</v>
      </c>
      <c r="J87">
        <v>0.67</v>
      </c>
      <c r="K87">
        <v>80.545699999999997</v>
      </c>
    </row>
    <row r="88" spans="1:11" x14ac:dyDescent="0.25">
      <c r="A88">
        <v>5573.1064450000003</v>
      </c>
      <c r="B88">
        <v>7460.3212890000004</v>
      </c>
      <c r="C88">
        <v>10754.365229999999</v>
      </c>
      <c r="D88">
        <v>12708.106449999999</v>
      </c>
      <c r="E88">
        <v>36534.894529999998</v>
      </c>
      <c r="F88">
        <v>34012.730470000002</v>
      </c>
      <c r="G88">
        <v>6</v>
      </c>
      <c r="H88" t="s">
        <v>11</v>
      </c>
      <c r="I88">
        <v>59.16</v>
      </c>
      <c r="J88">
        <v>0.66</v>
      </c>
      <c r="K88">
        <v>81.137</v>
      </c>
    </row>
    <row r="89" spans="1:11" x14ac:dyDescent="0.25">
      <c r="A89">
        <v>5022.0366210000002</v>
      </c>
      <c r="B89">
        <v>7527.4335940000001</v>
      </c>
      <c r="C89">
        <v>10684.378909999999</v>
      </c>
      <c r="D89">
        <v>12613.7207</v>
      </c>
      <c r="E89">
        <v>34670.4375</v>
      </c>
      <c r="F89">
        <v>32352.796880000002</v>
      </c>
      <c r="G89">
        <v>6</v>
      </c>
      <c r="H89" t="s">
        <v>11</v>
      </c>
      <c r="I89">
        <v>61.51</v>
      </c>
      <c r="J89">
        <v>0.78</v>
      </c>
      <c r="K89">
        <v>87.882300000000001</v>
      </c>
    </row>
    <row r="90" spans="1:11" x14ac:dyDescent="0.25">
      <c r="A90">
        <v>7953.9926759999998</v>
      </c>
      <c r="B90">
        <v>8274.3320309999999</v>
      </c>
      <c r="C90">
        <v>11267.94824</v>
      </c>
      <c r="D90">
        <v>13234.7793</v>
      </c>
      <c r="E90">
        <v>37093.023439999997</v>
      </c>
      <c r="F90">
        <v>34623.578130000002</v>
      </c>
      <c r="G90">
        <v>6</v>
      </c>
      <c r="H90" t="s">
        <v>11</v>
      </c>
      <c r="I90">
        <v>58.88</v>
      </c>
      <c r="J90">
        <v>0.52</v>
      </c>
      <c r="K90">
        <v>70.675399999999996</v>
      </c>
    </row>
    <row r="91" spans="1:11" x14ac:dyDescent="0.25">
      <c r="A91">
        <v>6158.7006840000004</v>
      </c>
      <c r="B91">
        <v>7795.8842770000001</v>
      </c>
      <c r="C91">
        <v>10936.53809</v>
      </c>
      <c r="D91">
        <v>12937.46387</v>
      </c>
      <c r="E91">
        <v>34229.96875</v>
      </c>
      <c r="F91">
        <v>31669.726559999999</v>
      </c>
      <c r="G91">
        <v>6</v>
      </c>
      <c r="H91" t="s">
        <v>11</v>
      </c>
      <c r="I91">
        <v>58.59</v>
      </c>
      <c r="J91">
        <v>0.64</v>
      </c>
      <c r="K91">
        <v>79.964699999999993</v>
      </c>
    </row>
    <row r="92" spans="1:11" x14ac:dyDescent="0.25">
      <c r="A92">
        <v>4752.4775390000004</v>
      </c>
      <c r="B92">
        <v>6978.6259769999997</v>
      </c>
      <c r="C92">
        <v>10013.32422</v>
      </c>
      <c r="D92">
        <v>12046.46191</v>
      </c>
      <c r="E92">
        <v>34099.234380000002</v>
      </c>
      <c r="F92">
        <v>32638.021479999999</v>
      </c>
      <c r="G92">
        <v>6</v>
      </c>
      <c r="H92" t="s">
        <v>11</v>
      </c>
      <c r="I92">
        <v>58.59</v>
      </c>
      <c r="J92">
        <v>0.64</v>
      </c>
      <c r="K92">
        <v>79.964699999999993</v>
      </c>
    </row>
    <row r="93" spans="1:11" x14ac:dyDescent="0.25">
      <c r="A93">
        <v>5047.2666019999997</v>
      </c>
      <c r="B93">
        <v>7778.5649409999996</v>
      </c>
      <c r="C93">
        <v>10691.58301</v>
      </c>
      <c r="D93">
        <v>12848.74121</v>
      </c>
      <c r="E93">
        <v>33196.167970000002</v>
      </c>
      <c r="F93">
        <v>31408.98633</v>
      </c>
      <c r="G93">
        <v>6</v>
      </c>
      <c r="H93" t="s">
        <v>11</v>
      </c>
      <c r="I93">
        <v>60.4</v>
      </c>
      <c r="J93">
        <v>0.75</v>
      </c>
      <c r="K93">
        <v>86.437200000000004</v>
      </c>
    </row>
    <row r="94" spans="1:11" x14ac:dyDescent="0.25">
      <c r="A94">
        <v>5047.2666019999997</v>
      </c>
      <c r="B94">
        <v>7098.779297</v>
      </c>
      <c r="C94">
        <v>10491.91309</v>
      </c>
      <c r="D94">
        <v>12537.26758</v>
      </c>
      <c r="E94">
        <v>33278.632810000003</v>
      </c>
      <c r="F94">
        <v>30970.744139999999</v>
      </c>
      <c r="G94">
        <v>6</v>
      </c>
      <c r="H94" t="s">
        <v>11</v>
      </c>
      <c r="I94">
        <v>58.74</v>
      </c>
      <c r="J94">
        <v>0.73</v>
      </c>
      <c r="K94">
        <v>85.716300000000004</v>
      </c>
    </row>
    <row r="95" spans="1:11" x14ac:dyDescent="0.25">
      <c r="A95">
        <v>4764.4282229999999</v>
      </c>
      <c r="B95">
        <v>7315.2714839999999</v>
      </c>
      <c r="C95">
        <v>10632.91699</v>
      </c>
      <c r="D95">
        <v>12750.58008</v>
      </c>
      <c r="E95">
        <v>33466.6875</v>
      </c>
      <c r="F95">
        <v>31745.623049999998</v>
      </c>
      <c r="G95">
        <v>6</v>
      </c>
      <c r="H95" t="s">
        <v>11</v>
      </c>
      <c r="I95">
        <v>59.5</v>
      </c>
      <c r="J95">
        <v>0.74</v>
      </c>
      <c r="K95">
        <v>86.097300000000004</v>
      </c>
    </row>
    <row r="96" spans="1:11" x14ac:dyDescent="0.25">
      <c r="A96">
        <v>6515.9003910000001</v>
      </c>
      <c r="B96">
        <v>7536.0932620000003</v>
      </c>
      <c r="C96">
        <v>10585.57324</v>
      </c>
      <c r="D96">
        <v>12443.82617</v>
      </c>
      <c r="E96">
        <v>35714.292970000002</v>
      </c>
      <c r="F96">
        <v>33431.265630000002</v>
      </c>
      <c r="G96">
        <v>6</v>
      </c>
      <c r="H96" t="s">
        <v>11</v>
      </c>
      <c r="I96">
        <v>58.34</v>
      </c>
      <c r="J96">
        <v>0.68</v>
      </c>
      <c r="K96">
        <v>82.714699999999993</v>
      </c>
    </row>
    <row r="97" spans="1:11" x14ac:dyDescent="0.25">
      <c r="A97">
        <v>5623.5659180000002</v>
      </c>
      <c r="B97">
        <v>7878.1513670000004</v>
      </c>
      <c r="C97">
        <v>11186.639649999999</v>
      </c>
      <c r="D97">
        <v>13332.940430000001</v>
      </c>
      <c r="E97">
        <v>35891.285159999999</v>
      </c>
      <c r="F97">
        <v>33826.660159999999</v>
      </c>
      <c r="G97">
        <v>6</v>
      </c>
      <c r="H97" t="s">
        <v>11</v>
      </c>
      <c r="I97">
        <v>62.14</v>
      </c>
      <c r="J97">
        <v>0.66</v>
      </c>
      <c r="K97">
        <v>80.179900000000004</v>
      </c>
    </row>
    <row r="98" spans="1:11" x14ac:dyDescent="0.25">
      <c r="A98">
        <v>5586.3852539999998</v>
      </c>
      <c r="B98">
        <v>7516.609375</v>
      </c>
      <c r="C98">
        <v>10995.204100000001</v>
      </c>
      <c r="D98">
        <v>12797.77246</v>
      </c>
      <c r="E98">
        <v>35972.742189999997</v>
      </c>
      <c r="F98">
        <v>32830.210939999997</v>
      </c>
      <c r="G98">
        <v>6</v>
      </c>
      <c r="H98" t="s">
        <v>11</v>
      </c>
      <c r="I98">
        <v>58.86</v>
      </c>
      <c r="J98">
        <v>0.6</v>
      </c>
      <c r="K98">
        <v>77.021799999999999</v>
      </c>
    </row>
    <row r="99" spans="1:11" x14ac:dyDescent="0.25">
      <c r="A99">
        <v>5814.7802730000003</v>
      </c>
      <c r="B99">
        <v>7831.6054690000001</v>
      </c>
      <c r="C99">
        <v>11308.08887</v>
      </c>
      <c r="D99">
        <v>13301.79297</v>
      </c>
      <c r="E99">
        <v>36221.132810000003</v>
      </c>
      <c r="F99">
        <v>33521.851560000003</v>
      </c>
      <c r="G99">
        <v>6</v>
      </c>
      <c r="H99" t="s">
        <v>11</v>
      </c>
      <c r="I99">
        <v>58.86</v>
      </c>
      <c r="J99">
        <v>0.68</v>
      </c>
      <c r="K99">
        <v>82.551699999999997</v>
      </c>
    </row>
    <row r="100" spans="1:11" x14ac:dyDescent="0.25">
      <c r="A100">
        <v>4822.8549800000001</v>
      </c>
      <c r="B100">
        <v>6541.3120120000003</v>
      </c>
      <c r="C100">
        <v>10130.655269999999</v>
      </c>
      <c r="D100">
        <v>12076.66504</v>
      </c>
      <c r="E100">
        <v>34435.117189999997</v>
      </c>
      <c r="F100">
        <v>31893.744139999999</v>
      </c>
      <c r="G100">
        <v>6</v>
      </c>
      <c r="H100" t="s">
        <v>11</v>
      </c>
      <c r="I100">
        <v>60</v>
      </c>
      <c r="J100">
        <v>0.68</v>
      </c>
      <c r="K100">
        <v>82.1952</v>
      </c>
    </row>
    <row r="101" spans="1:11" x14ac:dyDescent="0.25">
      <c r="A101">
        <v>6044.5034180000002</v>
      </c>
      <c r="B101">
        <v>7822.9458009999998</v>
      </c>
      <c r="C101">
        <v>11166.05566</v>
      </c>
      <c r="D101">
        <v>13193.249019999999</v>
      </c>
      <c r="E101">
        <v>34950.003909999999</v>
      </c>
      <c r="F101">
        <v>32793.488279999998</v>
      </c>
      <c r="G101">
        <v>6</v>
      </c>
      <c r="H101" t="s">
        <v>11</v>
      </c>
      <c r="I101">
        <v>60.9</v>
      </c>
      <c r="J101">
        <v>0.71</v>
      </c>
      <c r="K101">
        <v>83.846999999999994</v>
      </c>
    </row>
    <row r="102" spans="1:11" x14ac:dyDescent="0.25">
      <c r="A102">
        <v>4952.9873049999997</v>
      </c>
      <c r="B102">
        <v>6585.6928710000002</v>
      </c>
      <c r="C102">
        <v>10448.686519999999</v>
      </c>
      <c r="D102">
        <v>12506.12012</v>
      </c>
      <c r="E102">
        <v>36986.425779999998</v>
      </c>
      <c r="F102">
        <v>34179.214840000001</v>
      </c>
      <c r="G102">
        <v>7</v>
      </c>
      <c r="H102" t="s">
        <v>11</v>
      </c>
      <c r="I102">
        <v>58.44</v>
      </c>
      <c r="J102">
        <v>0.65</v>
      </c>
      <c r="K102">
        <v>80.697400000000002</v>
      </c>
    </row>
    <row r="103" spans="1:11" x14ac:dyDescent="0.25">
      <c r="A103">
        <v>5644.8120120000003</v>
      </c>
      <c r="B103">
        <v>7017.5947269999997</v>
      </c>
      <c r="C103">
        <v>10242.840819999999</v>
      </c>
      <c r="D103">
        <v>12189.927729999999</v>
      </c>
      <c r="E103">
        <v>33479.761720000002</v>
      </c>
      <c r="F103">
        <v>31358.79492</v>
      </c>
      <c r="G103">
        <v>7</v>
      </c>
      <c r="H103" t="s">
        <v>11</v>
      </c>
      <c r="I103">
        <v>58.14</v>
      </c>
      <c r="J103">
        <v>0.61</v>
      </c>
      <c r="K103">
        <v>78.004900000000006</v>
      </c>
    </row>
    <row r="104" spans="1:11" x14ac:dyDescent="0.25">
      <c r="A104">
        <v>4871.986328</v>
      </c>
      <c r="B104">
        <v>6566.2084960000002</v>
      </c>
      <c r="C104">
        <v>10393.108399999999</v>
      </c>
      <c r="D104">
        <v>12508.007809999999</v>
      </c>
      <c r="E104">
        <v>34957.042970000002</v>
      </c>
      <c r="F104">
        <v>32488.677729999999</v>
      </c>
      <c r="G104">
        <v>7</v>
      </c>
      <c r="H104" t="s">
        <v>11</v>
      </c>
      <c r="I104">
        <v>59.88</v>
      </c>
      <c r="J104">
        <v>0.62</v>
      </c>
      <c r="K104">
        <v>78.121099999999998</v>
      </c>
    </row>
    <row r="105" spans="1:11" x14ac:dyDescent="0.25">
      <c r="A105">
        <v>5205.2841799999997</v>
      </c>
      <c r="B105">
        <v>6761.0512699999999</v>
      </c>
      <c r="C105">
        <v>10599.98242</v>
      </c>
      <c r="D105">
        <v>12689.228520000001</v>
      </c>
      <c r="E105">
        <v>36631.433590000001</v>
      </c>
      <c r="F105">
        <v>33892.765630000002</v>
      </c>
      <c r="G105">
        <v>7</v>
      </c>
      <c r="H105" t="s">
        <v>11</v>
      </c>
      <c r="I105">
        <v>58.19</v>
      </c>
      <c r="J105">
        <v>0.64</v>
      </c>
      <c r="K105">
        <v>80.098200000000006</v>
      </c>
    </row>
    <row r="106" spans="1:11" x14ac:dyDescent="0.25">
      <c r="A106">
        <v>5597.0083009999998</v>
      </c>
      <c r="B106">
        <v>6570.5380859999996</v>
      </c>
      <c r="C106">
        <v>10102.86621</v>
      </c>
      <c r="D106">
        <v>11933.19824</v>
      </c>
      <c r="E106">
        <v>33425.457029999998</v>
      </c>
      <c r="F106">
        <v>30433.345700000002</v>
      </c>
      <c r="G106">
        <v>7</v>
      </c>
      <c r="H106" t="s">
        <v>11</v>
      </c>
      <c r="I106">
        <v>57.18</v>
      </c>
      <c r="J106">
        <v>0.67</v>
      </c>
      <c r="K106">
        <v>82.433599999999998</v>
      </c>
    </row>
    <row r="107" spans="1:11" x14ac:dyDescent="0.25">
      <c r="A107">
        <v>4990.1679690000001</v>
      </c>
      <c r="B107">
        <v>6084.5131840000004</v>
      </c>
      <c r="C107">
        <v>9528.5595699999994</v>
      </c>
      <c r="D107">
        <v>11389.53613</v>
      </c>
      <c r="E107">
        <v>31958.226559999999</v>
      </c>
      <c r="F107">
        <v>29567.878909999999</v>
      </c>
      <c r="G107">
        <v>7</v>
      </c>
      <c r="H107" t="s">
        <v>11</v>
      </c>
      <c r="I107">
        <v>58.69</v>
      </c>
      <c r="J107">
        <v>0.69</v>
      </c>
      <c r="K107">
        <v>83.248400000000004</v>
      </c>
    </row>
    <row r="108" spans="1:11" x14ac:dyDescent="0.25">
      <c r="A108">
        <v>5481.4829099999997</v>
      </c>
      <c r="B108">
        <v>6669.0419920000004</v>
      </c>
      <c r="C108">
        <v>10303.565430000001</v>
      </c>
      <c r="D108">
        <v>12336.22559</v>
      </c>
      <c r="E108">
        <v>35186.332029999998</v>
      </c>
      <c r="F108">
        <v>32525.400389999999</v>
      </c>
      <c r="G108">
        <v>7</v>
      </c>
      <c r="H108" t="s">
        <v>11</v>
      </c>
      <c r="I108">
        <v>59.04</v>
      </c>
      <c r="J108">
        <v>0.6</v>
      </c>
      <c r="K108">
        <v>76.957800000000006</v>
      </c>
    </row>
    <row r="109" spans="1:11" x14ac:dyDescent="0.25">
      <c r="A109">
        <v>5161.4638670000004</v>
      </c>
      <c r="B109">
        <v>6758.8867190000001</v>
      </c>
      <c r="C109">
        <v>10341.646479999999</v>
      </c>
      <c r="D109">
        <v>12375.86816</v>
      </c>
      <c r="E109">
        <v>35033.472659999999</v>
      </c>
      <c r="F109">
        <v>32696.78125</v>
      </c>
      <c r="G109">
        <v>7</v>
      </c>
      <c r="H109" t="s">
        <v>11</v>
      </c>
      <c r="I109">
        <v>59.04</v>
      </c>
      <c r="J109">
        <v>0.73</v>
      </c>
      <c r="K109">
        <v>85.628900000000002</v>
      </c>
    </row>
    <row r="110" spans="1:11" x14ac:dyDescent="0.25">
      <c r="A110">
        <v>5829.3872069999998</v>
      </c>
      <c r="B110">
        <v>6761.0512699999999</v>
      </c>
      <c r="C110">
        <v>9871.2910159999992</v>
      </c>
      <c r="D110">
        <v>11752.92188</v>
      </c>
      <c r="E110">
        <v>33864.921880000002</v>
      </c>
      <c r="F110">
        <v>32223.039059999999</v>
      </c>
      <c r="G110">
        <v>7</v>
      </c>
      <c r="H110" t="s">
        <v>11</v>
      </c>
      <c r="I110">
        <v>58.76</v>
      </c>
      <c r="J110">
        <v>0.67</v>
      </c>
      <c r="K110">
        <v>81.929500000000004</v>
      </c>
    </row>
    <row r="111" spans="1:11" x14ac:dyDescent="0.25">
      <c r="A111">
        <v>5855.9448240000002</v>
      </c>
      <c r="B111">
        <v>6580.2802730000003</v>
      </c>
      <c r="C111">
        <v>9918.6357420000004</v>
      </c>
      <c r="D111">
        <v>11739.70801</v>
      </c>
      <c r="E111">
        <v>35059.621090000001</v>
      </c>
      <c r="F111">
        <v>32387.074219999999</v>
      </c>
      <c r="G111">
        <v>7</v>
      </c>
      <c r="H111" t="s">
        <v>11</v>
      </c>
      <c r="I111">
        <v>59.53</v>
      </c>
      <c r="J111">
        <v>0.67</v>
      </c>
      <c r="K111">
        <v>81.684899999999999</v>
      </c>
    </row>
    <row r="112" spans="1:11" x14ac:dyDescent="0.25">
      <c r="A112">
        <v>4910.4951170000004</v>
      </c>
      <c r="B112">
        <v>5882.0932620000003</v>
      </c>
      <c r="C112">
        <v>9120.9863280000009</v>
      </c>
      <c r="D112">
        <v>10775.08496</v>
      </c>
      <c r="E112">
        <v>32652.119139999999</v>
      </c>
      <c r="F112">
        <v>30219.121090000001</v>
      </c>
      <c r="G112">
        <v>7</v>
      </c>
      <c r="H112" t="s">
        <v>11</v>
      </c>
      <c r="I112">
        <v>61.73</v>
      </c>
      <c r="J112">
        <v>0.65</v>
      </c>
      <c r="K112">
        <v>79.622299999999996</v>
      </c>
    </row>
    <row r="113" spans="1:11" x14ac:dyDescent="0.25">
      <c r="A113">
        <v>6217.1274409999996</v>
      </c>
      <c r="B113">
        <v>7336.9208980000003</v>
      </c>
      <c r="C113">
        <v>10941.684569999999</v>
      </c>
      <c r="D113">
        <v>12842.13379</v>
      </c>
      <c r="E113">
        <v>33922.242189999997</v>
      </c>
      <c r="F113">
        <v>31290.244139999999</v>
      </c>
      <c r="G113">
        <v>7</v>
      </c>
      <c r="H113" t="s">
        <v>11</v>
      </c>
      <c r="I113">
        <v>60</v>
      </c>
      <c r="J113">
        <v>0.6</v>
      </c>
      <c r="K113">
        <v>76.616699999999994</v>
      </c>
    </row>
    <row r="114" spans="1:11" x14ac:dyDescent="0.25">
      <c r="A114">
        <v>4917.1342770000001</v>
      </c>
      <c r="B114">
        <v>6155.9555659999996</v>
      </c>
      <c r="C114">
        <v>9559.4365230000003</v>
      </c>
      <c r="D114">
        <v>11314.971680000001</v>
      </c>
      <c r="E114">
        <v>31804.363280000001</v>
      </c>
      <c r="F114">
        <v>28873.791020000001</v>
      </c>
      <c r="G114">
        <v>7</v>
      </c>
      <c r="H114" t="s">
        <v>11</v>
      </c>
      <c r="I114">
        <v>59.11</v>
      </c>
      <c r="J114">
        <v>0.68</v>
      </c>
      <c r="K114">
        <v>82.473399999999998</v>
      </c>
    </row>
    <row r="115" spans="1:11" x14ac:dyDescent="0.25">
      <c r="A115">
        <v>5523.9750979999999</v>
      </c>
      <c r="B115">
        <v>7516.609375</v>
      </c>
      <c r="C115">
        <v>10589.68945</v>
      </c>
      <c r="D115">
        <v>12939.351559999999</v>
      </c>
      <c r="E115">
        <v>34036.882810000003</v>
      </c>
      <c r="F115">
        <v>33332.109380000002</v>
      </c>
      <c r="G115">
        <v>7</v>
      </c>
      <c r="H115" t="s">
        <v>11</v>
      </c>
      <c r="I115">
        <v>60</v>
      </c>
      <c r="J115">
        <v>0.69</v>
      </c>
      <c r="K115">
        <v>82.844700000000003</v>
      </c>
    </row>
    <row r="116" spans="1:11" x14ac:dyDescent="0.25">
      <c r="A116">
        <v>5565.1391599999997</v>
      </c>
      <c r="B116">
        <v>7398.6210940000001</v>
      </c>
      <c r="C116">
        <v>10668.940430000001</v>
      </c>
      <c r="D116">
        <v>12726.039059999999</v>
      </c>
      <c r="E116">
        <v>33707.035159999999</v>
      </c>
      <c r="F116">
        <v>31477.537110000001</v>
      </c>
      <c r="G116">
        <v>7</v>
      </c>
      <c r="H116" t="s">
        <v>11</v>
      </c>
      <c r="I116">
        <v>60.49</v>
      </c>
      <c r="J116">
        <v>0.64</v>
      </c>
      <c r="K116">
        <v>79.332899999999995</v>
      </c>
    </row>
    <row r="117" spans="1:11" x14ac:dyDescent="0.25">
      <c r="A117">
        <v>5778.9277339999999</v>
      </c>
      <c r="B117">
        <v>6979.7084960000002</v>
      </c>
      <c r="C117">
        <v>10624.683590000001</v>
      </c>
      <c r="D117">
        <v>12593.89941</v>
      </c>
      <c r="E117">
        <v>35108.894529999998</v>
      </c>
      <c r="F117">
        <v>32759.210940000001</v>
      </c>
      <c r="G117">
        <v>7</v>
      </c>
      <c r="H117" t="s">
        <v>11</v>
      </c>
      <c r="I117">
        <v>60.32</v>
      </c>
      <c r="J117">
        <v>0.6</v>
      </c>
      <c r="K117">
        <v>76.503200000000007</v>
      </c>
    </row>
    <row r="118" spans="1:11" x14ac:dyDescent="0.25">
      <c r="A118">
        <v>4684.7558589999999</v>
      </c>
      <c r="B118">
        <v>6509.9204099999997</v>
      </c>
      <c r="C118">
        <v>10273.717769999999</v>
      </c>
      <c r="D118">
        <v>12453.264649999999</v>
      </c>
      <c r="E118">
        <v>35184.320310000003</v>
      </c>
      <c r="F118">
        <v>33595.300779999998</v>
      </c>
      <c r="G118">
        <v>7</v>
      </c>
      <c r="H118" t="s">
        <v>11</v>
      </c>
      <c r="I118">
        <v>58.65</v>
      </c>
      <c r="J118">
        <v>0.68</v>
      </c>
      <c r="K118">
        <v>82.617500000000007</v>
      </c>
    </row>
    <row r="119" spans="1:11" x14ac:dyDescent="0.25">
      <c r="A119">
        <v>6333.9809569999998</v>
      </c>
      <c r="B119">
        <v>7231.921875</v>
      </c>
      <c r="C119">
        <v>10835.674800000001</v>
      </c>
      <c r="D119">
        <v>12942.18262</v>
      </c>
      <c r="E119">
        <v>35744.460939999997</v>
      </c>
      <c r="F119">
        <v>33367.609380000002</v>
      </c>
      <c r="G119">
        <v>7</v>
      </c>
      <c r="H119" t="s">
        <v>11</v>
      </c>
      <c r="I119">
        <v>58.32</v>
      </c>
      <c r="J119">
        <v>0.72</v>
      </c>
      <c r="K119">
        <v>85.233000000000004</v>
      </c>
    </row>
    <row r="120" spans="1:11" x14ac:dyDescent="0.25">
      <c r="A120">
        <v>4431.1308589999999</v>
      </c>
      <c r="B120">
        <v>6789.1953130000002</v>
      </c>
      <c r="C120">
        <v>10926.246090000001</v>
      </c>
      <c r="D120">
        <v>13226.284180000001</v>
      </c>
      <c r="E120">
        <v>36150.738279999998</v>
      </c>
      <c r="F120">
        <v>33530.421880000002</v>
      </c>
      <c r="G120">
        <v>7</v>
      </c>
      <c r="H120" t="s">
        <v>11</v>
      </c>
      <c r="I120">
        <v>61.19</v>
      </c>
      <c r="J120">
        <v>0.64</v>
      </c>
      <c r="K120">
        <v>79.100999999999999</v>
      </c>
    </row>
    <row r="121" spans="1:11" x14ac:dyDescent="0.25">
      <c r="A121">
        <v>4380.6713870000003</v>
      </c>
      <c r="B121">
        <v>6223.0683589999999</v>
      </c>
      <c r="C121">
        <v>10081.252930000001</v>
      </c>
      <c r="D121">
        <v>12118.19434</v>
      </c>
      <c r="E121">
        <v>35871.171880000002</v>
      </c>
      <c r="F121">
        <v>32986.902340000001</v>
      </c>
      <c r="G121">
        <v>7</v>
      </c>
      <c r="H121" t="s">
        <v>11</v>
      </c>
      <c r="I121">
        <v>58.7</v>
      </c>
      <c r="J121">
        <v>0.57999999999999996</v>
      </c>
      <c r="K121">
        <v>75.580799999999996</v>
      </c>
    </row>
    <row r="122" spans="1:11" x14ac:dyDescent="0.25">
      <c r="A122">
        <v>4599.7714839999999</v>
      </c>
      <c r="B122">
        <v>6388.6850590000004</v>
      </c>
      <c r="C122">
        <v>9656.1835940000001</v>
      </c>
      <c r="D122">
        <v>11511.293949999999</v>
      </c>
      <c r="E122">
        <v>29898.675780000001</v>
      </c>
      <c r="F122">
        <v>28032.806639999999</v>
      </c>
      <c r="G122">
        <v>8</v>
      </c>
      <c r="H122" t="s">
        <v>11</v>
      </c>
      <c r="I122">
        <v>59.12</v>
      </c>
      <c r="J122">
        <v>0.55000000000000004</v>
      </c>
      <c r="K122">
        <v>73.069000000000003</v>
      </c>
    </row>
    <row r="123" spans="1:11" x14ac:dyDescent="0.25">
      <c r="A123">
        <v>4881.2817379999997</v>
      </c>
      <c r="B123">
        <v>6549.9716799999997</v>
      </c>
      <c r="C123">
        <v>9770.4267579999996</v>
      </c>
      <c r="D123">
        <v>11619.837890000001</v>
      </c>
      <c r="E123">
        <v>32928.667970000002</v>
      </c>
      <c r="F123">
        <v>30668.380860000001</v>
      </c>
      <c r="G123">
        <v>8</v>
      </c>
      <c r="H123" t="s">
        <v>11</v>
      </c>
      <c r="I123">
        <v>59.7</v>
      </c>
      <c r="J123">
        <v>0.56999999999999995</v>
      </c>
      <c r="K123">
        <v>74.437299999999993</v>
      </c>
    </row>
    <row r="124" spans="1:11" x14ac:dyDescent="0.25">
      <c r="A124">
        <v>4787.0024409999996</v>
      </c>
      <c r="B124">
        <v>7089.0371089999999</v>
      </c>
      <c r="C124">
        <v>10377.66992</v>
      </c>
      <c r="D124">
        <v>12329.619140000001</v>
      </c>
      <c r="E124">
        <v>33945.371090000001</v>
      </c>
      <c r="F124">
        <v>31723.589840000001</v>
      </c>
      <c r="G124">
        <v>8</v>
      </c>
      <c r="H124" t="s">
        <v>11</v>
      </c>
      <c r="I124">
        <v>59.2</v>
      </c>
      <c r="J124">
        <v>0.51</v>
      </c>
      <c r="K124">
        <v>69.679400000000001</v>
      </c>
    </row>
    <row r="125" spans="1:11" x14ac:dyDescent="0.25">
      <c r="A125">
        <v>4133.6860349999997</v>
      </c>
      <c r="B125">
        <v>6258.7895509999998</v>
      </c>
      <c r="C125">
        <v>8918.2294920000004</v>
      </c>
      <c r="D125">
        <v>10817.558590000001</v>
      </c>
      <c r="E125">
        <v>27764.708979999999</v>
      </c>
      <c r="F125">
        <v>26678.908200000002</v>
      </c>
      <c r="G125">
        <v>8</v>
      </c>
      <c r="H125" t="s">
        <v>11</v>
      </c>
      <c r="I125">
        <v>59.47</v>
      </c>
      <c r="J125">
        <v>0.57999999999999996</v>
      </c>
      <c r="K125">
        <v>75.297300000000007</v>
      </c>
    </row>
    <row r="126" spans="1:11" x14ac:dyDescent="0.25">
      <c r="A126">
        <v>4696.7065430000002</v>
      </c>
      <c r="B126">
        <v>6303.1704099999997</v>
      </c>
      <c r="C126">
        <v>9206.4121090000008</v>
      </c>
      <c r="D126">
        <v>10857.200199999999</v>
      </c>
      <c r="E126">
        <v>29379.765630000002</v>
      </c>
      <c r="F126">
        <v>27435.425780000001</v>
      </c>
      <c r="G126">
        <v>8</v>
      </c>
      <c r="H126" t="s">
        <v>11</v>
      </c>
      <c r="I126">
        <v>58.65</v>
      </c>
      <c r="J126">
        <v>0.53</v>
      </c>
      <c r="K126">
        <v>71.613200000000006</v>
      </c>
    </row>
    <row r="127" spans="1:11" x14ac:dyDescent="0.25">
      <c r="A127">
        <v>4541.3447269999997</v>
      </c>
      <c r="B127">
        <v>6420.076172</v>
      </c>
      <c r="C127">
        <v>9392.7021480000003</v>
      </c>
      <c r="D127">
        <v>11174.33691</v>
      </c>
      <c r="E127">
        <v>30637.822270000001</v>
      </c>
      <c r="F127">
        <v>28953.36133</v>
      </c>
      <c r="G127">
        <v>8</v>
      </c>
      <c r="H127" t="s">
        <v>11</v>
      </c>
      <c r="I127">
        <v>57.55</v>
      </c>
      <c r="J127">
        <v>0.53</v>
      </c>
      <c r="K127">
        <v>72.057900000000004</v>
      </c>
    </row>
    <row r="128" spans="1:11" x14ac:dyDescent="0.25">
      <c r="A128">
        <v>4115.095703</v>
      </c>
      <c r="B128">
        <v>6466.6220700000003</v>
      </c>
      <c r="C128">
        <v>9320.65625</v>
      </c>
      <c r="D128">
        <v>11145.077149999999</v>
      </c>
      <c r="E128">
        <v>31214.052729999999</v>
      </c>
      <c r="F128">
        <v>29564.207030000001</v>
      </c>
      <c r="G128">
        <v>8</v>
      </c>
      <c r="H128" t="s">
        <v>11</v>
      </c>
      <c r="I128">
        <v>60.15</v>
      </c>
      <c r="J128">
        <v>0.55000000000000004</v>
      </c>
      <c r="K128">
        <v>72.6691</v>
      </c>
    </row>
    <row r="129" spans="1:11" x14ac:dyDescent="0.25">
      <c r="A129">
        <v>4254.5229490000002</v>
      </c>
      <c r="B129">
        <v>6355.1284180000002</v>
      </c>
      <c r="C129">
        <v>8998.5087889999995</v>
      </c>
      <c r="D129">
        <v>10865.695309999999</v>
      </c>
      <c r="E129">
        <v>30314.005860000001</v>
      </c>
      <c r="F129">
        <v>28660.791020000001</v>
      </c>
      <c r="G129">
        <v>8</v>
      </c>
      <c r="H129" t="s">
        <v>11</v>
      </c>
      <c r="I129">
        <v>58.66</v>
      </c>
      <c r="J129">
        <v>0.56000000000000005</v>
      </c>
      <c r="K129">
        <v>74.044600000000003</v>
      </c>
    </row>
    <row r="130" spans="1:11" x14ac:dyDescent="0.25">
      <c r="A130">
        <v>4339.5073240000002</v>
      </c>
      <c r="B130">
        <v>6354.0458980000003</v>
      </c>
      <c r="C130">
        <v>9294.9257809999999</v>
      </c>
      <c r="D130">
        <v>11031.81445</v>
      </c>
      <c r="E130">
        <v>29616.091799999998</v>
      </c>
      <c r="F130">
        <v>27896.927729999999</v>
      </c>
      <c r="G130">
        <v>8</v>
      </c>
      <c r="H130" t="s">
        <v>11</v>
      </c>
      <c r="I130">
        <v>60.3</v>
      </c>
      <c r="J130">
        <v>0.6</v>
      </c>
      <c r="K130">
        <v>76.510300000000001</v>
      </c>
    </row>
    <row r="131" spans="1:11" x14ac:dyDescent="0.25">
      <c r="A131">
        <v>4327.5561520000001</v>
      </c>
      <c r="B131">
        <v>6449.3027339999999</v>
      </c>
      <c r="C131">
        <v>9766.3105469999991</v>
      </c>
      <c r="D131">
        <v>11848.250980000001</v>
      </c>
      <c r="E131">
        <v>34527.636720000002</v>
      </c>
      <c r="F131">
        <v>32773.902340000001</v>
      </c>
      <c r="G131">
        <v>8</v>
      </c>
      <c r="H131" t="s">
        <v>11</v>
      </c>
      <c r="I131">
        <v>60.39</v>
      </c>
      <c r="J131">
        <v>0.68</v>
      </c>
      <c r="K131">
        <v>82.073599999999999</v>
      </c>
    </row>
    <row r="132" spans="1:11" x14ac:dyDescent="0.25">
      <c r="A132">
        <v>4846.7568359999996</v>
      </c>
      <c r="B132">
        <v>7673.5659180000002</v>
      </c>
      <c r="C132">
        <v>10620.566409999999</v>
      </c>
      <c r="D132">
        <v>12982.768550000001</v>
      </c>
      <c r="E132">
        <v>33615.519529999998</v>
      </c>
      <c r="F132">
        <v>32372.382809999999</v>
      </c>
      <c r="G132">
        <v>8</v>
      </c>
      <c r="H132" t="s">
        <v>11</v>
      </c>
      <c r="I132">
        <v>59.42</v>
      </c>
      <c r="J132">
        <v>0.6</v>
      </c>
      <c r="K132">
        <v>76.822699999999998</v>
      </c>
    </row>
    <row r="133" spans="1:11" x14ac:dyDescent="0.25">
      <c r="A133">
        <v>5292.9243159999996</v>
      </c>
      <c r="B133">
        <v>7654.0815430000002</v>
      </c>
      <c r="C133">
        <v>10960.210940000001</v>
      </c>
      <c r="D133">
        <v>12839.302729999999</v>
      </c>
      <c r="E133">
        <v>33419.421880000002</v>
      </c>
      <c r="F133">
        <v>30958.501950000002</v>
      </c>
      <c r="G133">
        <v>8</v>
      </c>
      <c r="H133" t="s">
        <v>11</v>
      </c>
      <c r="I133">
        <v>54.64</v>
      </c>
      <c r="J133">
        <v>0.68</v>
      </c>
      <c r="K133">
        <v>83.884100000000004</v>
      </c>
    </row>
    <row r="134" spans="1:11" x14ac:dyDescent="0.25">
      <c r="A134">
        <v>5604.9755859999996</v>
      </c>
      <c r="B134">
        <v>8026.4482420000004</v>
      </c>
      <c r="C134">
        <v>11246.33496</v>
      </c>
      <c r="D134">
        <v>13320.66992</v>
      </c>
      <c r="E134">
        <v>34247.0625</v>
      </c>
      <c r="F134">
        <v>32243.849610000001</v>
      </c>
      <c r="G134">
        <v>8</v>
      </c>
      <c r="H134" t="s">
        <v>11</v>
      </c>
      <c r="I134">
        <v>60.86</v>
      </c>
      <c r="J134">
        <v>0.66</v>
      </c>
      <c r="K134">
        <v>80.59</v>
      </c>
    </row>
    <row r="135" spans="1:11" x14ac:dyDescent="0.25">
      <c r="A135">
        <v>6776.1645509999998</v>
      </c>
      <c r="B135">
        <v>7685.4731449999999</v>
      </c>
      <c r="C135">
        <v>10864.49316</v>
      </c>
      <c r="D135">
        <v>12589.179690000001</v>
      </c>
      <c r="E135">
        <v>34390.871090000001</v>
      </c>
      <c r="F135">
        <v>30727.13867</v>
      </c>
      <c r="G135">
        <v>8</v>
      </c>
      <c r="H135" t="s">
        <v>11</v>
      </c>
      <c r="I135">
        <v>56.92</v>
      </c>
      <c r="J135">
        <v>0.64</v>
      </c>
      <c r="K135">
        <v>80.523099999999999</v>
      </c>
    </row>
    <row r="136" spans="1:11" x14ac:dyDescent="0.25">
      <c r="A136">
        <v>5344.7114259999998</v>
      </c>
      <c r="B136">
        <v>7612.9482420000004</v>
      </c>
      <c r="C136">
        <v>11196.93262</v>
      </c>
      <c r="D136">
        <v>13293.297850000001</v>
      </c>
      <c r="E136">
        <v>35446.792970000002</v>
      </c>
      <c r="F136">
        <v>32865.710939999997</v>
      </c>
      <c r="G136">
        <v>8</v>
      </c>
      <c r="H136" t="s">
        <v>11</v>
      </c>
      <c r="I136">
        <v>58.81</v>
      </c>
      <c r="J136">
        <v>0.62</v>
      </c>
      <c r="K136">
        <v>78.488900000000001</v>
      </c>
    </row>
    <row r="137" spans="1:11" x14ac:dyDescent="0.25">
      <c r="A137">
        <v>5832.0429690000001</v>
      </c>
      <c r="B137">
        <v>7307.6943359999996</v>
      </c>
      <c r="C137">
        <v>10556.75488</v>
      </c>
      <c r="D137">
        <v>12495.73828</v>
      </c>
      <c r="E137">
        <v>35266.78125</v>
      </c>
      <c r="F137">
        <v>32696.78125</v>
      </c>
      <c r="G137">
        <v>8</v>
      </c>
      <c r="H137" t="s">
        <v>11</v>
      </c>
      <c r="I137">
        <v>59.44</v>
      </c>
      <c r="J137">
        <v>0.57999999999999996</v>
      </c>
      <c r="K137">
        <v>75.308400000000006</v>
      </c>
    </row>
    <row r="138" spans="1:11" x14ac:dyDescent="0.25">
      <c r="A138">
        <v>4817.5434569999998</v>
      </c>
      <c r="B138">
        <v>6882.2871089999999</v>
      </c>
      <c r="C138">
        <v>10020.528319999999</v>
      </c>
      <c r="D138">
        <v>11825.59863</v>
      </c>
      <c r="E138">
        <v>34309.414060000003</v>
      </c>
      <c r="F138">
        <v>31612.193360000001</v>
      </c>
      <c r="G138">
        <v>8</v>
      </c>
      <c r="H138" t="s">
        <v>11</v>
      </c>
      <c r="I138">
        <v>58.37</v>
      </c>
      <c r="J138">
        <v>0.62</v>
      </c>
      <c r="K138">
        <v>78.6404</v>
      </c>
    </row>
    <row r="139" spans="1:11" x14ac:dyDescent="0.25">
      <c r="A139">
        <v>5533.2700199999999</v>
      </c>
      <c r="B139">
        <v>6540.2294920000004</v>
      </c>
      <c r="C139">
        <v>9060.2626949999994</v>
      </c>
      <c r="D139">
        <v>10632.5625</v>
      </c>
      <c r="E139">
        <v>33096.609380000002</v>
      </c>
      <c r="F139">
        <v>30508.01758</v>
      </c>
      <c r="G139">
        <v>8</v>
      </c>
      <c r="H139" t="s">
        <v>11</v>
      </c>
      <c r="I139">
        <v>60.26</v>
      </c>
      <c r="J139">
        <v>0.65</v>
      </c>
      <c r="K139">
        <v>80.101399999999998</v>
      </c>
    </row>
    <row r="140" spans="1:11" x14ac:dyDescent="0.25">
      <c r="A140">
        <v>5132.2509769999997</v>
      </c>
      <c r="B140">
        <v>7471.1459960000002</v>
      </c>
      <c r="C140">
        <v>10637.034180000001</v>
      </c>
      <c r="D140">
        <v>12535.37988</v>
      </c>
      <c r="E140">
        <v>34237.007810000003</v>
      </c>
      <c r="F140">
        <v>32093.279299999998</v>
      </c>
      <c r="G140">
        <v>8</v>
      </c>
      <c r="H140" t="s">
        <v>11</v>
      </c>
      <c r="I140">
        <v>62.23</v>
      </c>
      <c r="J140">
        <v>0.56999999999999995</v>
      </c>
      <c r="K140">
        <v>73.492599999999996</v>
      </c>
    </row>
    <row r="141" spans="1:11" x14ac:dyDescent="0.25">
      <c r="A141">
        <v>5255.7436520000001</v>
      </c>
      <c r="B141">
        <v>7411.6103519999997</v>
      </c>
      <c r="C141">
        <v>10967.41504</v>
      </c>
      <c r="D141">
        <v>13140.393550000001</v>
      </c>
      <c r="E141">
        <v>36056.210939999997</v>
      </c>
      <c r="F141">
        <v>33896.4375</v>
      </c>
      <c r="G141">
        <v>8</v>
      </c>
      <c r="H141" t="s">
        <v>11</v>
      </c>
      <c r="I141">
        <v>60</v>
      </c>
      <c r="J141">
        <v>0.67</v>
      </c>
      <c r="K141">
        <v>81.535899999999998</v>
      </c>
    </row>
    <row r="142" spans="1:11" x14ac:dyDescent="0.25">
      <c r="A142">
        <v>6555.7368159999996</v>
      </c>
      <c r="B142">
        <v>8087.0659180000002</v>
      </c>
      <c r="C142">
        <v>11607.592769999999</v>
      </c>
      <c r="D142">
        <v>13598.164059999999</v>
      </c>
      <c r="E142">
        <v>35022.410159999999</v>
      </c>
      <c r="F142">
        <v>32358.917969999999</v>
      </c>
      <c r="G142">
        <v>9</v>
      </c>
      <c r="H142" t="s">
        <v>11</v>
      </c>
      <c r="I142">
        <v>60</v>
      </c>
      <c r="J142">
        <v>0.42</v>
      </c>
      <c r="K142">
        <v>60.602600000000002</v>
      </c>
    </row>
    <row r="143" spans="1:11" x14ac:dyDescent="0.25">
      <c r="A143">
        <v>5008.7583009999998</v>
      </c>
      <c r="B143">
        <v>7884.6459960000002</v>
      </c>
      <c r="C143">
        <v>11204.13672</v>
      </c>
      <c r="D143">
        <v>13595.33301</v>
      </c>
      <c r="E143">
        <v>32478.14258</v>
      </c>
      <c r="F143">
        <v>30639.001950000002</v>
      </c>
      <c r="G143">
        <v>9</v>
      </c>
      <c r="H143" t="s">
        <v>11</v>
      </c>
      <c r="I143">
        <v>57.84</v>
      </c>
      <c r="J143">
        <v>0.38</v>
      </c>
      <c r="K143">
        <v>57.297600000000003</v>
      </c>
    </row>
    <row r="144" spans="1:11" x14ac:dyDescent="0.25">
      <c r="A144">
        <v>4987.5122069999998</v>
      </c>
      <c r="B144">
        <v>7452.7441410000001</v>
      </c>
      <c r="C144">
        <v>11959.587890000001</v>
      </c>
      <c r="D144">
        <v>14333.429690000001</v>
      </c>
      <c r="E144">
        <v>37098.050779999998</v>
      </c>
      <c r="F144">
        <v>34097.195310000003</v>
      </c>
      <c r="G144">
        <v>9</v>
      </c>
      <c r="H144" t="s">
        <v>11</v>
      </c>
      <c r="I144">
        <v>58.43</v>
      </c>
      <c r="J144">
        <v>0.4</v>
      </c>
      <c r="K144">
        <v>59.242100000000001</v>
      </c>
    </row>
    <row r="145" spans="1:11" x14ac:dyDescent="0.25">
      <c r="A145">
        <v>5195.9887699999999</v>
      </c>
      <c r="B145">
        <v>7649.751953</v>
      </c>
      <c r="C145">
        <v>10771.862300000001</v>
      </c>
      <c r="D145">
        <v>12943.12695</v>
      </c>
      <c r="E145">
        <v>30909.34375</v>
      </c>
      <c r="F145">
        <v>29259.394530000001</v>
      </c>
      <c r="G145">
        <v>9</v>
      </c>
      <c r="H145" t="s">
        <v>11</v>
      </c>
      <c r="I145">
        <v>58.05</v>
      </c>
      <c r="J145">
        <v>0.45</v>
      </c>
      <c r="K145">
        <v>64.646900000000002</v>
      </c>
    </row>
    <row r="146" spans="1:11" x14ac:dyDescent="0.25">
      <c r="A146">
        <v>4894.560547</v>
      </c>
      <c r="B146">
        <v>7150.7373049999997</v>
      </c>
      <c r="C146">
        <v>11320.43945</v>
      </c>
      <c r="D146">
        <v>13499.059569999999</v>
      </c>
      <c r="E146">
        <v>35196.386720000002</v>
      </c>
      <c r="F146">
        <v>32472.76367</v>
      </c>
      <c r="G146">
        <v>9</v>
      </c>
      <c r="H146" t="s">
        <v>11</v>
      </c>
      <c r="I146">
        <v>59.78</v>
      </c>
      <c r="J146">
        <v>0.47</v>
      </c>
      <c r="K146">
        <v>65.7744</v>
      </c>
    </row>
    <row r="147" spans="1:11" x14ac:dyDescent="0.25">
      <c r="A147">
        <v>4731.2314450000003</v>
      </c>
      <c r="B147">
        <v>7924.6967770000001</v>
      </c>
      <c r="C147">
        <v>11101.21387</v>
      </c>
      <c r="D147">
        <v>13871.882809999999</v>
      </c>
      <c r="E147">
        <v>36006.933590000001</v>
      </c>
      <c r="F147">
        <v>35808.542970000002</v>
      </c>
      <c r="G147">
        <v>9</v>
      </c>
      <c r="H147" t="s">
        <v>11</v>
      </c>
      <c r="I147">
        <v>54.74</v>
      </c>
      <c r="J147">
        <v>0.46</v>
      </c>
      <c r="K147">
        <v>67.161900000000003</v>
      </c>
    </row>
    <row r="148" spans="1:11" x14ac:dyDescent="0.25">
      <c r="A148">
        <v>5048.5942379999997</v>
      </c>
      <c r="B148">
        <v>7772.0698240000002</v>
      </c>
      <c r="C148">
        <v>10539.257809999999</v>
      </c>
      <c r="D148">
        <v>12840.246090000001</v>
      </c>
      <c r="E148">
        <v>32789.890630000002</v>
      </c>
      <c r="F148">
        <v>31868.037110000001</v>
      </c>
      <c r="G148">
        <v>9</v>
      </c>
      <c r="H148" t="s">
        <v>11</v>
      </c>
      <c r="I148">
        <v>59.46</v>
      </c>
      <c r="J148">
        <v>0.5</v>
      </c>
      <c r="K148">
        <v>68.686199999999999</v>
      </c>
    </row>
    <row r="149" spans="1:11" x14ac:dyDescent="0.25">
      <c r="A149">
        <v>4837.4619140000004</v>
      </c>
      <c r="B149">
        <v>7176.7163090000004</v>
      </c>
      <c r="C149">
        <v>10537.19922</v>
      </c>
      <c r="D149">
        <v>12706.21875</v>
      </c>
      <c r="E149">
        <v>32602.841799999998</v>
      </c>
      <c r="F149">
        <v>31170.277340000001</v>
      </c>
      <c r="G149">
        <v>9</v>
      </c>
      <c r="H149" t="s">
        <v>11</v>
      </c>
      <c r="I149">
        <v>59.22</v>
      </c>
      <c r="J149">
        <v>0.48</v>
      </c>
      <c r="K149">
        <v>66.969300000000004</v>
      </c>
    </row>
    <row r="150" spans="1:11" x14ac:dyDescent="0.25">
      <c r="A150">
        <v>5401.8100590000004</v>
      </c>
      <c r="B150">
        <v>6794.6079099999997</v>
      </c>
      <c r="C150">
        <v>10047.28809</v>
      </c>
      <c r="D150">
        <v>11894.5</v>
      </c>
      <c r="E150">
        <v>33757.316409999999</v>
      </c>
      <c r="F150">
        <v>31281.67383</v>
      </c>
      <c r="G150">
        <v>9</v>
      </c>
      <c r="H150" t="s">
        <v>11</v>
      </c>
      <c r="I150">
        <v>59.39</v>
      </c>
      <c r="J150">
        <v>0.5</v>
      </c>
      <c r="K150">
        <v>68.716200000000001</v>
      </c>
    </row>
    <row r="151" spans="1:11" x14ac:dyDescent="0.25">
      <c r="A151">
        <v>4979.544922</v>
      </c>
      <c r="B151">
        <v>7549.0830079999996</v>
      </c>
      <c r="C151">
        <v>10371.494140000001</v>
      </c>
      <c r="D151">
        <v>12716.60059</v>
      </c>
      <c r="E151">
        <v>31329.70117</v>
      </c>
      <c r="F151">
        <v>30473.742190000001</v>
      </c>
      <c r="G151">
        <v>9</v>
      </c>
      <c r="H151" t="s">
        <v>11</v>
      </c>
      <c r="I151">
        <v>61.43</v>
      </c>
      <c r="J151">
        <v>0.52</v>
      </c>
      <c r="K151">
        <v>69.626999999999995</v>
      </c>
    </row>
    <row r="152" spans="1:11" x14ac:dyDescent="0.25">
      <c r="A152">
        <v>4760.4448240000002</v>
      </c>
      <c r="B152">
        <v>7807.7910160000001</v>
      </c>
      <c r="C152">
        <v>10526.907230000001</v>
      </c>
      <c r="D152">
        <v>13154.55078</v>
      </c>
      <c r="E152">
        <v>31541.89258</v>
      </c>
      <c r="F152">
        <v>31204.554690000001</v>
      </c>
      <c r="G152">
        <v>9</v>
      </c>
      <c r="H152" t="s">
        <v>11</v>
      </c>
      <c r="I152">
        <v>59.68</v>
      </c>
      <c r="J152">
        <v>0.6</v>
      </c>
      <c r="K152">
        <v>76.7303</v>
      </c>
    </row>
    <row r="153" spans="1:11" x14ac:dyDescent="0.25">
      <c r="A153">
        <v>4311.6215819999998</v>
      </c>
      <c r="B153">
        <v>7682.2255859999996</v>
      </c>
      <c r="C153">
        <v>10627.771479999999</v>
      </c>
      <c r="D153">
        <v>13008.252930000001</v>
      </c>
      <c r="E153">
        <v>32154.32617</v>
      </c>
      <c r="F153">
        <v>31235.158200000002</v>
      </c>
      <c r="G153">
        <v>9</v>
      </c>
      <c r="H153" t="s">
        <v>11</v>
      </c>
      <c r="I153">
        <v>57.92</v>
      </c>
      <c r="J153">
        <v>0.5</v>
      </c>
      <c r="K153">
        <v>69.346299999999999</v>
      </c>
    </row>
    <row r="154" spans="1:11" x14ac:dyDescent="0.25">
      <c r="A154">
        <v>4846.7568359999996</v>
      </c>
      <c r="B154">
        <v>7217.8500979999999</v>
      </c>
      <c r="C154">
        <v>10720.40137</v>
      </c>
      <c r="D154">
        <v>12922.362300000001</v>
      </c>
      <c r="E154">
        <v>31886.82617</v>
      </c>
      <c r="F154">
        <v>30510.466799999998</v>
      </c>
      <c r="G154">
        <v>9</v>
      </c>
      <c r="H154" t="s">
        <v>11</v>
      </c>
      <c r="I154">
        <v>60.37</v>
      </c>
      <c r="J154">
        <v>0.53</v>
      </c>
      <c r="K154">
        <v>70.919300000000007</v>
      </c>
    </row>
    <row r="155" spans="1:11" x14ac:dyDescent="0.25">
      <c r="A155">
        <v>5416.4169920000004</v>
      </c>
      <c r="B155">
        <v>8126.0346680000002</v>
      </c>
      <c r="C155">
        <v>11329.702149999999</v>
      </c>
      <c r="D155">
        <v>13630.255859999999</v>
      </c>
      <c r="E155">
        <v>32150.304690000001</v>
      </c>
      <c r="F155">
        <v>30754.070309999999</v>
      </c>
      <c r="G155">
        <v>9</v>
      </c>
      <c r="H155" t="s">
        <v>11</v>
      </c>
      <c r="I155">
        <v>58.19</v>
      </c>
      <c r="J155">
        <v>0.45</v>
      </c>
      <c r="K155">
        <v>64.58</v>
      </c>
    </row>
    <row r="156" spans="1:11" x14ac:dyDescent="0.25">
      <c r="A156">
        <v>5454.9252930000002</v>
      </c>
      <c r="B156">
        <v>7370.4770509999998</v>
      </c>
      <c r="C156">
        <v>10446.627930000001</v>
      </c>
      <c r="D156">
        <v>12543.875</v>
      </c>
      <c r="E156">
        <v>32076.89258</v>
      </c>
      <c r="F156">
        <v>30571.67383</v>
      </c>
      <c r="G156">
        <v>9</v>
      </c>
      <c r="H156" t="s">
        <v>11</v>
      </c>
      <c r="I156">
        <v>59.76</v>
      </c>
      <c r="J156">
        <v>0.78</v>
      </c>
      <c r="K156">
        <v>88.355699999999999</v>
      </c>
    </row>
    <row r="157" spans="1:11" x14ac:dyDescent="0.25">
      <c r="A157">
        <v>5010.0859380000002</v>
      </c>
      <c r="B157">
        <v>7345.5805659999996</v>
      </c>
      <c r="C157">
        <v>10508.380859999999</v>
      </c>
      <c r="D157">
        <v>12799.660159999999</v>
      </c>
      <c r="E157">
        <v>31766.150389999999</v>
      </c>
      <c r="F157">
        <v>30620.63867</v>
      </c>
      <c r="G157">
        <v>9</v>
      </c>
      <c r="H157" t="s">
        <v>11</v>
      </c>
      <c r="I157">
        <v>59.84</v>
      </c>
      <c r="J157">
        <v>0.56999999999999995</v>
      </c>
      <c r="K157">
        <v>74.385000000000005</v>
      </c>
    </row>
    <row r="158" spans="1:11" x14ac:dyDescent="0.25">
      <c r="A158">
        <v>6133.4711909999996</v>
      </c>
      <c r="B158">
        <v>7843.5122069999998</v>
      </c>
      <c r="C158">
        <v>11131.061519999999</v>
      </c>
      <c r="D158">
        <v>13238.554690000001</v>
      </c>
      <c r="E158">
        <v>33757.316409999999</v>
      </c>
      <c r="F158">
        <v>31969.640630000002</v>
      </c>
      <c r="G158">
        <v>9</v>
      </c>
      <c r="H158" t="s">
        <v>11</v>
      </c>
      <c r="I158">
        <v>58.28</v>
      </c>
      <c r="J158">
        <v>0.6</v>
      </c>
      <c r="K158">
        <v>77.228300000000004</v>
      </c>
    </row>
    <row r="159" spans="1:11" x14ac:dyDescent="0.25">
      <c r="A159">
        <v>4812.2319340000004</v>
      </c>
      <c r="B159">
        <v>7170.2216799999997</v>
      </c>
      <c r="C159">
        <v>10658.64746</v>
      </c>
      <c r="D159">
        <v>12966.72363</v>
      </c>
      <c r="E159">
        <v>32597.814450000002</v>
      </c>
      <c r="F159">
        <v>31024.605469999999</v>
      </c>
      <c r="G159">
        <v>9</v>
      </c>
      <c r="H159" t="s">
        <v>11</v>
      </c>
      <c r="I159">
        <v>59.13</v>
      </c>
      <c r="J159">
        <v>0.56000000000000005</v>
      </c>
      <c r="K159">
        <v>73.865200000000002</v>
      </c>
    </row>
    <row r="160" spans="1:11" x14ac:dyDescent="0.25">
      <c r="A160">
        <v>5384.5478519999997</v>
      </c>
      <c r="B160">
        <v>7663.8237300000001</v>
      </c>
      <c r="C160">
        <v>10947.860350000001</v>
      </c>
      <c r="D160">
        <v>13492.452149999999</v>
      </c>
      <c r="E160">
        <v>33036.273439999997</v>
      </c>
      <c r="F160">
        <v>31917.003909999999</v>
      </c>
      <c r="G160">
        <v>9</v>
      </c>
      <c r="H160" t="s">
        <v>11</v>
      </c>
      <c r="I160">
        <v>61.17</v>
      </c>
      <c r="J160">
        <v>0.6</v>
      </c>
      <c r="K160">
        <v>76.202100000000002</v>
      </c>
    </row>
    <row r="161" spans="1:11" x14ac:dyDescent="0.25">
      <c r="A161">
        <v>4970.2495120000003</v>
      </c>
      <c r="B161">
        <v>7756.9155270000001</v>
      </c>
      <c r="C161">
        <v>11303.971680000001</v>
      </c>
      <c r="D161">
        <v>13903.974609999999</v>
      </c>
      <c r="E161">
        <v>33052.363279999998</v>
      </c>
      <c r="F161">
        <v>31762.761719999999</v>
      </c>
      <c r="G161">
        <v>9</v>
      </c>
      <c r="H161" t="s">
        <v>11</v>
      </c>
      <c r="I161">
        <v>58.74</v>
      </c>
      <c r="J161">
        <v>0.51</v>
      </c>
      <c r="K161">
        <v>69.872600000000006</v>
      </c>
    </row>
    <row r="162" spans="1:11" x14ac:dyDescent="0.25">
      <c r="A162">
        <v>5308.8584000000001</v>
      </c>
      <c r="B162">
        <v>6895.2763699999996</v>
      </c>
      <c r="C162">
        <v>9917.6064499999993</v>
      </c>
      <c r="D162">
        <v>11742.539059999999</v>
      </c>
      <c r="E162">
        <v>33301.761720000002</v>
      </c>
      <c r="F162">
        <v>30896.070309999999</v>
      </c>
      <c r="G162">
        <v>10</v>
      </c>
      <c r="H162" t="s">
        <v>11</v>
      </c>
      <c r="I162">
        <v>57.88</v>
      </c>
      <c r="J162">
        <v>0.44</v>
      </c>
      <c r="K162">
        <v>63.738399999999999</v>
      </c>
    </row>
    <row r="163" spans="1:11" x14ac:dyDescent="0.25">
      <c r="A163">
        <v>4184.1455100000003</v>
      </c>
      <c r="B163">
        <v>5951.3706099999999</v>
      </c>
      <c r="C163">
        <v>9840.4140599999992</v>
      </c>
      <c r="D163">
        <v>12016.257809999999</v>
      </c>
      <c r="E163">
        <v>35108.894529999998</v>
      </c>
      <c r="F163">
        <v>32970.988279999998</v>
      </c>
      <c r="G163">
        <v>10</v>
      </c>
      <c r="H163" t="s">
        <v>11</v>
      </c>
      <c r="I163">
        <v>58.65</v>
      </c>
      <c r="J163">
        <v>0.48</v>
      </c>
      <c r="K163">
        <v>67.224000000000004</v>
      </c>
    </row>
    <row r="164" spans="1:11" x14ac:dyDescent="0.25">
      <c r="A164">
        <v>4117.7514600000004</v>
      </c>
      <c r="B164">
        <v>5613.6425799999997</v>
      </c>
      <c r="C164">
        <v>9389.6142600000003</v>
      </c>
      <c r="D164">
        <v>11428.23438</v>
      </c>
      <c r="E164">
        <v>34555.792970000002</v>
      </c>
      <c r="F164">
        <v>32216.917969999999</v>
      </c>
      <c r="G164">
        <v>10</v>
      </c>
      <c r="H164" t="s">
        <v>11</v>
      </c>
      <c r="I164">
        <v>56.42</v>
      </c>
      <c r="J164">
        <v>0.45</v>
      </c>
      <c r="K164">
        <v>65.424800000000005</v>
      </c>
    </row>
    <row r="165" spans="1:11" x14ac:dyDescent="0.25">
      <c r="A165">
        <v>5587.7128899999998</v>
      </c>
      <c r="B165">
        <v>7317.4365200000002</v>
      </c>
      <c r="C165">
        <v>11013.73047</v>
      </c>
      <c r="D165">
        <v>13148.887699999999</v>
      </c>
      <c r="E165">
        <v>36233.203130000002</v>
      </c>
      <c r="F165">
        <v>34058.023439999997</v>
      </c>
      <c r="G165">
        <v>10</v>
      </c>
      <c r="H165" t="s">
        <v>11</v>
      </c>
      <c r="I165">
        <v>57.56</v>
      </c>
      <c r="J165">
        <v>0.41</v>
      </c>
      <c r="K165">
        <v>60.794600000000003</v>
      </c>
    </row>
    <row r="166" spans="1:11" x14ac:dyDescent="0.25">
      <c r="A166">
        <v>5041.9550799999997</v>
      </c>
      <c r="B166">
        <v>6332.3969699999998</v>
      </c>
      <c r="C166">
        <v>10199.61328</v>
      </c>
      <c r="D166">
        <v>12123.85742</v>
      </c>
      <c r="E166">
        <v>36029.058590000001</v>
      </c>
      <c r="F166">
        <v>33395.765630000002</v>
      </c>
      <c r="G166">
        <v>10</v>
      </c>
      <c r="H166" t="s">
        <v>11</v>
      </c>
      <c r="I166">
        <v>57.56</v>
      </c>
      <c r="J166">
        <v>0.42</v>
      </c>
      <c r="K166">
        <v>61.852800000000002</v>
      </c>
    </row>
    <row r="167" spans="1:11" x14ac:dyDescent="0.25">
      <c r="A167">
        <v>5270.3500999999997</v>
      </c>
      <c r="B167">
        <v>6914.7607399999997</v>
      </c>
      <c r="C167">
        <v>10667.91113</v>
      </c>
      <c r="D167">
        <v>12798.7168</v>
      </c>
      <c r="E167">
        <v>35424.667970000002</v>
      </c>
      <c r="F167">
        <v>33005.265630000002</v>
      </c>
      <c r="G167">
        <v>10</v>
      </c>
      <c r="H167" t="s">
        <v>11</v>
      </c>
      <c r="I167">
        <v>58.04</v>
      </c>
      <c r="J167">
        <v>0.46</v>
      </c>
      <c r="K167">
        <v>65.620800000000003</v>
      </c>
    </row>
    <row r="168" spans="1:11" x14ac:dyDescent="0.25">
      <c r="A168">
        <v>4788.3300799999997</v>
      </c>
      <c r="B168">
        <v>6860.6377000000002</v>
      </c>
      <c r="C168">
        <v>9461.6601599999995</v>
      </c>
      <c r="D168">
        <v>11529.22754</v>
      </c>
      <c r="E168">
        <v>29094.164059999999</v>
      </c>
      <c r="F168">
        <v>28451.462889999999</v>
      </c>
      <c r="G168">
        <v>10</v>
      </c>
      <c r="H168" t="s">
        <v>11</v>
      </c>
      <c r="I168">
        <v>58.58</v>
      </c>
      <c r="J168">
        <v>0.45</v>
      </c>
      <c r="K168">
        <v>64.393900000000002</v>
      </c>
    </row>
    <row r="169" spans="1:11" x14ac:dyDescent="0.25">
      <c r="A169">
        <v>5323.46533</v>
      </c>
      <c r="B169">
        <v>7183.2114300000003</v>
      </c>
      <c r="C169">
        <v>11065.191409999999</v>
      </c>
      <c r="D169">
        <v>13315.95117</v>
      </c>
      <c r="E169">
        <v>35309.019529999998</v>
      </c>
      <c r="F169">
        <v>33423.917970000002</v>
      </c>
      <c r="G169">
        <v>10</v>
      </c>
      <c r="H169" t="s">
        <v>11</v>
      </c>
      <c r="I169">
        <v>59.26</v>
      </c>
      <c r="J169">
        <v>0.42</v>
      </c>
      <c r="K169">
        <v>60.982100000000003</v>
      </c>
    </row>
    <row r="170" spans="1:11" x14ac:dyDescent="0.25">
      <c r="A170">
        <v>4362.0810499999998</v>
      </c>
      <c r="B170">
        <v>6198.1718799999999</v>
      </c>
      <c r="C170">
        <v>10060.668949999999</v>
      </c>
      <c r="D170">
        <v>12107.8125</v>
      </c>
      <c r="E170">
        <v>33799.554689999997</v>
      </c>
      <c r="F170">
        <v>31506.916020000001</v>
      </c>
      <c r="G170">
        <v>10</v>
      </c>
      <c r="H170" t="s">
        <v>11</v>
      </c>
      <c r="I170">
        <v>59.14</v>
      </c>
      <c r="J170">
        <v>0.41</v>
      </c>
      <c r="K170">
        <v>59.965400000000002</v>
      </c>
    </row>
    <row r="171" spans="1:11" x14ac:dyDescent="0.25">
      <c r="A171">
        <v>5304.875</v>
      </c>
      <c r="B171">
        <v>6874.7099600000001</v>
      </c>
      <c r="C171">
        <v>10910.80762</v>
      </c>
      <c r="D171">
        <v>13127.17871</v>
      </c>
      <c r="E171">
        <v>36484.613279999998</v>
      </c>
      <c r="F171">
        <v>34361.609380000002</v>
      </c>
      <c r="G171">
        <v>10</v>
      </c>
      <c r="H171" t="s">
        <v>11</v>
      </c>
      <c r="I171">
        <v>56.93</v>
      </c>
      <c r="J171">
        <v>0.43</v>
      </c>
      <c r="K171">
        <v>63.200499999999998</v>
      </c>
    </row>
    <row r="172" spans="1:11" x14ac:dyDescent="0.25">
      <c r="A172">
        <v>4352.7861300000004</v>
      </c>
      <c r="B172">
        <v>6632.2387699999999</v>
      </c>
      <c r="C172">
        <v>10014.353520000001</v>
      </c>
      <c r="D172">
        <v>12165.387699999999</v>
      </c>
      <c r="E172">
        <v>32941.742189999997</v>
      </c>
      <c r="F172">
        <v>31580.365229999999</v>
      </c>
      <c r="G172">
        <v>10</v>
      </c>
      <c r="H172" t="s">
        <v>11</v>
      </c>
      <c r="I172">
        <v>58.85</v>
      </c>
      <c r="J172">
        <v>0.45</v>
      </c>
      <c r="K172">
        <v>64.265000000000001</v>
      </c>
    </row>
    <row r="173" spans="1:11" x14ac:dyDescent="0.25">
      <c r="A173">
        <v>4802.9370099999996</v>
      </c>
      <c r="B173">
        <v>6919.0908200000003</v>
      </c>
      <c r="C173">
        <v>9863.0576199999996</v>
      </c>
      <c r="D173">
        <v>11919.98438</v>
      </c>
      <c r="E173">
        <v>31966.271479999999</v>
      </c>
      <c r="F173">
        <v>31210.67383</v>
      </c>
      <c r="G173">
        <v>10</v>
      </c>
      <c r="H173" t="s">
        <v>11</v>
      </c>
      <c r="I173">
        <v>58.59</v>
      </c>
      <c r="J173">
        <v>0.56000000000000005</v>
      </c>
      <c r="K173">
        <v>74.071399999999997</v>
      </c>
    </row>
    <row r="174" spans="1:11" x14ac:dyDescent="0.25">
      <c r="A174">
        <v>4914.4785199999997</v>
      </c>
      <c r="B174">
        <v>7373.7241199999999</v>
      </c>
      <c r="C174">
        <v>10872.726559999999</v>
      </c>
      <c r="D174">
        <v>13148.887699999999</v>
      </c>
      <c r="E174">
        <v>33198.179689999997</v>
      </c>
      <c r="F174">
        <v>31390.623049999998</v>
      </c>
      <c r="G174">
        <v>10</v>
      </c>
      <c r="H174" t="s">
        <v>11</v>
      </c>
      <c r="I174">
        <v>60</v>
      </c>
      <c r="J174">
        <v>0.55000000000000004</v>
      </c>
      <c r="K174">
        <v>72.7273</v>
      </c>
    </row>
    <row r="175" spans="1:11" x14ac:dyDescent="0.25">
      <c r="A175">
        <v>4818.87158</v>
      </c>
      <c r="B175">
        <v>6821.6694299999999</v>
      </c>
      <c r="C175">
        <v>10453.83203</v>
      </c>
      <c r="D175">
        <v>12511.7832</v>
      </c>
      <c r="E175">
        <v>33894.082029999998</v>
      </c>
      <c r="F175">
        <v>31601.175780000001</v>
      </c>
      <c r="G175">
        <v>10</v>
      </c>
      <c r="H175" t="s">
        <v>11</v>
      </c>
      <c r="I175">
        <v>59.87</v>
      </c>
      <c r="J175">
        <v>0.55000000000000004</v>
      </c>
      <c r="K175">
        <v>72.777699999999996</v>
      </c>
    </row>
    <row r="176" spans="1:11" x14ac:dyDescent="0.25">
      <c r="A176">
        <v>4607.7387699999999</v>
      </c>
      <c r="B176">
        <v>6410.3339800000003</v>
      </c>
      <c r="C176">
        <v>10164.62012</v>
      </c>
      <c r="D176">
        <v>12081.384770000001</v>
      </c>
      <c r="E176">
        <v>35086.773439999997</v>
      </c>
      <c r="F176">
        <v>32290.365229999999</v>
      </c>
      <c r="G176">
        <v>10</v>
      </c>
      <c r="H176" t="s">
        <v>11</v>
      </c>
      <c r="I176">
        <v>58.07</v>
      </c>
      <c r="J176">
        <v>0.5</v>
      </c>
      <c r="K176">
        <v>69.281899999999993</v>
      </c>
    </row>
    <row r="177" spans="1:11" x14ac:dyDescent="0.25">
      <c r="A177">
        <v>5162.7919899999997</v>
      </c>
      <c r="B177">
        <v>6680.9492200000004</v>
      </c>
      <c r="C177">
        <v>10687.465819999999</v>
      </c>
      <c r="D177">
        <v>12571.247069999999</v>
      </c>
      <c r="E177">
        <v>33605.464840000001</v>
      </c>
      <c r="F177">
        <v>31044.191409999999</v>
      </c>
      <c r="G177">
        <v>10</v>
      </c>
      <c r="H177" t="s">
        <v>11</v>
      </c>
      <c r="I177">
        <v>57.62</v>
      </c>
      <c r="J177">
        <v>0.56000000000000005</v>
      </c>
      <c r="K177">
        <v>74.4422</v>
      </c>
    </row>
    <row r="178" spans="1:11" x14ac:dyDescent="0.25">
      <c r="A178">
        <v>4628.9848599999996</v>
      </c>
      <c r="B178">
        <v>6468.7871100000002</v>
      </c>
      <c r="C178">
        <v>10221.22754</v>
      </c>
      <c r="D178">
        <v>12247.502930000001</v>
      </c>
      <c r="E178">
        <v>32464.064450000002</v>
      </c>
      <c r="F178">
        <v>30602.277340000001</v>
      </c>
      <c r="G178">
        <v>10</v>
      </c>
      <c r="H178" t="s">
        <v>11</v>
      </c>
      <c r="I178">
        <v>57.29</v>
      </c>
      <c r="J178">
        <v>0.52</v>
      </c>
      <c r="K178">
        <v>71.330699999999993</v>
      </c>
    </row>
    <row r="179" spans="1:11" x14ac:dyDescent="0.25">
      <c r="A179">
        <v>5926.3222699999997</v>
      </c>
      <c r="B179">
        <v>7382.3837899999999</v>
      </c>
      <c r="C179">
        <v>11159.87988</v>
      </c>
      <c r="D179">
        <v>13294.242190000001</v>
      </c>
      <c r="E179">
        <v>35984.808590000001</v>
      </c>
      <c r="F179">
        <v>33432.488279999998</v>
      </c>
      <c r="G179">
        <v>10</v>
      </c>
      <c r="H179" t="s">
        <v>11</v>
      </c>
      <c r="I179">
        <v>59.52</v>
      </c>
      <c r="J179">
        <v>0.52</v>
      </c>
      <c r="K179">
        <v>70.412000000000006</v>
      </c>
    </row>
    <row r="180" spans="1:11" x14ac:dyDescent="0.25">
      <c r="A180">
        <v>4437.7700199999999</v>
      </c>
      <c r="B180">
        <v>6258.7895500000004</v>
      </c>
      <c r="C180">
        <v>9509.0039099999995</v>
      </c>
      <c r="D180">
        <v>11528.2832</v>
      </c>
      <c r="E180">
        <v>31465.462889999999</v>
      </c>
      <c r="F180">
        <v>30309.707030000001</v>
      </c>
      <c r="G180">
        <v>10</v>
      </c>
      <c r="H180" t="s">
        <v>11</v>
      </c>
      <c r="I180">
        <v>57.53</v>
      </c>
      <c r="J180">
        <v>0.56999999999999995</v>
      </c>
      <c r="K180">
        <v>75.251300000000001</v>
      </c>
    </row>
    <row r="181" spans="1:11" x14ac:dyDescent="0.25">
      <c r="A181">
        <v>4949.00342</v>
      </c>
      <c r="B181">
        <v>7255.7358400000003</v>
      </c>
      <c r="C181">
        <v>11330.731449999999</v>
      </c>
      <c r="D181">
        <v>13705.76367</v>
      </c>
      <c r="E181">
        <v>34446.179689999997</v>
      </c>
      <c r="F181">
        <v>32800.832029999998</v>
      </c>
      <c r="G181">
        <v>10</v>
      </c>
      <c r="H181" t="s">
        <v>11</v>
      </c>
      <c r="I181">
        <v>58.95</v>
      </c>
      <c r="J181">
        <v>0.5</v>
      </c>
      <c r="K181">
        <v>68.904700000000005</v>
      </c>
    </row>
    <row r="182" spans="1:11" x14ac:dyDescent="0.25">
      <c r="A182">
        <v>5808.1411099999996</v>
      </c>
      <c r="B182">
        <v>7095.5317400000004</v>
      </c>
      <c r="C182">
        <v>10668.940430000001</v>
      </c>
      <c r="D182">
        <v>12536.32422</v>
      </c>
      <c r="E182">
        <v>33257.511720000002</v>
      </c>
      <c r="F182">
        <v>30817.726559999999</v>
      </c>
      <c r="G182">
        <v>11</v>
      </c>
      <c r="H182" t="s">
        <v>11</v>
      </c>
      <c r="I182">
        <v>57.93</v>
      </c>
      <c r="J182">
        <v>0.45</v>
      </c>
      <c r="K182">
        <v>64.704099999999997</v>
      </c>
    </row>
    <row r="183" spans="1:11" x14ac:dyDescent="0.25">
      <c r="A183">
        <v>4439.0981400000001</v>
      </c>
      <c r="B183">
        <v>6372.4477500000003</v>
      </c>
      <c r="C183">
        <v>10010.23633</v>
      </c>
      <c r="D183">
        <v>12000.212890000001</v>
      </c>
      <c r="E183">
        <v>35115.9375</v>
      </c>
      <c r="F183">
        <v>32178.96875</v>
      </c>
      <c r="G183">
        <v>11</v>
      </c>
      <c r="H183" t="s">
        <v>11</v>
      </c>
      <c r="I183">
        <v>57.93</v>
      </c>
      <c r="J183">
        <v>0.52</v>
      </c>
      <c r="K183">
        <v>71.066800000000001</v>
      </c>
    </row>
    <row r="184" spans="1:11" x14ac:dyDescent="0.25">
      <c r="A184">
        <v>5133.5786099999996</v>
      </c>
      <c r="B184">
        <v>7196.2006799999999</v>
      </c>
      <c r="C184">
        <v>10507.351559999999</v>
      </c>
      <c r="D184">
        <v>12563.695309999999</v>
      </c>
      <c r="E184">
        <v>34528.640630000002</v>
      </c>
      <c r="F184">
        <v>32345.453130000002</v>
      </c>
      <c r="G184">
        <v>11</v>
      </c>
      <c r="H184" t="s">
        <v>11</v>
      </c>
      <c r="I184">
        <v>59.36</v>
      </c>
      <c r="J184">
        <v>0.48</v>
      </c>
      <c r="K184">
        <v>66.906800000000004</v>
      </c>
    </row>
    <row r="185" spans="1:11" x14ac:dyDescent="0.25">
      <c r="A185">
        <v>5415.0888699999996</v>
      </c>
      <c r="B185">
        <v>7697.3803699999999</v>
      </c>
      <c r="C185">
        <v>11275.153319999999</v>
      </c>
      <c r="D185">
        <v>13384.85254</v>
      </c>
      <c r="E185">
        <v>35068.671880000002</v>
      </c>
      <c r="F185">
        <v>32771.453130000002</v>
      </c>
      <c r="G185">
        <v>11</v>
      </c>
      <c r="H185" t="s">
        <v>11</v>
      </c>
      <c r="I185">
        <v>57.4</v>
      </c>
      <c r="J185">
        <v>0.53</v>
      </c>
      <c r="K185">
        <v>72.118600000000001</v>
      </c>
    </row>
    <row r="186" spans="1:11" x14ac:dyDescent="0.25">
      <c r="A186">
        <v>5357.9902300000003</v>
      </c>
      <c r="B186">
        <v>7218.9326199999996</v>
      </c>
      <c r="C186">
        <v>10774.950199999999</v>
      </c>
      <c r="D186">
        <v>12829.86426</v>
      </c>
      <c r="E186">
        <v>35056.601560000003</v>
      </c>
      <c r="F186">
        <v>33045.660159999999</v>
      </c>
      <c r="G186">
        <v>11</v>
      </c>
      <c r="H186" t="s">
        <v>11</v>
      </c>
      <c r="I186">
        <v>60.97</v>
      </c>
      <c r="J186">
        <v>0.46</v>
      </c>
      <c r="K186">
        <v>64.253100000000003</v>
      </c>
    </row>
    <row r="187" spans="1:11" x14ac:dyDescent="0.25">
      <c r="A187">
        <v>5154.8247099999999</v>
      </c>
      <c r="B187">
        <v>7394.2910199999997</v>
      </c>
      <c r="C187">
        <v>10542.3457</v>
      </c>
      <c r="D187">
        <v>12718.48828</v>
      </c>
      <c r="E187">
        <v>34204.828130000002</v>
      </c>
      <c r="F187">
        <v>32959.972659999999</v>
      </c>
      <c r="G187">
        <v>11</v>
      </c>
      <c r="H187" t="s">
        <v>11</v>
      </c>
      <c r="I187">
        <v>58.38</v>
      </c>
      <c r="J187">
        <v>0.42</v>
      </c>
      <c r="K187">
        <v>61.433</v>
      </c>
    </row>
    <row r="188" spans="1:11" x14ac:dyDescent="0.25">
      <c r="A188">
        <v>5602.3198199999997</v>
      </c>
      <c r="B188">
        <v>7729.8540000000003</v>
      </c>
      <c r="C188">
        <v>10554.69629</v>
      </c>
      <c r="D188">
        <v>12558.032230000001</v>
      </c>
      <c r="E188">
        <v>32774.804689999997</v>
      </c>
      <c r="F188">
        <v>30733.259770000001</v>
      </c>
      <c r="G188">
        <v>11</v>
      </c>
      <c r="H188" t="s">
        <v>11</v>
      </c>
      <c r="I188">
        <v>57.44</v>
      </c>
      <c r="J188">
        <v>0.52</v>
      </c>
      <c r="K188">
        <v>71.268900000000002</v>
      </c>
    </row>
    <row r="189" spans="1:11" x14ac:dyDescent="0.25">
      <c r="A189">
        <v>5326.1210899999996</v>
      </c>
      <c r="B189">
        <v>7431.0947299999998</v>
      </c>
      <c r="C189">
        <v>10592.777340000001</v>
      </c>
      <c r="D189">
        <v>12544.818359999999</v>
      </c>
      <c r="E189">
        <v>33798.546880000002</v>
      </c>
      <c r="F189">
        <v>32044.314450000002</v>
      </c>
      <c r="G189">
        <v>11</v>
      </c>
      <c r="H189" t="s">
        <v>11</v>
      </c>
      <c r="I189">
        <v>60.78</v>
      </c>
      <c r="J189">
        <v>0.46</v>
      </c>
      <c r="K189">
        <v>64.341800000000006</v>
      </c>
    </row>
    <row r="190" spans="1:11" x14ac:dyDescent="0.25">
      <c r="A190">
        <v>4809.5761700000003</v>
      </c>
      <c r="B190">
        <v>7280.6328100000001</v>
      </c>
      <c r="C190">
        <v>10450.744140000001</v>
      </c>
      <c r="D190">
        <v>12576.910159999999</v>
      </c>
      <c r="E190">
        <v>34227.957029999998</v>
      </c>
      <c r="F190">
        <v>32258.539059999999</v>
      </c>
      <c r="G190">
        <v>11</v>
      </c>
      <c r="H190" t="s">
        <v>11</v>
      </c>
      <c r="I190">
        <v>58.36</v>
      </c>
      <c r="J190">
        <v>0.5</v>
      </c>
      <c r="K190">
        <v>69.157600000000002</v>
      </c>
    </row>
    <row r="191" spans="1:11" x14ac:dyDescent="0.25">
      <c r="A191">
        <v>4806.9204099999997</v>
      </c>
      <c r="B191">
        <v>7184.2934599999999</v>
      </c>
      <c r="C191">
        <v>10515.585940000001</v>
      </c>
      <c r="D191">
        <v>12683.565430000001</v>
      </c>
      <c r="E191">
        <v>34928.886720000002</v>
      </c>
      <c r="F191">
        <v>33494.921880000002</v>
      </c>
      <c r="G191">
        <v>11</v>
      </c>
      <c r="H191" t="s">
        <v>11</v>
      </c>
      <c r="I191">
        <v>59.24</v>
      </c>
      <c r="J191">
        <v>0.5</v>
      </c>
      <c r="K191">
        <v>68.7804</v>
      </c>
    </row>
    <row r="192" spans="1:11" x14ac:dyDescent="0.25">
      <c r="A192">
        <v>5749.7143599999999</v>
      </c>
      <c r="B192">
        <v>7468.9809599999999</v>
      </c>
      <c r="C192">
        <v>10507.351559999999</v>
      </c>
      <c r="D192">
        <v>12375.86816</v>
      </c>
      <c r="E192">
        <v>33282.65625</v>
      </c>
      <c r="F192">
        <v>30963.398440000001</v>
      </c>
      <c r="G192">
        <v>11</v>
      </c>
      <c r="H192" t="s">
        <v>11</v>
      </c>
      <c r="I192">
        <v>58.99</v>
      </c>
      <c r="J192">
        <v>0.49</v>
      </c>
      <c r="K192">
        <v>67.9893</v>
      </c>
    </row>
    <row r="193" spans="1:11" x14ac:dyDescent="0.25">
      <c r="A193">
        <v>5401.8100599999998</v>
      </c>
      <c r="B193">
        <v>7118.2636700000003</v>
      </c>
      <c r="C193">
        <v>9802.3330100000003</v>
      </c>
      <c r="D193">
        <v>11692.514649999999</v>
      </c>
      <c r="E193">
        <v>31189.917969999999</v>
      </c>
      <c r="F193">
        <v>29425.878909999999</v>
      </c>
      <c r="G193">
        <v>11</v>
      </c>
      <c r="H193" t="s">
        <v>11</v>
      </c>
      <c r="I193">
        <v>58.99</v>
      </c>
      <c r="J193">
        <v>0.55000000000000004</v>
      </c>
      <c r="K193">
        <v>73.119600000000005</v>
      </c>
    </row>
    <row r="194" spans="1:11" x14ac:dyDescent="0.25">
      <c r="A194">
        <v>4716.625</v>
      </c>
      <c r="B194">
        <v>7042.4912100000001</v>
      </c>
      <c r="C194">
        <v>9993.7685500000007</v>
      </c>
      <c r="D194">
        <v>11983.222659999999</v>
      </c>
      <c r="E194">
        <v>31704.806639999999</v>
      </c>
      <c r="F194">
        <v>29902.068360000001</v>
      </c>
      <c r="G194">
        <v>11</v>
      </c>
      <c r="H194" t="s">
        <v>11</v>
      </c>
      <c r="I194">
        <v>58.19</v>
      </c>
      <c r="J194">
        <v>0.47</v>
      </c>
      <c r="K194">
        <v>66.500399999999999</v>
      </c>
    </row>
    <row r="195" spans="1:11" x14ac:dyDescent="0.25">
      <c r="A195">
        <v>5725.8125</v>
      </c>
      <c r="B195">
        <v>8471.3398400000005</v>
      </c>
      <c r="C195">
        <v>11517.02051</v>
      </c>
      <c r="D195">
        <v>13974.76367</v>
      </c>
      <c r="E195">
        <v>34279.242189999997</v>
      </c>
      <c r="F195">
        <v>32873.058590000001</v>
      </c>
      <c r="G195">
        <v>11</v>
      </c>
      <c r="H195" t="s">
        <v>11</v>
      </c>
      <c r="I195">
        <v>58.19</v>
      </c>
      <c r="J195">
        <v>0.5</v>
      </c>
      <c r="K195">
        <v>69.230500000000006</v>
      </c>
    </row>
    <row r="196" spans="1:11" x14ac:dyDescent="0.25">
      <c r="A196">
        <v>5812.1245099999996</v>
      </c>
      <c r="B196">
        <v>7580.4746100000002</v>
      </c>
      <c r="C196">
        <v>10816.119140000001</v>
      </c>
      <c r="D196">
        <v>13175.315430000001</v>
      </c>
      <c r="E196">
        <v>35033.472659999999</v>
      </c>
      <c r="F196">
        <v>33803.402340000001</v>
      </c>
      <c r="G196">
        <v>11</v>
      </c>
      <c r="H196" t="s">
        <v>11</v>
      </c>
      <c r="I196">
        <v>56.36</v>
      </c>
      <c r="J196">
        <v>0.47</v>
      </c>
      <c r="K196">
        <v>67.336399999999998</v>
      </c>
    </row>
    <row r="197" spans="1:11" x14ac:dyDescent="0.25">
      <c r="A197">
        <v>5966.1586900000002</v>
      </c>
      <c r="B197">
        <v>7569.6499000000003</v>
      </c>
      <c r="C197">
        <v>10914.924800000001</v>
      </c>
      <c r="D197">
        <v>12955.396479999999</v>
      </c>
      <c r="E197">
        <v>36094.421880000002</v>
      </c>
      <c r="F197">
        <v>33947.851560000003</v>
      </c>
      <c r="G197">
        <v>11</v>
      </c>
      <c r="H197" t="s">
        <v>11</v>
      </c>
      <c r="I197">
        <v>59.87</v>
      </c>
      <c r="J197">
        <v>0.52</v>
      </c>
      <c r="K197">
        <v>70.268100000000004</v>
      </c>
    </row>
    <row r="198" spans="1:11" x14ac:dyDescent="0.25">
      <c r="A198">
        <v>5611.6147499999997</v>
      </c>
      <c r="B198">
        <v>6968.8837899999999</v>
      </c>
      <c r="C198">
        <v>10266.51367</v>
      </c>
      <c r="D198">
        <v>12106.86816</v>
      </c>
      <c r="E198">
        <v>34115.324220000002</v>
      </c>
      <c r="F198">
        <v>31377.158200000002</v>
      </c>
      <c r="G198">
        <v>11</v>
      </c>
      <c r="H198" t="s">
        <v>11</v>
      </c>
      <c r="I198">
        <v>59.84</v>
      </c>
      <c r="J198">
        <v>0.56999999999999995</v>
      </c>
      <c r="K198">
        <v>74.385000000000005</v>
      </c>
    </row>
    <row r="199" spans="1:11" x14ac:dyDescent="0.25">
      <c r="A199">
        <v>5589.0410199999997</v>
      </c>
      <c r="B199">
        <v>7384.5488299999997</v>
      </c>
      <c r="C199">
        <v>10438.393550000001</v>
      </c>
      <c r="D199">
        <v>12466.478520000001</v>
      </c>
      <c r="E199">
        <v>33890.0625</v>
      </c>
      <c r="F199">
        <v>31710.123049999998</v>
      </c>
      <c r="G199">
        <v>11</v>
      </c>
      <c r="H199" t="s">
        <v>11</v>
      </c>
      <c r="I199">
        <v>59.68</v>
      </c>
      <c r="J199">
        <v>0.52</v>
      </c>
      <c r="K199">
        <v>70.346199999999996</v>
      </c>
    </row>
    <row r="200" spans="1:11" x14ac:dyDescent="0.25">
      <c r="A200">
        <v>4764.4282199999998</v>
      </c>
      <c r="B200">
        <v>7060.8930700000001</v>
      </c>
      <c r="C200">
        <v>10292.244140000001</v>
      </c>
      <c r="D200">
        <v>12474.972659999999</v>
      </c>
      <c r="E200">
        <v>33460.652340000001</v>
      </c>
      <c r="F200">
        <v>31768.882809999999</v>
      </c>
      <c r="G200">
        <v>11</v>
      </c>
      <c r="H200" t="s">
        <v>11</v>
      </c>
      <c r="I200">
        <v>58.29</v>
      </c>
      <c r="J200">
        <v>0.56999999999999995</v>
      </c>
      <c r="K200">
        <v>74.965800000000002</v>
      </c>
    </row>
    <row r="201" spans="1:11" x14ac:dyDescent="0.25">
      <c r="A201">
        <v>4672.8046899999999</v>
      </c>
      <c r="B201">
        <v>6551.0541999999996</v>
      </c>
      <c r="C201">
        <v>9847.6191400000007</v>
      </c>
      <c r="D201">
        <v>11741.5957</v>
      </c>
      <c r="E201">
        <v>34147.503909999999</v>
      </c>
      <c r="F201">
        <v>32084.710940000001</v>
      </c>
      <c r="G201">
        <v>11</v>
      </c>
      <c r="H201" t="s">
        <v>11</v>
      </c>
      <c r="I201">
        <v>58</v>
      </c>
      <c r="J201">
        <v>0.52</v>
      </c>
      <c r="K201">
        <v>71.037899999999993</v>
      </c>
    </row>
    <row r="202" spans="1:11" x14ac:dyDescent="0.25">
      <c r="A202">
        <v>5320.8095700000003</v>
      </c>
      <c r="B202">
        <v>6714.5053699999999</v>
      </c>
      <c r="C202">
        <v>10066.84375</v>
      </c>
      <c r="D202">
        <v>11873.735350000001</v>
      </c>
      <c r="E202">
        <v>34798.152340000001</v>
      </c>
      <c r="F202">
        <v>32131.228520000001</v>
      </c>
      <c r="G202">
        <v>12</v>
      </c>
      <c r="H202" t="s">
        <v>11</v>
      </c>
      <c r="I202">
        <v>59.36</v>
      </c>
      <c r="J202">
        <v>0.44</v>
      </c>
      <c r="K202">
        <v>63.015599999999999</v>
      </c>
    </row>
    <row r="203" spans="1:11" x14ac:dyDescent="0.25">
      <c r="A203">
        <v>5895.7807599999996</v>
      </c>
      <c r="B203">
        <v>6352.9633800000001</v>
      </c>
      <c r="C203">
        <v>9794.0996099999993</v>
      </c>
      <c r="D203">
        <v>11384.81738</v>
      </c>
      <c r="E203">
        <v>33439.535159999999</v>
      </c>
      <c r="F203">
        <v>30012.242190000001</v>
      </c>
      <c r="G203">
        <v>12</v>
      </c>
      <c r="H203" t="s">
        <v>11</v>
      </c>
      <c r="I203">
        <v>56.89</v>
      </c>
      <c r="J203">
        <v>0.43</v>
      </c>
      <c r="K203">
        <v>63.220399999999998</v>
      </c>
    </row>
    <row r="204" spans="1:11" x14ac:dyDescent="0.25">
      <c r="A204">
        <v>5368.6132799999996</v>
      </c>
      <c r="B204">
        <v>6697.1860399999996</v>
      </c>
      <c r="C204">
        <v>10328.266600000001</v>
      </c>
      <c r="D204">
        <v>12198.422850000001</v>
      </c>
      <c r="E204">
        <v>34519.589840000001</v>
      </c>
      <c r="F204">
        <v>31847.226559999999</v>
      </c>
      <c r="G204">
        <v>12</v>
      </c>
      <c r="H204" t="s">
        <v>11</v>
      </c>
      <c r="I204">
        <v>57.59</v>
      </c>
      <c r="J204">
        <v>0.48</v>
      </c>
      <c r="K204">
        <v>67.697800000000001</v>
      </c>
    </row>
    <row r="205" spans="1:11" x14ac:dyDescent="0.25">
      <c r="A205">
        <v>5921.0107399999997</v>
      </c>
      <c r="B205">
        <v>7003.5224600000001</v>
      </c>
      <c r="C205">
        <v>10739.95703</v>
      </c>
      <c r="D205">
        <v>12668.46387</v>
      </c>
      <c r="E205">
        <v>36335.777340000001</v>
      </c>
      <c r="F205">
        <v>32742.074219999999</v>
      </c>
      <c r="G205">
        <v>12</v>
      </c>
      <c r="H205" t="s">
        <v>11</v>
      </c>
      <c r="I205">
        <v>57.85</v>
      </c>
      <c r="J205">
        <v>0.49</v>
      </c>
      <c r="K205">
        <v>68.488200000000006</v>
      </c>
    </row>
    <row r="206" spans="1:11" x14ac:dyDescent="0.25">
      <c r="A206">
        <v>6021.9291999999996</v>
      </c>
      <c r="B206">
        <v>6636.5683600000002</v>
      </c>
      <c r="C206">
        <v>9801.3037100000001</v>
      </c>
      <c r="D206">
        <v>11567.92578</v>
      </c>
      <c r="E206">
        <v>33468.699220000002</v>
      </c>
      <c r="F206">
        <v>31112.744139999999</v>
      </c>
      <c r="G206">
        <v>12</v>
      </c>
      <c r="H206" t="s">
        <v>11</v>
      </c>
      <c r="I206">
        <v>58.42</v>
      </c>
      <c r="J206">
        <v>0.5</v>
      </c>
      <c r="K206">
        <v>69.131900000000002</v>
      </c>
    </row>
    <row r="207" spans="1:11" x14ac:dyDescent="0.25">
      <c r="A207">
        <v>4635.6240200000002</v>
      </c>
      <c r="B207">
        <v>5993.5864300000003</v>
      </c>
      <c r="C207">
        <v>9293.8964799999994</v>
      </c>
      <c r="D207">
        <v>11128.087890000001</v>
      </c>
      <c r="E207">
        <v>33690.945310000003</v>
      </c>
      <c r="F207">
        <v>31366.140630000002</v>
      </c>
      <c r="G207">
        <v>12</v>
      </c>
      <c r="H207" t="s">
        <v>11</v>
      </c>
      <c r="I207">
        <v>60.25</v>
      </c>
      <c r="J207">
        <v>0.49</v>
      </c>
      <c r="K207">
        <v>67.438299999999998</v>
      </c>
    </row>
    <row r="208" spans="1:11" x14ac:dyDescent="0.25">
      <c r="A208">
        <v>5535.9257799999996</v>
      </c>
      <c r="B208">
        <v>6315.0776400000004</v>
      </c>
      <c r="C208">
        <v>9577.96191</v>
      </c>
      <c r="D208">
        <v>11248.90137</v>
      </c>
      <c r="E208">
        <v>32800.953130000002</v>
      </c>
      <c r="F208">
        <v>29687.84375</v>
      </c>
      <c r="G208">
        <v>12</v>
      </c>
      <c r="H208" t="s">
        <v>11</v>
      </c>
      <c r="I208">
        <v>61.26</v>
      </c>
      <c r="J208">
        <v>0.5</v>
      </c>
      <c r="K208">
        <v>67.915599999999998</v>
      </c>
    </row>
    <row r="209" spans="1:11" x14ac:dyDescent="0.25">
      <c r="A209">
        <v>6187.9140600000001</v>
      </c>
      <c r="B209">
        <v>7655.1640600000001</v>
      </c>
      <c r="C209">
        <v>10843.9082</v>
      </c>
      <c r="D209">
        <v>12692.06055</v>
      </c>
      <c r="E209">
        <v>34732.789060000003</v>
      </c>
      <c r="F209">
        <v>31917.003909999999</v>
      </c>
      <c r="G209">
        <v>12</v>
      </c>
      <c r="H209" t="s">
        <v>11</v>
      </c>
      <c r="I209">
        <v>57.32</v>
      </c>
      <c r="J209">
        <v>0.42</v>
      </c>
      <c r="K209">
        <v>61.9756</v>
      </c>
    </row>
    <row r="210" spans="1:11" x14ac:dyDescent="0.25">
      <c r="A210">
        <v>5651.4511700000003</v>
      </c>
      <c r="B210">
        <v>7097.6967800000002</v>
      </c>
      <c r="C210">
        <v>10060.668949999999</v>
      </c>
      <c r="D210">
        <v>11710.44824</v>
      </c>
      <c r="E210">
        <v>33857.878909999999</v>
      </c>
      <c r="F210">
        <v>31192.3125</v>
      </c>
      <c r="G210">
        <v>12</v>
      </c>
      <c r="H210" t="s">
        <v>11</v>
      </c>
      <c r="I210">
        <v>59.68</v>
      </c>
      <c r="J210">
        <v>0.49</v>
      </c>
      <c r="K210">
        <v>67.6875</v>
      </c>
    </row>
    <row r="211" spans="1:11" x14ac:dyDescent="0.25">
      <c r="A211">
        <v>5225.2021500000001</v>
      </c>
      <c r="B211">
        <v>6053.1220700000003</v>
      </c>
      <c r="C211">
        <v>9222.8798800000004</v>
      </c>
      <c r="D211">
        <v>10856.25684</v>
      </c>
      <c r="E211">
        <v>33791.507810000003</v>
      </c>
      <c r="F211">
        <v>31500.79492</v>
      </c>
      <c r="G211">
        <v>12</v>
      </c>
      <c r="H211" t="s">
        <v>11</v>
      </c>
      <c r="I211">
        <v>59.22</v>
      </c>
      <c r="J211">
        <v>0.42</v>
      </c>
      <c r="K211">
        <v>61.002600000000001</v>
      </c>
    </row>
    <row r="212" spans="1:11" x14ac:dyDescent="0.25">
      <c r="A212">
        <v>5342.05566</v>
      </c>
      <c r="B212">
        <v>6303.1704099999997</v>
      </c>
      <c r="C212">
        <v>9773.5146499999992</v>
      </c>
      <c r="D212">
        <v>11567.92578</v>
      </c>
      <c r="E212">
        <v>35107.890630000002</v>
      </c>
      <c r="F212">
        <v>31814.175780000001</v>
      </c>
      <c r="G212">
        <v>12</v>
      </c>
      <c r="H212" t="s">
        <v>11</v>
      </c>
      <c r="I212">
        <v>59.22</v>
      </c>
      <c r="J212">
        <v>0.5</v>
      </c>
      <c r="K212">
        <v>68.789000000000001</v>
      </c>
    </row>
    <row r="213" spans="1:11" x14ac:dyDescent="0.25">
      <c r="A213">
        <v>4768.4121100000002</v>
      </c>
      <c r="B213">
        <v>7164.8095700000003</v>
      </c>
      <c r="C213">
        <v>10944.77246</v>
      </c>
      <c r="D213">
        <v>12903.48438</v>
      </c>
      <c r="E213">
        <v>35094.816409999999</v>
      </c>
      <c r="F213">
        <v>32702.902340000001</v>
      </c>
      <c r="G213">
        <v>12</v>
      </c>
      <c r="H213" t="s">
        <v>11</v>
      </c>
      <c r="I213">
        <v>59.46</v>
      </c>
      <c r="J213">
        <v>0.48</v>
      </c>
      <c r="K213">
        <v>66.862099999999998</v>
      </c>
    </row>
    <row r="214" spans="1:11" x14ac:dyDescent="0.25">
      <c r="A214">
        <v>5484.1386700000003</v>
      </c>
      <c r="B214">
        <v>6709.0932599999996</v>
      </c>
      <c r="C214">
        <v>10520.731449999999</v>
      </c>
      <c r="D214">
        <v>12423.06055</v>
      </c>
      <c r="E214">
        <v>35002.296880000002</v>
      </c>
      <c r="F214">
        <v>32669.849610000001</v>
      </c>
      <c r="G214">
        <v>12</v>
      </c>
      <c r="H214" t="s">
        <v>11</v>
      </c>
      <c r="I214">
        <v>62.95</v>
      </c>
      <c r="J214">
        <v>0.47</v>
      </c>
      <c r="K214">
        <v>64.326899999999995</v>
      </c>
    </row>
    <row r="215" spans="1:11" x14ac:dyDescent="0.25">
      <c r="A215">
        <v>5226.5302700000002</v>
      </c>
      <c r="B215">
        <v>6979.7084999999997</v>
      </c>
      <c r="C215">
        <v>10417.809569999999</v>
      </c>
      <c r="D215">
        <v>12307.910159999999</v>
      </c>
      <c r="E215">
        <v>33272.597659999999</v>
      </c>
      <c r="F215">
        <v>30924.226559999999</v>
      </c>
      <c r="G215">
        <v>12</v>
      </c>
      <c r="H215" t="s">
        <v>11</v>
      </c>
      <c r="I215">
        <v>57.99</v>
      </c>
      <c r="J215">
        <v>0.5</v>
      </c>
      <c r="K215">
        <v>69.316299999999998</v>
      </c>
    </row>
    <row r="216" spans="1:11" x14ac:dyDescent="0.25">
      <c r="A216">
        <v>6023.2573199999997</v>
      </c>
      <c r="B216">
        <v>7564.2373100000004</v>
      </c>
      <c r="C216">
        <v>10974.62012</v>
      </c>
      <c r="D216">
        <v>13009.197270000001</v>
      </c>
      <c r="E216">
        <v>35538.304689999997</v>
      </c>
      <c r="F216">
        <v>33248.867189999997</v>
      </c>
      <c r="G216">
        <v>12</v>
      </c>
      <c r="H216" t="s">
        <v>11</v>
      </c>
      <c r="I216">
        <v>58.23</v>
      </c>
      <c r="J216">
        <v>0.47</v>
      </c>
      <c r="K216">
        <v>66.482100000000003</v>
      </c>
    </row>
    <row r="217" spans="1:11" x14ac:dyDescent="0.25">
      <c r="A217">
        <v>5261.0551800000003</v>
      </c>
      <c r="B217">
        <v>7339.0854499999996</v>
      </c>
      <c r="C217">
        <v>10744.07324</v>
      </c>
      <c r="D217">
        <v>12779.83887</v>
      </c>
      <c r="E217">
        <v>35279.855470000002</v>
      </c>
      <c r="F217">
        <v>33250.09375</v>
      </c>
      <c r="G217">
        <v>12</v>
      </c>
      <c r="H217" t="s">
        <v>11</v>
      </c>
      <c r="I217">
        <v>61.14</v>
      </c>
      <c r="J217">
        <v>0.48</v>
      </c>
      <c r="K217">
        <v>66.111699999999999</v>
      </c>
    </row>
    <row r="218" spans="1:11" x14ac:dyDescent="0.25">
      <c r="A218">
        <v>5873.2070299999996</v>
      </c>
      <c r="B218">
        <v>6679.8666999999996</v>
      </c>
      <c r="C218">
        <v>10006.119140000001</v>
      </c>
      <c r="D218">
        <v>11702.89746</v>
      </c>
      <c r="E218">
        <v>34812.234380000002</v>
      </c>
      <c r="F218">
        <v>30761.416020000001</v>
      </c>
      <c r="G218">
        <v>12</v>
      </c>
      <c r="H218" t="s">
        <v>11</v>
      </c>
      <c r="I218">
        <v>57.97</v>
      </c>
      <c r="J218">
        <v>0.44</v>
      </c>
      <c r="K218">
        <v>63.694499999999998</v>
      </c>
    </row>
    <row r="219" spans="1:11" x14ac:dyDescent="0.25">
      <c r="A219">
        <v>5251.7597699999997</v>
      </c>
      <c r="B219">
        <v>6985.1206099999999</v>
      </c>
      <c r="C219">
        <v>10934.48047</v>
      </c>
      <c r="D219">
        <v>13009.197270000001</v>
      </c>
      <c r="E219">
        <v>36369.96875</v>
      </c>
      <c r="F219">
        <v>32879.175779999998</v>
      </c>
      <c r="G219">
        <v>12</v>
      </c>
      <c r="H219" t="s">
        <v>11</v>
      </c>
      <c r="I219">
        <v>55.92</v>
      </c>
      <c r="J219">
        <v>0.45</v>
      </c>
      <c r="K219">
        <v>65.663499999999999</v>
      </c>
    </row>
    <row r="220" spans="1:11" x14ac:dyDescent="0.25">
      <c r="A220">
        <v>5814.7802700000002</v>
      </c>
      <c r="B220">
        <v>6736.1547899999996</v>
      </c>
      <c r="C220">
        <v>10084.340819999999</v>
      </c>
      <c r="D220">
        <v>11826.54297</v>
      </c>
      <c r="E220">
        <v>35352.261720000002</v>
      </c>
      <c r="F220">
        <v>32704.125</v>
      </c>
      <c r="G220">
        <v>12</v>
      </c>
      <c r="H220" t="s">
        <v>11</v>
      </c>
      <c r="I220">
        <v>58.21</v>
      </c>
      <c r="J220">
        <v>0.5</v>
      </c>
      <c r="K220">
        <v>69.221900000000005</v>
      </c>
    </row>
    <row r="221" spans="1:11" x14ac:dyDescent="0.25">
      <c r="A221">
        <v>5720.5009799999998</v>
      </c>
      <c r="B221">
        <v>6408.1689500000002</v>
      </c>
      <c r="C221">
        <v>9893.9345699999994</v>
      </c>
      <c r="D221">
        <v>11645.322270000001</v>
      </c>
      <c r="E221">
        <v>34475.34375</v>
      </c>
      <c r="F221">
        <v>31471.416020000001</v>
      </c>
      <c r="G221">
        <v>12</v>
      </c>
      <c r="H221" t="s">
        <v>11</v>
      </c>
      <c r="I221">
        <v>57.85</v>
      </c>
      <c r="J221">
        <v>0.48</v>
      </c>
      <c r="K221">
        <v>67.581599999999995</v>
      </c>
    </row>
    <row r="222" spans="1:11" x14ac:dyDescent="0.25">
      <c r="A222">
        <v>5320.8095700000003</v>
      </c>
      <c r="B222">
        <v>6714.5053699999999</v>
      </c>
      <c r="C222">
        <v>10066.84375</v>
      </c>
      <c r="D222">
        <v>11873.735350000001</v>
      </c>
      <c r="E222">
        <v>34798.152340000001</v>
      </c>
      <c r="F222">
        <v>32131.228520000001</v>
      </c>
      <c r="G222">
        <v>12</v>
      </c>
      <c r="H222" t="s">
        <v>11</v>
      </c>
      <c r="I222">
        <v>60.31</v>
      </c>
      <c r="J222">
        <v>0.55000000000000004</v>
      </c>
      <c r="K222">
        <v>72.606999999999999</v>
      </c>
    </row>
    <row r="223" spans="1:11" x14ac:dyDescent="0.25">
      <c r="A223">
        <v>5895.7807599999996</v>
      </c>
      <c r="B223">
        <v>6352.9633800000001</v>
      </c>
      <c r="C223">
        <v>9794.0996099999993</v>
      </c>
      <c r="D223">
        <v>11384.81738</v>
      </c>
      <c r="E223">
        <v>33439.535159999999</v>
      </c>
      <c r="F223">
        <v>30012.242190000001</v>
      </c>
      <c r="G223">
        <v>12</v>
      </c>
      <c r="H223" t="s">
        <v>11</v>
      </c>
      <c r="I223">
        <v>60</v>
      </c>
      <c r="J223">
        <v>0.52</v>
      </c>
      <c r="K223">
        <v>70.214600000000004</v>
      </c>
    </row>
    <row r="224" spans="1:11" x14ac:dyDescent="0.25">
      <c r="A224">
        <v>5368.6132799999996</v>
      </c>
      <c r="B224">
        <v>6697.1860399999996</v>
      </c>
      <c r="C224">
        <v>10328.266600000001</v>
      </c>
      <c r="D224">
        <v>12198.422850000001</v>
      </c>
      <c r="E224">
        <v>34519.589840000001</v>
      </c>
      <c r="F224">
        <v>31847.226559999999</v>
      </c>
      <c r="G224">
        <v>12</v>
      </c>
      <c r="H224" t="s">
        <v>11</v>
      </c>
      <c r="I224">
        <v>57.66</v>
      </c>
      <c r="J224">
        <v>0.47</v>
      </c>
      <c r="K224">
        <v>66.742400000000004</v>
      </c>
    </row>
    <row r="225" spans="1:11" x14ac:dyDescent="0.25">
      <c r="A225">
        <v>5921.0107399999997</v>
      </c>
      <c r="B225">
        <v>7003.5224600000001</v>
      </c>
      <c r="C225">
        <v>10739.95703</v>
      </c>
      <c r="D225">
        <v>12668.46387</v>
      </c>
      <c r="E225">
        <v>36335.777340000001</v>
      </c>
      <c r="F225">
        <v>32742.074219999999</v>
      </c>
      <c r="G225">
        <v>12</v>
      </c>
      <c r="H225" t="s">
        <v>11</v>
      </c>
      <c r="I225">
        <v>57.4</v>
      </c>
      <c r="J225">
        <v>0.5</v>
      </c>
      <c r="K225">
        <v>69.569400000000002</v>
      </c>
    </row>
    <row r="226" spans="1:11" x14ac:dyDescent="0.25">
      <c r="A226">
        <v>6021.9291999999996</v>
      </c>
      <c r="B226">
        <v>6636.5683600000002</v>
      </c>
      <c r="C226">
        <v>9801.3037100000001</v>
      </c>
      <c r="D226">
        <v>11567.92578</v>
      </c>
      <c r="E226">
        <v>33468.699220000002</v>
      </c>
      <c r="F226">
        <v>31112.744139999999</v>
      </c>
      <c r="G226">
        <v>12</v>
      </c>
      <c r="H226" t="s">
        <v>11</v>
      </c>
      <c r="I226">
        <v>57.59</v>
      </c>
      <c r="J226">
        <v>0.46</v>
      </c>
      <c r="K226">
        <v>65.8309</v>
      </c>
    </row>
    <row r="227" spans="1:11" x14ac:dyDescent="0.25">
      <c r="A227">
        <v>4635.6240200000002</v>
      </c>
      <c r="B227">
        <v>5993.5864300000003</v>
      </c>
      <c r="C227">
        <v>9293.8964799999994</v>
      </c>
      <c r="D227">
        <v>11128.087890000001</v>
      </c>
      <c r="E227">
        <v>33690.945310000003</v>
      </c>
      <c r="F227">
        <v>31366.140630000002</v>
      </c>
      <c r="G227">
        <v>12</v>
      </c>
      <c r="H227" t="s">
        <v>11</v>
      </c>
      <c r="I227">
        <v>57.93</v>
      </c>
      <c r="J227">
        <v>0.5</v>
      </c>
      <c r="K227">
        <v>69.341999999999999</v>
      </c>
    </row>
    <row r="228" spans="1:11" x14ac:dyDescent="0.25">
      <c r="A228">
        <v>5535.9257799999996</v>
      </c>
      <c r="B228">
        <v>6315.0776400000004</v>
      </c>
      <c r="C228">
        <v>9577.96191</v>
      </c>
      <c r="D228">
        <v>11248.90137</v>
      </c>
      <c r="E228">
        <v>32800.953130000002</v>
      </c>
      <c r="F228">
        <v>29687.84375</v>
      </c>
      <c r="G228">
        <v>12</v>
      </c>
      <c r="H228" t="s">
        <v>11</v>
      </c>
      <c r="I228">
        <v>58.09</v>
      </c>
      <c r="J228">
        <v>0.52</v>
      </c>
      <c r="K228">
        <v>71.000900000000001</v>
      </c>
    </row>
    <row r="229" spans="1:11" x14ac:dyDescent="0.25">
      <c r="A229">
        <v>6187.9140600000001</v>
      </c>
      <c r="B229">
        <v>7655.1640600000001</v>
      </c>
      <c r="C229">
        <v>10843.9082</v>
      </c>
      <c r="D229">
        <v>12692.06055</v>
      </c>
      <c r="E229">
        <v>34732.789060000003</v>
      </c>
      <c r="F229">
        <v>31917.003909999999</v>
      </c>
      <c r="G229">
        <v>12</v>
      </c>
      <c r="H229" t="s">
        <v>11</v>
      </c>
      <c r="I229">
        <v>57.69</v>
      </c>
      <c r="J229">
        <v>0.5</v>
      </c>
      <c r="K229">
        <v>69.444900000000004</v>
      </c>
    </row>
    <row r="230" spans="1:11" x14ac:dyDescent="0.25">
      <c r="A230">
        <v>5651.4511700000003</v>
      </c>
      <c r="B230">
        <v>7097.6967800000002</v>
      </c>
      <c r="C230">
        <v>10060.668949999999</v>
      </c>
      <c r="D230">
        <v>11710.44824</v>
      </c>
      <c r="E230">
        <v>33857.878909999999</v>
      </c>
      <c r="F230">
        <v>31192.3125</v>
      </c>
      <c r="G230">
        <v>12</v>
      </c>
      <c r="H230" t="s">
        <v>11</v>
      </c>
      <c r="I230">
        <v>60</v>
      </c>
      <c r="J230">
        <v>0.42</v>
      </c>
      <c r="K230">
        <v>60.602600000000002</v>
      </c>
    </row>
    <row r="231" spans="1:11" x14ac:dyDescent="0.25">
      <c r="A231">
        <v>5225.2021500000001</v>
      </c>
      <c r="B231">
        <v>6053.1220700000003</v>
      </c>
      <c r="C231">
        <v>9222.8798800000004</v>
      </c>
      <c r="D231">
        <v>10856.25684</v>
      </c>
      <c r="E231">
        <v>33791.507810000003</v>
      </c>
      <c r="F231">
        <v>31500.79492</v>
      </c>
      <c r="G231">
        <v>12</v>
      </c>
      <c r="H231" t="s">
        <v>11</v>
      </c>
      <c r="I231">
        <v>61.38</v>
      </c>
      <c r="J231">
        <v>0.5</v>
      </c>
      <c r="K231">
        <v>67.864199999999997</v>
      </c>
    </row>
    <row r="232" spans="1:11" x14ac:dyDescent="0.25">
      <c r="A232">
        <v>5342.05566</v>
      </c>
      <c r="B232">
        <v>6303.1704099999997</v>
      </c>
      <c r="C232">
        <v>9773.5146499999992</v>
      </c>
      <c r="D232">
        <v>11567.92578</v>
      </c>
      <c r="E232">
        <v>35107.890630000002</v>
      </c>
      <c r="F232">
        <v>31814.175780000001</v>
      </c>
      <c r="G232">
        <v>12</v>
      </c>
      <c r="H232" t="s">
        <v>11</v>
      </c>
      <c r="I232">
        <v>60</v>
      </c>
      <c r="J232">
        <v>0.43</v>
      </c>
      <c r="K232">
        <v>61.665399999999998</v>
      </c>
    </row>
    <row r="233" spans="1:11" x14ac:dyDescent="0.25">
      <c r="A233">
        <v>4768.4121100000002</v>
      </c>
      <c r="B233">
        <v>7164.8095700000003</v>
      </c>
      <c r="C233">
        <v>10944.77246</v>
      </c>
      <c r="D233">
        <v>12903.48438</v>
      </c>
      <c r="E233">
        <v>35094.816409999999</v>
      </c>
      <c r="F233">
        <v>32702.902340000001</v>
      </c>
      <c r="G233">
        <v>12</v>
      </c>
      <c r="H233" t="s">
        <v>11</v>
      </c>
      <c r="I233">
        <v>57.13</v>
      </c>
      <c r="J233">
        <v>0.43</v>
      </c>
      <c r="K233">
        <v>63.1006</v>
      </c>
    </row>
    <row r="234" spans="1:11" x14ac:dyDescent="0.25">
      <c r="A234">
        <v>5484.1386700000003</v>
      </c>
      <c r="B234">
        <v>6709.0932599999996</v>
      </c>
      <c r="C234">
        <v>10520.731449999999</v>
      </c>
      <c r="D234">
        <v>12423.06055</v>
      </c>
      <c r="E234">
        <v>35002.296880000002</v>
      </c>
      <c r="F234">
        <v>32669.849610000001</v>
      </c>
      <c r="G234">
        <v>12</v>
      </c>
      <c r="H234" t="s">
        <v>11</v>
      </c>
      <c r="I234">
        <v>60.93</v>
      </c>
      <c r="J234">
        <v>0.47</v>
      </c>
      <c r="K234">
        <v>65.249399999999994</v>
      </c>
    </row>
    <row r="235" spans="1:11" x14ac:dyDescent="0.25">
      <c r="A235">
        <v>5226.5302700000002</v>
      </c>
      <c r="B235">
        <v>6979.7084999999997</v>
      </c>
      <c r="C235">
        <v>10417.809569999999</v>
      </c>
      <c r="D235">
        <v>12307.910159999999</v>
      </c>
      <c r="E235">
        <v>33272.597659999999</v>
      </c>
      <c r="F235">
        <v>30924.226559999999</v>
      </c>
      <c r="G235">
        <v>12</v>
      </c>
      <c r="H235" t="s">
        <v>11</v>
      </c>
      <c r="I235">
        <v>58.45</v>
      </c>
      <c r="J235">
        <v>0.51</v>
      </c>
      <c r="K235">
        <v>69.994399999999999</v>
      </c>
    </row>
    <row r="236" spans="1:11" x14ac:dyDescent="0.25">
      <c r="A236">
        <v>6023.2573199999997</v>
      </c>
      <c r="B236">
        <v>7564.2373100000004</v>
      </c>
      <c r="C236">
        <v>10974.62012</v>
      </c>
      <c r="D236">
        <v>13009.197270000001</v>
      </c>
      <c r="E236">
        <v>35538.304689999997</v>
      </c>
      <c r="F236">
        <v>33248.867189999997</v>
      </c>
      <c r="G236">
        <v>12</v>
      </c>
      <c r="H236" t="s">
        <v>11</v>
      </c>
      <c r="I236">
        <v>59.64</v>
      </c>
      <c r="J236">
        <v>0.5</v>
      </c>
      <c r="K236">
        <v>68.609099999999998</v>
      </c>
    </row>
    <row r="237" spans="1:11" x14ac:dyDescent="0.25">
      <c r="A237">
        <v>5261.0551800000003</v>
      </c>
      <c r="B237">
        <v>7339.0854499999996</v>
      </c>
      <c r="C237">
        <v>10744.07324</v>
      </c>
      <c r="D237">
        <v>12779.83887</v>
      </c>
      <c r="E237">
        <v>35279.855470000002</v>
      </c>
      <c r="F237">
        <v>33250.09375</v>
      </c>
      <c r="G237">
        <v>12</v>
      </c>
      <c r="H237" t="s">
        <v>11</v>
      </c>
      <c r="I237">
        <v>60.93</v>
      </c>
      <c r="J237">
        <v>0.55000000000000004</v>
      </c>
      <c r="K237">
        <v>72.366600000000005</v>
      </c>
    </row>
    <row r="238" spans="1:11" x14ac:dyDescent="0.25">
      <c r="A238">
        <v>5873.2070299999996</v>
      </c>
      <c r="B238">
        <v>6679.8666999999996</v>
      </c>
      <c r="C238">
        <v>10006.119140000001</v>
      </c>
      <c r="D238">
        <v>11702.89746</v>
      </c>
      <c r="E238">
        <v>34812.234380000002</v>
      </c>
      <c r="F238">
        <v>30761.416020000001</v>
      </c>
      <c r="G238">
        <v>12</v>
      </c>
      <c r="H238" t="s">
        <v>11</v>
      </c>
      <c r="I238">
        <v>57.62</v>
      </c>
      <c r="J238">
        <v>0.44</v>
      </c>
      <c r="K238">
        <v>63.865400000000001</v>
      </c>
    </row>
    <row r="239" spans="1:11" x14ac:dyDescent="0.25">
      <c r="A239">
        <v>5251.7597699999997</v>
      </c>
      <c r="B239">
        <v>6985.1206099999999</v>
      </c>
      <c r="C239">
        <v>10934.48047</v>
      </c>
      <c r="D239">
        <v>13009.197270000001</v>
      </c>
      <c r="E239">
        <v>36369.96875</v>
      </c>
      <c r="F239">
        <v>32879.175779999998</v>
      </c>
      <c r="G239">
        <v>12</v>
      </c>
      <c r="H239" t="s">
        <v>11</v>
      </c>
      <c r="I239">
        <v>61.07</v>
      </c>
      <c r="J239">
        <v>0.5</v>
      </c>
      <c r="K239">
        <v>67.996899999999997</v>
      </c>
    </row>
    <row r="240" spans="1:11" x14ac:dyDescent="0.25">
      <c r="A240">
        <v>5814.7802700000002</v>
      </c>
      <c r="B240">
        <v>6736.1547899999996</v>
      </c>
      <c r="C240">
        <v>10084.340819999999</v>
      </c>
      <c r="D240">
        <v>11826.54297</v>
      </c>
      <c r="E240">
        <v>35352.261720000002</v>
      </c>
      <c r="F240">
        <v>32704.125</v>
      </c>
      <c r="G240">
        <v>12</v>
      </c>
      <c r="H240" t="s">
        <v>11</v>
      </c>
      <c r="I240">
        <v>56.41</v>
      </c>
      <c r="J240">
        <v>0.53</v>
      </c>
      <c r="K240">
        <v>72.519599999999997</v>
      </c>
    </row>
    <row r="241" spans="1:11" x14ac:dyDescent="0.25">
      <c r="A241">
        <v>5720.5009799999998</v>
      </c>
      <c r="B241">
        <v>6408.1689500000002</v>
      </c>
      <c r="C241">
        <v>9893.9345699999994</v>
      </c>
      <c r="D241">
        <v>11645.322270000001</v>
      </c>
      <c r="E241">
        <v>34475.34375</v>
      </c>
      <c r="F241">
        <v>31471.416020000001</v>
      </c>
      <c r="G241">
        <v>12</v>
      </c>
      <c r="H241" t="s">
        <v>11</v>
      </c>
      <c r="I241">
        <v>59.64</v>
      </c>
      <c r="J241">
        <v>0.48</v>
      </c>
      <c r="K241">
        <v>66.781700000000001</v>
      </c>
    </row>
    <row r="242" spans="1:11" x14ac:dyDescent="0.25">
      <c r="A242">
        <v>6013.96191</v>
      </c>
      <c r="B242">
        <v>6673.3720700000003</v>
      </c>
      <c r="C242">
        <v>9864.08691</v>
      </c>
      <c r="D242">
        <v>11650.041020000001</v>
      </c>
      <c r="E242">
        <v>32665.191409999999</v>
      </c>
      <c r="F242">
        <v>30845.880860000001</v>
      </c>
      <c r="G242">
        <v>14</v>
      </c>
      <c r="H242" t="s">
        <v>11</v>
      </c>
      <c r="I242">
        <v>61.81</v>
      </c>
      <c r="J242">
        <v>0.53</v>
      </c>
      <c r="K242">
        <v>70.339399999999998</v>
      </c>
    </row>
    <row r="243" spans="1:11" x14ac:dyDescent="0.25">
      <c r="A243">
        <v>6287.5053699999999</v>
      </c>
      <c r="B243">
        <v>7770.9873100000004</v>
      </c>
      <c r="C243">
        <v>10939.625980000001</v>
      </c>
      <c r="D243">
        <v>13204.575199999999</v>
      </c>
      <c r="E243">
        <v>35455.84375</v>
      </c>
      <c r="F243">
        <v>34017.628909999999</v>
      </c>
      <c r="G243">
        <v>14</v>
      </c>
      <c r="H243" t="s">
        <v>11</v>
      </c>
      <c r="I243">
        <v>58.8</v>
      </c>
      <c r="J243">
        <v>0.45</v>
      </c>
      <c r="K243">
        <v>64.288899999999998</v>
      </c>
    </row>
    <row r="244" spans="1:11" x14ac:dyDescent="0.25">
      <c r="A244">
        <v>5724.4848599999996</v>
      </c>
      <c r="B244">
        <v>6972.1313499999997</v>
      </c>
      <c r="C244">
        <v>10162.561519999999</v>
      </c>
      <c r="D244">
        <v>12096.48633</v>
      </c>
      <c r="E244">
        <v>35544.339840000001</v>
      </c>
      <c r="F244">
        <v>33851.144529999998</v>
      </c>
      <c r="G244">
        <v>14</v>
      </c>
      <c r="H244" t="s">
        <v>11</v>
      </c>
      <c r="I244">
        <v>58.34</v>
      </c>
      <c r="J244">
        <v>0.44</v>
      </c>
      <c r="K244">
        <v>63.513800000000003</v>
      </c>
    </row>
    <row r="245" spans="1:11" x14ac:dyDescent="0.25">
      <c r="A245">
        <v>5229.1860399999996</v>
      </c>
      <c r="B245">
        <v>6310.7475599999998</v>
      </c>
      <c r="C245">
        <v>9506.9453099999992</v>
      </c>
      <c r="D245">
        <v>11333.84863</v>
      </c>
      <c r="E245">
        <v>32834.140630000002</v>
      </c>
      <c r="F245">
        <v>31011.140630000002</v>
      </c>
      <c r="G245">
        <v>14</v>
      </c>
      <c r="H245" t="s">
        <v>11</v>
      </c>
      <c r="I245">
        <v>59.79</v>
      </c>
      <c r="J245">
        <v>0.45</v>
      </c>
      <c r="K245">
        <v>63.816200000000002</v>
      </c>
    </row>
    <row r="246" spans="1:11" x14ac:dyDescent="0.25">
      <c r="A246">
        <v>5292.9243200000001</v>
      </c>
      <c r="B246">
        <v>6816.25684</v>
      </c>
      <c r="C246">
        <v>10415.750980000001</v>
      </c>
      <c r="D246">
        <v>12540.099609999999</v>
      </c>
      <c r="E246">
        <v>35468.914060000003</v>
      </c>
      <c r="F246">
        <v>33711.59375</v>
      </c>
      <c r="G246">
        <v>14</v>
      </c>
      <c r="H246" t="s">
        <v>11</v>
      </c>
      <c r="I246">
        <v>60.88</v>
      </c>
      <c r="J246">
        <v>0.5</v>
      </c>
      <c r="K246">
        <v>68.078199999999995</v>
      </c>
    </row>
    <row r="247" spans="1:11" x14ac:dyDescent="0.25">
      <c r="A247">
        <v>5356.6621100000002</v>
      </c>
      <c r="B247">
        <v>7267.6430700000001</v>
      </c>
      <c r="C247">
        <v>10988</v>
      </c>
      <c r="D247">
        <v>13307.456050000001</v>
      </c>
      <c r="E247">
        <v>36306.613279999998</v>
      </c>
      <c r="F247">
        <v>33870.730470000002</v>
      </c>
      <c r="G247">
        <v>14</v>
      </c>
      <c r="H247" t="s">
        <v>11</v>
      </c>
      <c r="I247">
        <v>58.31</v>
      </c>
      <c r="J247">
        <v>0.5</v>
      </c>
      <c r="K247">
        <v>69.179000000000002</v>
      </c>
    </row>
    <row r="248" spans="1:11" x14ac:dyDescent="0.25">
      <c r="A248">
        <v>4946.3476600000004</v>
      </c>
      <c r="B248">
        <v>6833.5761700000003</v>
      </c>
      <c r="C248">
        <v>10305.624019999999</v>
      </c>
      <c r="D248">
        <v>12472.141600000001</v>
      </c>
      <c r="E248">
        <v>34024.816409999999</v>
      </c>
      <c r="F248">
        <v>31997.796880000002</v>
      </c>
      <c r="G248">
        <v>14</v>
      </c>
      <c r="H248" t="s">
        <v>11</v>
      </c>
      <c r="I248">
        <v>57.4</v>
      </c>
      <c r="J248">
        <v>0.53</v>
      </c>
      <c r="K248">
        <v>72.118600000000001</v>
      </c>
    </row>
    <row r="249" spans="1:11" x14ac:dyDescent="0.25">
      <c r="A249">
        <v>5417.7446300000001</v>
      </c>
      <c r="B249">
        <v>7746.0908200000003</v>
      </c>
      <c r="C249">
        <v>11042.54883</v>
      </c>
      <c r="D249">
        <v>13725.58496</v>
      </c>
      <c r="E249">
        <v>35690.15625</v>
      </c>
      <c r="F249">
        <v>34431.386720000002</v>
      </c>
      <c r="G249">
        <v>14</v>
      </c>
      <c r="H249" t="s">
        <v>11</v>
      </c>
      <c r="I249">
        <v>59.54</v>
      </c>
      <c r="J249">
        <v>0.5</v>
      </c>
      <c r="K249">
        <v>68.651899999999998</v>
      </c>
    </row>
    <row r="250" spans="1:11" x14ac:dyDescent="0.25">
      <c r="A250">
        <v>5396.4985399999996</v>
      </c>
      <c r="B250">
        <v>7526.3515600000001</v>
      </c>
      <c r="C250">
        <v>11253.539059999999</v>
      </c>
      <c r="D250">
        <v>13724.641600000001</v>
      </c>
      <c r="E250">
        <v>36557.019529999998</v>
      </c>
      <c r="F250">
        <v>34805.972659999999</v>
      </c>
      <c r="G250">
        <v>14</v>
      </c>
      <c r="H250" t="s">
        <v>11</v>
      </c>
      <c r="I250">
        <v>59.78</v>
      </c>
      <c r="J250">
        <v>0.5</v>
      </c>
      <c r="K250">
        <v>68.549099999999996</v>
      </c>
    </row>
    <row r="251" spans="1:11" x14ac:dyDescent="0.25">
      <c r="A251">
        <v>4889.2490200000002</v>
      </c>
      <c r="B251">
        <v>6626.8261700000003</v>
      </c>
      <c r="C251">
        <v>9794.0996099999993</v>
      </c>
      <c r="D251">
        <v>11952.07617</v>
      </c>
      <c r="E251">
        <v>33721.113279999998</v>
      </c>
      <c r="F251">
        <v>32559.677729999999</v>
      </c>
      <c r="G251">
        <v>14</v>
      </c>
      <c r="H251" t="s">
        <v>11</v>
      </c>
      <c r="I251">
        <v>60</v>
      </c>
      <c r="J251">
        <v>0.45</v>
      </c>
      <c r="K251">
        <v>63.715899999999998</v>
      </c>
    </row>
    <row r="252" spans="1:11" x14ac:dyDescent="0.25">
      <c r="A252">
        <v>5051.25</v>
      </c>
      <c r="B252">
        <v>6835.7412100000001</v>
      </c>
      <c r="C252">
        <v>10065.81445</v>
      </c>
      <c r="D252">
        <v>12283.37012</v>
      </c>
      <c r="E252">
        <v>33981.574220000002</v>
      </c>
      <c r="F252">
        <v>32010.039059999999</v>
      </c>
      <c r="G252">
        <v>14</v>
      </c>
      <c r="H252" t="s">
        <v>11</v>
      </c>
      <c r="I252">
        <v>59.26</v>
      </c>
      <c r="J252">
        <v>0.48</v>
      </c>
      <c r="K252">
        <v>66.951499999999996</v>
      </c>
    </row>
    <row r="253" spans="1:11" x14ac:dyDescent="0.25">
      <c r="A253">
        <v>5522.6469699999998</v>
      </c>
      <c r="B253">
        <v>8133.6118200000001</v>
      </c>
      <c r="C253">
        <v>11332.79004</v>
      </c>
      <c r="D253">
        <v>13783.160159999999</v>
      </c>
      <c r="E253">
        <v>35684.121090000001</v>
      </c>
      <c r="F253">
        <v>34377.523439999997</v>
      </c>
      <c r="G253">
        <v>14</v>
      </c>
      <c r="H253" t="s">
        <v>11</v>
      </c>
      <c r="I253">
        <v>57.9</v>
      </c>
      <c r="J253">
        <v>0.42</v>
      </c>
      <c r="K253">
        <v>61.678699999999999</v>
      </c>
    </row>
    <row r="254" spans="1:11" x14ac:dyDescent="0.25">
      <c r="A254">
        <v>5351.35059</v>
      </c>
      <c r="B254">
        <v>6829.24658</v>
      </c>
      <c r="C254">
        <v>9949.5126999999993</v>
      </c>
      <c r="D254">
        <v>11751.034180000001</v>
      </c>
      <c r="E254">
        <v>32947.777340000001</v>
      </c>
      <c r="F254">
        <v>30586.363280000001</v>
      </c>
      <c r="G254">
        <v>14</v>
      </c>
      <c r="H254" t="s">
        <v>11</v>
      </c>
      <c r="I254">
        <v>56.88</v>
      </c>
      <c r="J254">
        <v>0.43</v>
      </c>
      <c r="K254">
        <v>63.2254</v>
      </c>
    </row>
    <row r="255" spans="1:11" x14ac:dyDescent="0.25">
      <c r="A255">
        <v>5186.6938499999997</v>
      </c>
      <c r="B255">
        <v>6252.2949200000003</v>
      </c>
      <c r="C255">
        <v>9642.8037100000001</v>
      </c>
      <c r="D255">
        <v>11397.08691</v>
      </c>
      <c r="E255">
        <v>34323.492189999997</v>
      </c>
      <c r="F255">
        <v>31688.089840000001</v>
      </c>
      <c r="G255">
        <v>14</v>
      </c>
      <c r="H255" t="s">
        <v>11</v>
      </c>
      <c r="I255">
        <v>58.15</v>
      </c>
      <c r="J255">
        <v>0.47</v>
      </c>
      <c r="K255">
        <v>66.518600000000006</v>
      </c>
    </row>
    <row r="256" spans="1:11" x14ac:dyDescent="0.25">
      <c r="A256">
        <v>4899.8720700000003</v>
      </c>
      <c r="B256">
        <v>6387.6025399999999</v>
      </c>
      <c r="C256">
        <v>9633.5400399999999</v>
      </c>
      <c r="D256">
        <v>11603.79199</v>
      </c>
      <c r="E256">
        <v>33732.175779999998</v>
      </c>
      <c r="F256">
        <v>31890.072270000001</v>
      </c>
      <c r="G256">
        <v>14</v>
      </c>
      <c r="H256" t="s">
        <v>11</v>
      </c>
      <c r="I256">
        <v>59.47</v>
      </c>
      <c r="J256">
        <v>0.42</v>
      </c>
      <c r="K256">
        <v>60.874499999999998</v>
      </c>
    </row>
    <row r="257" spans="1:11" x14ac:dyDescent="0.25">
      <c r="A257">
        <v>4946.3476600000004</v>
      </c>
      <c r="B257">
        <v>6374.6127900000001</v>
      </c>
      <c r="C257">
        <v>10172.853520000001</v>
      </c>
      <c r="D257">
        <v>12224.85059</v>
      </c>
      <c r="E257">
        <v>36143.699220000002</v>
      </c>
      <c r="F257">
        <v>33734.851560000003</v>
      </c>
      <c r="G257">
        <v>14</v>
      </c>
      <c r="H257" t="s">
        <v>11</v>
      </c>
      <c r="I257">
        <v>60.52</v>
      </c>
      <c r="J257">
        <v>0.48</v>
      </c>
      <c r="K257">
        <v>66.388599999999997</v>
      </c>
    </row>
    <row r="258" spans="1:11" x14ac:dyDescent="0.25">
      <c r="A258">
        <v>4741.8544899999997</v>
      </c>
      <c r="B258">
        <v>6690.6914100000004</v>
      </c>
      <c r="C258">
        <v>9926.8691400000007</v>
      </c>
      <c r="D258">
        <v>12027.583979999999</v>
      </c>
      <c r="E258">
        <v>32830.117189999997</v>
      </c>
      <c r="F258">
        <v>30773.65625</v>
      </c>
      <c r="G258">
        <v>14</v>
      </c>
      <c r="H258" t="s">
        <v>11</v>
      </c>
      <c r="I258">
        <v>56.97</v>
      </c>
      <c r="J258">
        <v>0.51</v>
      </c>
      <c r="K258">
        <v>70.616799999999998</v>
      </c>
    </row>
    <row r="259" spans="1:11" x14ac:dyDescent="0.25">
      <c r="A259">
        <v>4721.9365200000002</v>
      </c>
      <c r="B259">
        <v>7194.0356499999998</v>
      </c>
      <c r="C259">
        <v>10437.36426</v>
      </c>
      <c r="D259">
        <v>12678.846680000001</v>
      </c>
      <c r="E259">
        <v>32355.45508</v>
      </c>
      <c r="F259">
        <v>30706.328130000002</v>
      </c>
      <c r="G259">
        <v>14</v>
      </c>
      <c r="H259" t="s">
        <v>11</v>
      </c>
      <c r="I259">
        <v>60</v>
      </c>
      <c r="J259">
        <v>0.5</v>
      </c>
      <c r="K259">
        <v>68.454899999999995</v>
      </c>
    </row>
    <row r="260" spans="1:11" x14ac:dyDescent="0.25">
      <c r="A260">
        <v>5857.2724600000001</v>
      </c>
      <c r="B260">
        <v>7511.1967800000002</v>
      </c>
      <c r="C260">
        <v>10738.927729999999</v>
      </c>
      <c r="D260">
        <v>12795.884770000001</v>
      </c>
      <c r="E260">
        <v>33592.390630000002</v>
      </c>
      <c r="F260">
        <v>31098.054690000001</v>
      </c>
      <c r="G260">
        <v>14</v>
      </c>
      <c r="H260" t="s">
        <v>11</v>
      </c>
      <c r="I260">
        <v>59.17</v>
      </c>
      <c r="J260">
        <v>0.44</v>
      </c>
      <c r="K260">
        <v>63.108400000000003</v>
      </c>
    </row>
    <row r="261" spans="1:11" x14ac:dyDescent="0.25">
      <c r="A261">
        <v>4907.8393599999999</v>
      </c>
      <c r="B261">
        <v>7252.4887699999999</v>
      </c>
      <c r="C261">
        <v>10955.06445</v>
      </c>
      <c r="D261">
        <v>13247.04883</v>
      </c>
      <c r="E261">
        <v>35071.6875</v>
      </c>
      <c r="F261">
        <v>33141.144529999998</v>
      </c>
      <c r="G261">
        <v>14</v>
      </c>
      <c r="H261" t="s">
        <v>11</v>
      </c>
      <c r="I261">
        <v>57.9</v>
      </c>
      <c r="J261">
        <v>0.44</v>
      </c>
      <c r="K261">
        <v>63.728700000000003</v>
      </c>
    </row>
    <row r="262" spans="1:11" x14ac:dyDescent="0.25">
      <c r="A262">
        <v>4967.59375</v>
      </c>
      <c r="B262">
        <v>7000.2753899999998</v>
      </c>
      <c r="C262">
        <v>10387.96191</v>
      </c>
      <c r="D262">
        <v>12483.467769999999</v>
      </c>
      <c r="E262">
        <v>33999.675779999998</v>
      </c>
      <c r="F262">
        <v>32562.125</v>
      </c>
      <c r="G262">
        <v>15</v>
      </c>
      <c r="H262" t="s">
        <v>11</v>
      </c>
      <c r="I262">
        <v>59.14</v>
      </c>
      <c r="J262">
        <v>0.41</v>
      </c>
      <c r="K262">
        <v>59.965400000000002</v>
      </c>
    </row>
    <row r="263" spans="1:11" x14ac:dyDescent="0.25">
      <c r="A263">
        <v>5209.2675799999997</v>
      </c>
      <c r="B263">
        <v>7322.8486300000004</v>
      </c>
      <c r="C263">
        <v>10397.224609999999</v>
      </c>
      <c r="D263">
        <v>12715.657230000001</v>
      </c>
      <c r="E263">
        <v>33414.394529999998</v>
      </c>
      <c r="F263">
        <v>32013.710940000001</v>
      </c>
      <c r="G263">
        <v>15</v>
      </c>
      <c r="H263" t="s">
        <v>11</v>
      </c>
      <c r="I263">
        <v>56.65</v>
      </c>
      <c r="J263">
        <v>0.5</v>
      </c>
      <c r="K263">
        <v>69.891400000000004</v>
      </c>
    </row>
    <row r="264" spans="1:11" x14ac:dyDescent="0.25">
      <c r="A264">
        <v>4966.2661099999996</v>
      </c>
      <c r="B264">
        <v>6647.3930700000001</v>
      </c>
      <c r="C264">
        <v>10082.282230000001</v>
      </c>
      <c r="D264">
        <v>12117.250980000001</v>
      </c>
      <c r="E264">
        <v>33333.941409999999</v>
      </c>
      <c r="F264">
        <v>31580.365229999999</v>
      </c>
      <c r="G264">
        <v>15</v>
      </c>
      <c r="H264" t="s">
        <v>11</v>
      </c>
      <c r="I264">
        <v>59.38</v>
      </c>
      <c r="J264">
        <v>0.48</v>
      </c>
      <c r="K264">
        <v>66.897900000000007</v>
      </c>
    </row>
    <row r="265" spans="1:11" x14ac:dyDescent="0.25">
      <c r="A265">
        <v>5037.9711900000002</v>
      </c>
      <c r="B265">
        <v>7110.6865200000002</v>
      </c>
      <c r="C265">
        <v>10449.714840000001</v>
      </c>
      <c r="D265">
        <v>12473.08496</v>
      </c>
      <c r="E265">
        <v>33568.257810000003</v>
      </c>
      <c r="F265">
        <v>31558.33008</v>
      </c>
      <c r="G265">
        <v>15</v>
      </c>
      <c r="H265" t="s">
        <v>11</v>
      </c>
      <c r="I265">
        <v>60.54</v>
      </c>
      <c r="J265">
        <v>0.52</v>
      </c>
      <c r="K265">
        <v>69.992599999999996</v>
      </c>
    </row>
    <row r="266" spans="1:11" x14ac:dyDescent="0.25">
      <c r="A266">
        <v>5335.4160199999997</v>
      </c>
      <c r="B266">
        <v>6508.8378899999998</v>
      </c>
      <c r="C266">
        <v>9523.41309</v>
      </c>
      <c r="D266">
        <v>11332.9043</v>
      </c>
      <c r="E266">
        <v>30427.64258</v>
      </c>
      <c r="F266">
        <v>28970.498049999998</v>
      </c>
      <c r="G266">
        <v>15</v>
      </c>
      <c r="H266" t="s">
        <v>11</v>
      </c>
      <c r="I266">
        <v>59.41</v>
      </c>
      <c r="J266">
        <v>0.48</v>
      </c>
      <c r="K266">
        <v>66.884500000000003</v>
      </c>
    </row>
    <row r="267" spans="1:11" x14ac:dyDescent="0.25">
      <c r="A267">
        <v>4362.0810600000004</v>
      </c>
      <c r="B267">
        <v>5647.1992200000004</v>
      </c>
      <c r="C267">
        <v>8867.7978500000008</v>
      </c>
      <c r="D267">
        <v>10590.08887</v>
      </c>
      <c r="E267">
        <v>33121.753909999999</v>
      </c>
      <c r="F267">
        <v>30823.845700000002</v>
      </c>
      <c r="G267">
        <v>15</v>
      </c>
      <c r="H267" t="s">
        <v>11</v>
      </c>
      <c r="I267">
        <v>61.41</v>
      </c>
      <c r="J267">
        <v>0.5</v>
      </c>
      <c r="K267">
        <v>67.851399999999998</v>
      </c>
    </row>
    <row r="268" spans="1:11" x14ac:dyDescent="0.25">
      <c r="A268">
        <v>4960.9545900000003</v>
      </c>
      <c r="B268">
        <v>7242.74658</v>
      </c>
      <c r="C268">
        <v>10659.67676</v>
      </c>
      <c r="D268">
        <v>12932.744140000001</v>
      </c>
      <c r="E268">
        <v>34566.855470000002</v>
      </c>
      <c r="F268">
        <v>33048.109380000002</v>
      </c>
      <c r="G268">
        <v>15</v>
      </c>
      <c r="H268" t="s">
        <v>11</v>
      </c>
      <c r="I268">
        <v>59.44</v>
      </c>
      <c r="J268">
        <v>0.48</v>
      </c>
      <c r="K268">
        <v>66.871099999999998</v>
      </c>
    </row>
    <row r="269" spans="1:11" x14ac:dyDescent="0.25">
      <c r="A269">
        <v>5279.6455100000003</v>
      </c>
      <c r="B269">
        <v>7173.4692400000004</v>
      </c>
      <c r="C269">
        <v>9866.1455100000003</v>
      </c>
      <c r="D269">
        <v>11913.377930000001</v>
      </c>
      <c r="E269">
        <v>32083.931639999999</v>
      </c>
      <c r="F269">
        <v>30776.105469999999</v>
      </c>
      <c r="G269">
        <v>15</v>
      </c>
      <c r="H269" t="s">
        <v>11</v>
      </c>
      <c r="I269">
        <v>59.77</v>
      </c>
      <c r="J269">
        <v>0.5</v>
      </c>
      <c r="K269">
        <v>68.553399999999996</v>
      </c>
    </row>
    <row r="270" spans="1:11" x14ac:dyDescent="0.25">
      <c r="A270">
        <v>5075.1518599999999</v>
      </c>
      <c r="B270">
        <v>7268.72559</v>
      </c>
      <c r="C270">
        <v>10240.7832</v>
      </c>
      <c r="D270">
        <v>12427.780269999999</v>
      </c>
      <c r="E270">
        <v>33663.792970000002</v>
      </c>
      <c r="F270">
        <v>32911.003909999999</v>
      </c>
      <c r="G270">
        <v>15</v>
      </c>
      <c r="H270" t="s">
        <v>11</v>
      </c>
      <c r="I270">
        <v>61.91</v>
      </c>
      <c r="J270">
        <v>0.43</v>
      </c>
      <c r="K270">
        <v>60.708100000000002</v>
      </c>
    </row>
    <row r="271" spans="1:11" x14ac:dyDescent="0.25">
      <c r="A271">
        <v>4153.6040000000003</v>
      </c>
      <c r="B271">
        <v>6255.5419899999997</v>
      </c>
      <c r="C271">
        <v>9538.8515599999992</v>
      </c>
      <c r="D271">
        <v>11617.005859999999</v>
      </c>
      <c r="E271">
        <v>33315.839840000001</v>
      </c>
      <c r="F271">
        <v>31717.46875</v>
      </c>
      <c r="G271">
        <v>15</v>
      </c>
      <c r="H271" t="s">
        <v>11</v>
      </c>
      <c r="I271">
        <v>60.75</v>
      </c>
      <c r="J271">
        <v>0.5</v>
      </c>
      <c r="K271">
        <v>68.133799999999994</v>
      </c>
    </row>
    <row r="272" spans="1:11" x14ac:dyDescent="0.25">
      <c r="A272">
        <v>4160.2436500000003</v>
      </c>
      <c r="B272">
        <v>6380.0249000000003</v>
      </c>
      <c r="C272">
        <v>9716.9072300000007</v>
      </c>
      <c r="D272">
        <v>11860.521479999999</v>
      </c>
      <c r="E272">
        <v>32972.917970000002</v>
      </c>
      <c r="F272">
        <v>31337.984380000002</v>
      </c>
      <c r="G272">
        <v>15</v>
      </c>
      <c r="H272" t="s">
        <v>11</v>
      </c>
      <c r="I272">
        <v>61.8</v>
      </c>
      <c r="J272">
        <v>0.53</v>
      </c>
      <c r="K272">
        <v>70.343400000000003</v>
      </c>
    </row>
    <row r="273" spans="1:11" x14ac:dyDescent="0.25">
      <c r="A273">
        <v>5294.2519499999999</v>
      </c>
      <c r="B273">
        <v>7189.7060600000004</v>
      </c>
      <c r="C273">
        <v>10266.51367</v>
      </c>
      <c r="D273">
        <v>12328.674800000001</v>
      </c>
      <c r="E273">
        <v>33521.996090000001</v>
      </c>
      <c r="F273">
        <v>31964.744139999999</v>
      </c>
      <c r="G273">
        <v>15</v>
      </c>
      <c r="H273" t="s">
        <v>11</v>
      </c>
      <c r="I273">
        <v>58.43</v>
      </c>
      <c r="J273">
        <v>0.47</v>
      </c>
      <c r="K273">
        <v>66.390799999999999</v>
      </c>
    </row>
    <row r="274" spans="1:11" x14ac:dyDescent="0.25">
      <c r="A274">
        <v>4486.9018599999999</v>
      </c>
      <c r="B274">
        <v>6488.2709999999997</v>
      </c>
      <c r="C274">
        <v>9893.9345699999994</v>
      </c>
      <c r="D274">
        <v>11755.752930000001</v>
      </c>
      <c r="E274">
        <v>32490.210940000001</v>
      </c>
      <c r="F274">
        <v>30244.828130000002</v>
      </c>
      <c r="G274">
        <v>15</v>
      </c>
      <c r="H274" t="s">
        <v>11</v>
      </c>
      <c r="I274">
        <v>59.15</v>
      </c>
      <c r="J274">
        <v>0.45</v>
      </c>
      <c r="K274">
        <v>64.121799999999993</v>
      </c>
    </row>
    <row r="275" spans="1:11" x14ac:dyDescent="0.25">
      <c r="A275">
        <v>4797.6254900000004</v>
      </c>
      <c r="B275">
        <v>7034.9140600000001</v>
      </c>
      <c r="C275">
        <v>10088.45801</v>
      </c>
      <c r="D275">
        <v>11998.325199999999</v>
      </c>
      <c r="E275">
        <v>32328.302729999999</v>
      </c>
      <c r="F275">
        <v>30280.328130000002</v>
      </c>
      <c r="G275">
        <v>15</v>
      </c>
      <c r="H275" t="s">
        <v>11</v>
      </c>
      <c r="I275">
        <v>60.12</v>
      </c>
      <c r="J275">
        <v>0.5</v>
      </c>
      <c r="K275">
        <v>68.403499999999994</v>
      </c>
    </row>
    <row r="276" spans="1:11" x14ac:dyDescent="0.25">
      <c r="A276">
        <v>5286.28467</v>
      </c>
      <c r="B276">
        <v>7369.3945299999996</v>
      </c>
      <c r="C276">
        <v>10874.785159999999</v>
      </c>
      <c r="D276">
        <v>12979.9375</v>
      </c>
      <c r="E276">
        <v>36499.695310000003</v>
      </c>
      <c r="F276">
        <v>34570.9375</v>
      </c>
      <c r="G276">
        <v>15</v>
      </c>
      <c r="H276" t="s">
        <v>11</v>
      </c>
      <c r="I276">
        <v>58.44</v>
      </c>
      <c r="J276">
        <v>0.41</v>
      </c>
      <c r="K276">
        <v>60.332999999999998</v>
      </c>
    </row>
    <row r="277" spans="1:11" x14ac:dyDescent="0.25">
      <c r="A277">
        <v>5049.9223599999996</v>
      </c>
      <c r="B277">
        <v>6976.4609399999999</v>
      </c>
      <c r="C277">
        <v>10444.56934</v>
      </c>
      <c r="D277">
        <v>12550.481449999999</v>
      </c>
      <c r="E277">
        <v>33607.476560000003</v>
      </c>
      <c r="F277">
        <v>31890.072270000001</v>
      </c>
      <c r="G277">
        <v>15</v>
      </c>
      <c r="H277" t="s">
        <v>11</v>
      </c>
      <c r="I277">
        <v>59.16</v>
      </c>
      <c r="J277">
        <v>0.48</v>
      </c>
      <c r="K277">
        <v>66.996099999999998</v>
      </c>
    </row>
    <row r="278" spans="1:11" x14ac:dyDescent="0.25">
      <c r="A278">
        <v>4510.8037100000001</v>
      </c>
      <c r="B278">
        <v>6819.5043999999998</v>
      </c>
      <c r="C278">
        <v>10203.73047</v>
      </c>
      <c r="D278">
        <v>12316.405269999999</v>
      </c>
      <c r="E278">
        <v>32778.828130000002</v>
      </c>
      <c r="F278">
        <v>30960.949219999999</v>
      </c>
      <c r="G278">
        <v>15</v>
      </c>
      <c r="H278" t="s">
        <v>11</v>
      </c>
      <c r="I278">
        <v>58.4</v>
      </c>
      <c r="J278">
        <v>0.44</v>
      </c>
      <c r="K278">
        <v>63.484499999999997</v>
      </c>
    </row>
    <row r="279" spans="1:11" x14ac:dyDescent="0.25">
      <c r="A279">
        <v>5423.0561500000003</v>
      </c>
      <c r="B279">
        <v>7507.9497099999999</v>
      </c>
      <c r="C279">
        <v>10553.66699</v>
      </c>
      <c r="D279">
        <v>12676.958979999999</v>
      </c>
      <c r="E279">
        <v>34002.691409999999</v>
      </c>
      <c r="F279">
        <v>32399.314450000002</v>
      </c>
      <c r="G279">
        <v>15</v>
      </c>
      <c r="H279" t="s">
        <v>11</v>
      </c>
      <c r="I279">
        <v>58.66</v>
      </c>
      <c r="J279">
        <v>0.5</v>
      </c>
      <c r="K279">
        <v>69.028999999999996</v>
      </c>
    </row>
    <row r="280" spans="1:11" x14ac:dyDescent="0.25">
      <c r="A280">
        <v>5777.5996100000002</v>
      </c>
      <c r="B280">
        <v>7543.6709000000001</v>
      </c>
      <c r="C280">
        <v>10986.9707</v>
      </c>
      <c r="D280">
        <v>13139.44922</v>
      </c>
      <c r="E280">
        <v>35594.621090000001</v>
      </c>
      <c r="F280">
        <v>33519.402340000001</v>
      </c>
      <c r="G280">
        <v>15</v>
      </c>
      <c r="H280" t="s">
        <v>11</v>
      </c>
      <c r="I280">
        <v>58.32</v>
      </c>
      <c r="J280">
        <v>0.43</v>
      </c>
      <c r="K280">
        <v>62.505899999999997</v>
      </c>
    </row>
    <row r="281" spans="1:11" x14ac:dyDescent="0.25">
      <c r="A281">
        <v>5399.1543000000001</v>
      </c>
      <c r="B281">
        <v>7606.4536099999996</v>
      </c>
      <c r="C281">
        <v>10465.153319999999</v>
      </c>
      <c r="D281">
        <v>12675.07129</v>
      </c>
      <c r="E281">
        <v>31965.265630000002</v>
      </c>
      <c r="F281">
        <v>30762.63867</v>
      </c>
      <c r="G281">
        <v>15</v>
      </c>
      <c r="H281" t="s">
        <v>11</v>
      </c>
      <c r="I281">
        <v>60</v>
      </c>
      <c r="J281">
        <v>0.5</v>
      </c>
      <c r="K281">
        <v>68.454899999999995</v>
      </c>
    </row>
    <row r="282" spans="1:11" x14ac:dyDescent="0.25">
      <c r="A282">
        <v>4178.8339800000003</v>
      </c>
      <c r="B282">
        <v>5550.8598599999996</v>
      </c>
      <c r="C282">
        <v>8851.3300799999997</v>
      </c>
      <c r="D282">
        <v>10754.31934</v>
      </c>
      <c r="E282">
        <v>32781.847659999999</v>
      </c>
      <c r="F282">
        <v>30075.896479999999</v>
      </c>
      <c r="G282">
        <v>16</v>
      </c>
      <c r="H282" t="s">
        <v>11</v>
      </c>
      <c r="I282">
        <v>60.19</v>
      </c>
      <c r="J282">
        <v>0.5</v>
      </c>
      <c r="K282">
        <v>68.373599999999996</v>
      </c>
    </row>
    <row r="283" spans="1:11" x14ac:dyDescent="0.25">
      <c r="A283">
        <v>5519.9912100000001</v>
      </c>
      <c r="B283">
        <v>6960.2241199999999</v>
      </c>
      <c r="C283">
        <v>10309.74121</v>
      </c>
      <c r="D283">
        <v>12235.233399999999</v>
      </c>
      <c r="E283">
        <v>34363.71875</v>
      </c>
      <c r="F283">
        <v>31166.605469999999</v>
      </c>
      <c r="G283">
        <v>16</v>
      </c>
      <c r="H283" t="s">
        <v>11</v>
      </c>
      <c r="I283">
        <v>59.66</v>
      </c>
      <c r="J283">
        <v>0.5</v>
      </c>
      <c r="K283">
        <v>68.600499999999997</v>
      </c>
    </row>
    <row r="284" spans="1:11" x14ac:dyDescent="0.25">
      <c r="A284">
        <v>6134.7993200000001</v>
      </c>
      <c r="B284">
        <v>7343.4155300000002</v>
      </c>
      <c r="C284">
        <v>10545.433590000001</v>
      </c>
      <c r="D284">
        <v>12430.61133</v>
      </c>
      <c r="E284">
        <v>32867.324220000002</v>
      </c>
      <c r="F284">
        <v>30084.466799999998</v>
      </c>
      <c r="G284">
        <v>16</v>
      </c>
      <c r="H284" t="s">
        <v>11</v>
      </c>
      <c r="I284">
        <v>56.03</v>
      </c>
      <c r="J284">
        <v>0.53</v>
      </c>
      <c r="K284">
        <v>72.673699999999997</v>
      </c>
    </row>
    <row r="285" spans="1:11" x14ac:dyDescent="0.25">
      <c r="A285">
        <v>5328.7768599999999</v>
      </c>
      <c r="B285">
        <v>6761.0512699999999</v>
      </c>
      <c r="C285">
        <v>10295.33203</v>
      </c>
      <c r="D285">
        <v>12087.99121</v>
      </c>
      <c r="E285">
        <v>31971.300780000001</v>
      </c>
      <c r="F285">
        <v>29567.878909999999</v>
      </c>
      <c r="G285">
        <v>16</v>
      </c>
      <c r="H285" t="s">
        <v>11</v>
      </c>
      <c r="I285">
        <v>59.3</v>
      </c>
      <c r="J285">
        <v>0.48</v>
      </c>
      <c r="K285">
        <v>66.933599999999998</v>
      </c>
    </row>
    <row r="286" spans="1:11" x14ac:dyDescent="0.25">
      <c r="A286">
        <v>4817.5434599999999</v>
      </c>
      <c r="B286">
        <v>6041.2148399999996</v>
      </c>
      <c r="C286">
        <v>9224.9384800000007</v>
      </c>
      <c r="D286">
        <v>11091.277340000001</v>
      </c>
      <c r="E286">
        <v>32704.412110000001</v>
      </c>
      <c r="F286">
        <v>30772.431639999999</v>
      </c>
      <c r="G286">
        <v>16</v>
      </c>
      <c r="H286" t="s">
        <v>11</v>
      </c>
      <c r="I286">
        <v>57.92</v>
      </c>
      <c r="J286">
        <v>0.54</v>
      </c>
      <c r="K286">
        <v>72.729699999999994</v>
      </c>
    </row>
    <row r="287" spans="1:11" x14ac:dyDescent="0.25">
      <c r="A287">
        <v>5442.9741199999999</v>
      </c>
      <c r="B287">
        <v>6545.6415999999999</v>
      </c>
      <c r="C287">
        <v>9698.38184</v>
      </c>
      <c r="D287">
        <v>11422.57129</v>
      </c>
      <c r="E287">
        <v>32308.189450000002</v>
      </c>
      <c r="F287">
        <v>29988.98242</v>
      </c>
      <c r="G287">
        <v>16</v>
      </c>
      <c r="H287" t="s">
        <v>11</v>
      </c>
      <c r="I287">
        <v>57.32</v>
      </c>
      <c r="J287">
        <v>0.52</v>
      </c>
      <c r="K287">
        <v>71.318399999999997</v>
      </c>
    </row>
    <row r="288" spans="1:11" x14ac:dyDescent="0.25">
      <c r="A288">
        <v>5202.62842</v>
      </c>
      <c r="B288">
        <v>7230.8393599999999</v>
      </c>
      <c r="C288">
        <v>10384.874019999999</v>
      </c>
      <c r="D288">
        <v>12224.85059</v>
      </c>
      <c r="E288">
        <v>31943.14258</v>
      </c>
      <c r="F288">
        <v>29674.378909999999</v>
      </c>
      <c r="G288">
        <v>16</v>
      </c>
      <c r="H288" t="s">
        <v>11</v>
      </c>
      <c r="I288">
        <v>60</v>
      </c>
      <c r="J288">
        <v>0.46</v>
      </c>
      <c r="K288">
        <v>64.706000000000003</v>
      </c>
    </row>
    <row r="289" spans="1:11" x14ac:dyDescent="0.25">
      <c r="A289">
        <v>5010.0859399999999</v>
      </c>
      <c r="B289">
        <v>6997.02783</v>
      </c>
      <c r="C289">
        <v>10590.71875</v>
      </c>
      <c r="D289">
        <v>12575.02246</v>
      </c>
      <c r="E289">
        <v>32540.492190000001</v>
      </c>
      <c r="F289">
        <v>30194.63867</v>
      </c>
      <c r="G289">
        <v>16</v>
      </c>
      <c r="H289" t="s">
        <v>11</v>
      </c>
      <c r="I289">
        <v>56.97</v>
      </c>
      <c r="J289">
        <v>0.47</v>
      </c>
      <c r="K289">
        <v>67.057599999999994</v>
      </c>
    </row>
    <row r="290" spans="1:11" x14ac:dyDescent="0.25">
      <c r="A290">
        <v>4868.0029299999997</v>
      </c>
      <c r="B290">
        <v>6631.15625</v>
      </c>
      <c r="C290">
        <v>9875.4081999999999</v>
      </c>
      <c r="D290">
        <v>11698.177729999999</v>
      </c>
      <c r="E290">
        <v>32791.902340000001</v>
      </c>
      <c r="F290">
        <v>30785.898440000001</v>
      </c>
      <c r="G290">
        <v>16</v>
      </c>
      <c r="H290" t="s">
        <v>11</v>
      </c>
      <c r="I290">
        <v>58.22</v>
      </c>
      <c r="J290">
        <v>0.48</v>
      </c>
      <c r="K290">
        <v>67.416200000000003</v>
      </c>
    </row>
    <row r="291" spans="1:11" x14ac:dyDescent="0.25">
      <c r="A291">
        <v>4544.0004900000004</v>
      </c>
      <c r="B291">
        <v>6122.39941</v>
      </c>
      <c r="C291">
        <v>9539.8808599999993</v>
      </c>
      <c r="D291">
        <v>11381.985350000001</v>
      </c>
      <c r="E291">
        <v>30964.654299999998</v>
      </c>
      <c r="F291">
        <v>29004.773440000001</v>
      </c>
      <c r="G291">
        <v>16</v>
      </c>
      <c r="H291" t="s">
        <v>11</v>
      </c>
      <c r="I291">
        <v>59.38</v>
      </c>
      <c r="J291">
        <v>0.43</v>
      </c>
      <c r="K291">
        <v>61.975700000000003</v>
      </c>
    </row>
    <row r="292" spans="1:11" x14ac:dyDescent="0.25">
      <c r="A292">
        <v>5230.5136700000003</v>
      </c>
      <c r="B292">
        <v>6532.6523399999996</v>
      </c>
      <c r="C292">
        <v>9794.0996099999993</v>
      </c>
      <c r="D292">
        <v>11614.174800000001</v>
      </c>
      <c r="E292">
        <v>32722.51367</v>
      </c>
      <c r="F292">
        <v>30235.035159999999</v>
      </c>
      <c r="G292">
        <v>16</v>
      </c>
      <c r="H292" t="s">
        <v>11</v>
      </c>
      <c r="I292">
        <v>57.36</v>
      </c>
      <c r="J292">
        <v>0.52</v>
      </c>
      <c r="K292">
        <v>71.301900000000003</v>
      </c>
    </row>
    <row r="293" spans="1:11" x14ac:dyDescent="0.25">
      <c r="A293">
        <v>4314.2773399999996</v>
      </c>
      <c r="B293">
        <v>6448.2202200000002</v>
      </c>
      <c r="C293">
        <v>9646.9199200000003</v>
      </c>
      <c r="D293">
        <v>11544.329100000001</v>
      </c>
      <c r="E293">
        <v>31481.552729999999</v>
      </c>
      <c r="F293">
        <v>29553.189450000002</v>
      </c>
      <c r="G293">
        <v>16</v>
      </c>
      <c r="H293" t="s">
        <v>11</v>
      </c>
      <c r="I293">
        <v>62.29</v>
      </c>
      <c r="J293">
        <v>0.47</v>
      </c>
      <c r="K293">
        <v>64.628399999999999</v>
      </c>
    </row>
    <row r="294" spans="1:11" x14ac:dyDescent="0.25">
      <c r="A294">
        <v>5266.3666999999996</v>
      </c>
      <c r="B294">
        <v>6518.5800799999997</v>
      </c>
      <c r="C294">
        <v>9727.2001999999993</v>
      </c>
      <c r="D294">
        <v>11508.46191</v>
      </c>
      <c r="E294">
        <v>33922.242189999997</v>
      </c>
      <c r="F294">
        <v>30925.449219999999</v>
      </c>
      <c r="G294">
        <v>16</v>
      </c>
      <c r="H294" t="s">
        <v>11</v>
      </c>
      <c r="I294">
        <v>59.39</v>
      </c>
      <c r="J294">
        <v>0.53</v>
      </c>
      <c r="K294">
        <v>71.314499999999995</v>
      </c>
    </row>
    <row r="295" spans="1:11" x14ac:dyDescent="0.25">
      <c r="A295">
        <v>5166.7753899999998</v>
      </c>
      <c r="B295">
        <v>6726.4125999999997</v>
      </c>
      <c r="C295">
        <v>9533.7060600000004</v>
      </c>
      <c r="D295">
        <v>11230.02441</v>
      </c>
      <c r="E295">
        <v>31668.603520000001</v>
      </c>
      <c r="F295">
        <v>29562.98242</v>
      </c>
      <c r="G295">
        <v>16</v>
      </c>
      <c r="H295" t="s">
        <v>11</v>
      </c>
      <c r="I295">
        <v>58.71</v>
      </c>
      <c r="J295">
        <v>0.44</v>
      </c>
      <c r="K295">
        <v>63.333100000000002</v>
      </c>
    </row>
    <row r="296" spans="1:11" x14ac:dyDescent="0.25">
      <c r="A296">
        <v>5007.4301800000003</v>
      </c>
      <c r="B296">
        <v>6511.0029299999997</v>
      </c>
      <c r="C296">
        <v>9405.0527299999994</v>
      </c>
      <c r="D296">
        <v>11209.259770000001</v>
      </c>
      <c r="E296">
        <v>32001.46875</v>
      </c>
      <c r="F296">
        <v>29969.396479999999</v>
      </c>
      <c r="G296">
        <v>16</v>
      </c>
      <c r="H296" t="s">
        <v>11</v>
      </c>
      <c r="I296">
        <v>57.82</v>
      </c>
      <c r="J296">
        <v>0.49</v>
      </c>
      <c r="K296">
        <v>68.501400000000004</v>
      </c>
    </row>
    <row r="297" spans="1:11" x14ac:dyDescent="0.25">
      <c r="A297">
        <v>4392.6225599999998</v>
      </c>
      <c r="B297">
        <v>5964.3598599999996</v>
      </c>
      <c r="C297">
        <v>8703.1210900000005</v>
      </c>
      <c r="D297">
        <v>10466.443359999999</v>
      </c>
      <c r="E297">
        <v>28896.054690000001</v>
      </c>
      <c r="F297">
        <v>27118.375</v>
      </c>
      <c r="G297">
        <v>16</v>
      </c>
      <c r="H297" t="s">
        <v>11</v>
      </c>
      <c r="I297">
        <v>62.53</v>
      </c>
      <c r="J297">
        <v>0.53</v>
      </c>
      <c r="K297">
        <v>70.049700000000001</v>
      </c>
    </row>
    <row r="298" spans="1:11" x14ac:dyDescent="0.25">
      <c r="A298">
        <v>5080.4633800000001</v>
      </c>
      <c r="B298">
        <v>6868.2148399999996</v>
      </c>
      <c r="C298">
        <v>9780.7197300000007</v>
      </c>
      <c r="D298">
        <v>11662.311519999999</v>
      </c>
      <c r="E298">
        <v>32308.189450000002</v>
      </c>
      <c r="F298">
        <v>30451.707030000001</v>
      </c>
      <c r="G298">
        <v>16</v>
      </c>
      <c r="H298" t="s">
        <v>11</v>
      </c>
      <c r="I298">
        <v>61.46</v>
      </c>
      <c r="J298">
        <v>0.47</v>
      </c>
      <c r="K298">
        <v>65.007400000000004</v>
      </c>
    </row>
    <row r="299" spans="1:11" x14ac:dyDescent="0.25">
      <c r="A299">
        <v>5274.3339800000003</v>
      </c>
      <c r="B299">
        <v>7358.5698199999997</v>
      </c>
      <c r="C299">
        <v>10499.11816</v>
      </c>
      <c r="D299">
        <v>12505.17676</v>
      </c>
      <c r="E299">
        <v>33767.371090000001</v>
      </c>
      <c r="F299">
        <v>31898.640630000002</v>
      </c>
      <c r="G299">
        <v>16</v>
      </c>
      <c r="H299" t="s">
        <v>11</v>
      </c>
      <c r="I299">
        <v>58.65</v>
      </c>
      <c r="J299">
        <v>0.5</v>
      </c>
      <c r="K299">
        <v>69.033299999999997</v>
      </c>
    </row>
    <row r="300" spans="1:11" x14ac:dyDescent="0.25">
      <c r="A300">
        <v>5328.7768599999999</v>
      </c>
      <c r="B300">
        <v>6624.6611300000004</v>
      </c>
      <c r="C300">
        <v>9747.7841800000006</v>
      </c>
      <c r="D300">
        <v>11426.346680000001</v>
      </c>
      <c r="E300">
        <v>32668.208979999999</v>
      </c>
      <c r="F300">
        <v>30326.845700000002</v>
      </c>
      <c r="G300">
        <v>16</v>
      </c>
      <c r="H300" t="s">
        <v>11</v>
      </c>
      <c r="I300">
        <v>58.65</v>
      </c>
      <c r="J300">
        <v>0.4</v>
      </c>
      <c r="K300">
        <v>59.123600000000003</v>
      </c>
    </row>
    <row r="301" spans="1:11" x14ac:dyDescent="0.25">
      <c r="A301">
        <v>5298.2353499999999</v>
      </c>
      <c r="B301">
        <v>7081.4599600000001</v>
      </c>
      <c r="C301">
        <v>9522.3837899999999</v>
      </c>
      <c r="D301">
        <v>11497.13574</v>
      </c>
      <c r="E301">
        <v>30882.191409999999</v>
      </c>
      <c r="F301">
        <v>29651.121090000001</v>
      </c>
      <c r="G301">
        <v>16</v>
      </c>
      <c r="H301" t="s">
        <v>11</v>
      </c>
      <c r="I301">
        <v>58.97</v>
      </c>
      <c r="J301">
        <v>0.56000000000000005</v>
      </c>
      <c r="K301">
        <v>73.926299999999998</v>
      </c>
    </row>
    <row r="302" spans="1:11" x14ac:dyDescent="0.25">
      <c r="A302">
        <v>5401.8100599999998</v>
      </c>
      <c r="B302">
        <v>6999.1928699999999</v>
      </c>
      <c r="C302">
        <v>10047.28809</v>
      </c>
      <c r="D302">
        <v>11872.79199</v>
      </c>
      <c r="E302">
        <v>30168.1875</v>
      </c>
      <c r="F302">
        <v>28191.945309999999</v>
      </c>
      <c r="G302">
        <v>17</v>
      </c>
      <c r="H302" t="s">
        <v>11</v>
      </c>
      <c r="I302">
        <v>58.91</v>
      </c>
      <c r="J302">
        <v>0.47</v>
      </c>
      <c r="K302">
        <v>66.171599999999998</v>
      </c>
    </row>
    <row r="303" spans="1:11" x14ac:dyDescent="0.25">
      <c r="A303">
        <v>4101.8168999999998</v>
      </c>
      <c r="B303">
        <v>5729.4663099999998</v>
      </c>
      <c r="C303">
        <v>9068.4960900000005</v>
      </c>
      <c r="D303">
        <v>10696.744140000001</v>
      </c>
      <c r="E303">
        <v>29507.48242</v>
      </c>
      <c r="F303">
        <v>27221.203130000002</v>
      </c>
      <c r="G303">
        <v>17</v>
      </c>
      <c r="H303" t="s">
        <v>11</v>
      </c>
      <c r="I303">
        <v>58.37</v>
      </c>
      <c r="J303">
        <v>0.45</v>
      </c>
      <c r="K303">
        <v>64.494100000000003</v>
      </c>
    </row>
    <row r="304" spans="1:11" x14ac:dyDescent="0.25">
      <c r="A304">
        <v>4439.0981499999998</v>
      </c>
      <c r="B304">
        <v>6334.5620099999996</v>
      </c>
      <c r="C304">
        <v>9339.1826199999996</v>
      </c>
      <c r="D304">
        <v>11079.95117</v>
      </c>
      <c r="E304">
        <v>30851.01758</v>
      </c>
      <c r="F304">
        <v>28872.566409999999</v>
      </c>
      <c r="G304">
        <v>17</v>
      </c>
      <c r="H304" t="s">
        <v>11</v>
      </c>
      <c r="I304">
        <v>59.43</v>
      </c>
      <c r="J304">
        <v>0.4</v>
      </c>
      <c r="K304">
        <v>58.703299999999999</v>
      </c>
    </row>
    <row r="305" spans="1:11" x14ac:dyDescent="0.25">
      <c r="A305">
        <v>4150.9482399999997</v>
      </c>
      <c r="B305">
        <v>6511.0029299999997</v>
      </c>
      <c r="C305">
        <v>9153.9218799999999</v>
      </c>
      <c r="D305">
        <v>11114.874019999999</v>
      </c>
      <c r="E305">
        <v>30034.4375</v>
      </c>
      <c r="F305">
        <v>28480.841799999998</v>
      </c>
      <c r="G305">
        <v>17</v>
      </c>
      <c r="H305" t="s">
        <v>11</v>
      </c>
      <c r="I305">
        <v>61.88</v>
      </c>
      <c r="J305">
        <v>0.5</v>
      </c>
      <c r="K305">
        <v>67.650300000000001</v>
      </c>
    </row>
    <row r="306" spans="1:11" x14ac:dyDescent="0.25">
      <c r="A306">
        <v>4648.90283</v>
      </c>
      <c r="B306">
        <v>6611.6718799999999</v>
      </c>
      <c r="C306">
        <v>9050.9990199999993</v>
      </c>
      <c r="D306">
        <v>10829.82813</v>
      </c>
      <c r="E306">
        <v>28486.757809999999</v>
      </c>
      <c r="F306">
        <v>26954.339840000001</v>
      </c>
      <c r="G306">
        <v>17</v>
      </c>
      <c r="H306" t="s">
        <v>11</v>
      </c>
      <c r="I306">
        <v>59.42</v>
      </c>
      <c r="J306">
        <v>0.51</v>
      </c>
      <c r="K306">
        <v>69.587100000000007</v>
      </c>
    </row>
    <row r="307" spans="1:11" x14ac:dyDescent="0.25">
      <c r="A307">
        <v>5251.7597699999997</v>
      </c>
      <c r="B307">
        <v>6426.5708000000004</v>
      </c>
      <c r="C307">
        <v>9243.4638699999996</v>
      </c>
      <c r="D307">
        <v>10831.715819999999</v>
      </c>
      <c r="E307">
        <v>28883.98633</v>
      </c>
      <c r="F307">
        <v>26935.978520000001</v>
      </c>
      <c r="G307">
        <v>17</v>
      </c>
      <c r="H307" t="s">
        <v>11</v>
      </c>
      <c r="I307">
        <v>57.83</v>
      </c>
      <c r="J307">
        <v>0.42</v>
      </c>
      <c r="K307">
        <v>61.714599999999997</v>
      </c>
    </row>
    <row r="308" spans="1:11" x14ac:dyDescent="0.25">
      <c r="A308">
        <v>4860.0356499999998</v>
      </c>
      <c r="B308">
        <v>6910.4311500000003</v>
      </c>
      <c r="C308">
        <v>9782.7783199999994</v>
      </c>
      <c r="D308">
        <v>11795.39551</v>
      </c>
      <c r="E308">
        <v>32217.681639999999</v>
      </c>
      <c r="F308">
        <v>30275.431639999999</v>
      </c>
      <c r="G308">
        <v>17</v>
      </c>
      <c r="H308" t="s">
        <v>11</v>
      </c>
      <c r="I308">
        <v>55.65</v>
      </c>
      <c r="J308">
        <v>0.38</v>
      </c>
      <c r="K308">
        <v>58.535699999999999</v>
      </c>
    </row>
    <row r="309" spans="1:11" x14ac:dyDescent="0.25">
      <c r="A309">
        <v>5164.1196300000001</v>
      </c>
      <c r="B309">
        <v>7126.9233400000003</v>
      </c>
      <c r="C309">
        <v>9747.7841800000006</v>
      </c>
      <c r="D309">
        <v>11531.115229999999</v>
      </c>
      <c r="E309">
        <v>29846.382809999999</v>
      </c>
      <c r="F309">
        <v>28116.04883</v>
      </c>
      <c r="G309">
        <v>17</v>
      </c>
      <c r="H309" t="s">
        <v>11</v>
      </c>
      <c r="I309">
        <v>58.88</v>
      </c>
      <c r="J309">
        <v>0.39</v>
      </c>
      <c r="K309">
        <v>57.8688</v>
      </c>
    </row>
    <row r="310" spans="1:11" x14ac:dyDescent="0.25">
      <c r="A310">
        <v>4773.7236300000004</v>
      </c>
      <c r="B310">
        <v>6219.8208000000004</v>
      </c>
      <c r="C310">
        <v>9752.93066</v>
      </c>
      <c r="D310">
        <v>11663.25488</v>
      </c>
      <c r="E310">
        <v>32625.972659999999</v>
      </c>
      <c r="F310">
        <v>29966.949219999999</v>
      </c>
      <c r="G310">
        <v>17</v>
      </c>
      <c r="H310" t="s">
        <v>11</v>
      </c>
      <c r="I310">
        <v>54.88</v>
      </c>
      <c r="J310">
        <v>0.52</v>
      </c>
      <c r="K310">
        <v>72.327100000000002</v>
      </c>
    </row>
    <row r="311" spans="1:11" x14ac:dyDescent="0.25">
      <c r="A311">
        <v>5365.9575199999999</v>
      </c>
      <c r="B311">
        <v>6829.24658</v>
      </c>
      <c r="C311">
        <v>9498.71191</v>
      </c>
      <c r="D311">
        <v>11367.827149999999</v>
      </c>
      <c r="E311">
        <v>29906.722659999999</v>
      </c>
      <c r="F311">
        <v>28304.566409999999</v>
      </c>
      <c r="G311">
        <v>17</v>
      </c>
      <c r="H311" t="s">
        <v>11</v>
      </c>
      <c r="I311">
        <v>58</v>
      </c>
      <c r="J311">
        <v>0.51</v>
      </c>
      <c r="K311">
        <v>70.183499999999995</v>
      </c>
    </row>
    <row r="312" spans="1:11" x14ac:dyDescent="0.25">
      <c r="A312">
        <v>3976.9963400000001</v>
      </c>
      <c r="B312">
        <v>6194.9243200000001</v>
      </c>
      <c r="C312">
        <v>9570.7578099999992</v>
      </c>
      <c r="D312">
        <v>11509.40625</v>
      </c>
      <c r="E312">
        <v>32094.994139999999</v>
      </c>
      <c r="F312">
        <v>30306.035159999999</v>
      </c>
      <c r="G312">
        <v>17</v>
      </c>
      <c r="H312" t="s">
        <v>11</v>
      </c>
      <c r="I312">
        <v>60</v>
      </c>
      <c r="J312">
        <v>0.41</v>
      </c>
      <c r="K312">
        <v>59.513199999999998</v>
      </c>
    </row>
    <row r="313" spans="1:11" x14ac:dyDescent="0.25">
      <c r="A313">
        <v>5149.5131799999999</v>
      </c>
      <c r="B313">
        <v>6552.1362300000001</v>
      </c>
      <c r="C313">
        <v>9864.08691</v>
      </c>
      <c r="D313">
        <v>11874.679690000001</v>
      </c>
      <c r="E313">
        <v>32956.828130000002</v>
      </c>
      <c r="F313">
        <v>30859.345700000002</v>
      </c>
      <c r="G313">
        <v>17</v>
      </c>
      <c r="H313" t="s">
        <v>11</v>
      </c>
      <c r="I313">
        <v>57.38</v>
      </c>
      <c r="J313">
        <v>0.49</v>
      </c>
      <c r="K313">
        <v>68.694000000000003</v>
      </c>
    </row>
    <row r="314" spans="1:11" x14ac:dyDescent="0.25">
      <c r="A314">
        <v>4627.6567400000004</v>
      </c>
      <c r="B314">
        <v>6810.8447299999998</v>
      </c>
      <c r="C314">
        <v>9842.4726599999995</v>
      </c>
      <c r="D314">
        <v>11617.005859999999</v>
      </c>
      <c r="E314">
        <v>31307.578130000002</v>
      </c>
      <c r="F314">
        <v>29185.947270000001</v>
      </c>
      <c r="G314">
        <v>17</v>
      </c>
      <c r="H314" t="s">
        <v>11</v>
      </c>
      <c r="I314">
        <v>59.65</v>
      </c>
      <c r="J314">
        <v>0.46</v>
      </c>
      <c r="K314">
        <v>64.869399999999999</v>
      </c>
    </row>
    <row r="315" spans="1:11" x14ac:dyDescent="0.25">
      <c r="A315">
        <v>5214.5790999999999</v>
      </c>
      <c r="B315">
        <v>6915.8432599999996</v>
      </c>
      <c r="C315">
        <v>9916.5771499999992</v>
      </c>
      <c r="D315">
        <v>11789.73242</v>
      </c>
      <c r="E315">
        <v>30765.539059999999</v>
      </c>
      <c r="F315">
        <v>28795.447270000001</v>
      </c>
      <c r="G315">
        <v>17</v>
      </c>
      <c r="H315" t="s">
        <v>11</v>
      </c>
      <c r="I315">
        <v>60.23</v>
      </c>
      <c r="J315">
        <v>0.5</v>
      </c>
      <c r="K315">
        <v>68.356399999999994</v>
      </c>
    </row>
    <row r="316" spans="1:11" x14ac:dyDescent="0.25">
      <c r="A316">
        <v>5976.7817400000004</v>
      </c>
      <c r="B316">
        <v>7216.7675799999997</v>
      </c>
      <c r="C316">
        <v>9748.8134800000007</v>
      </c>
      <c r="D316">
        <v>11775.57422</v>
      </c>
      <c r="E316">
        <v>31696.759770000001</v>
      </c>
      <c r="F316">
        <v>30138.328130000002</v>
      </c>
      <c r="G316">
        <v>17</v>
      </c>
      <c r="H316" t="s">
        <v>11</v>
      </c>
      <c r="I316">
        <v>59.14</v>
      </c>
      <c r="J316">
        <v>0.33</v>
      </c>
      <c r="K316">
        <v>50.213999999999999</v>
      </c>
    </row>
    <row r="317" spans="1:11" x14ac:dyDescent="0.25">
      <c r="A317">
        <v>4346.1464800000003</v>
      </c>
      <c r="B317">
        <v>6840.0712899999999</v>
      </c>
      <c r="C317">
        <v>9673.6796900000008</v>
      </c>
      <c r="D317">
        <v>11563.206050000001</v>
      </c>
      <c r="E317">
        <v>29740.791020000001</v>
      </c>
      <c r="F317">
        <v>28417.1875</v>
      </c>
      <c r="G317">
        <v>17</v>
      </c>
      <c r="H317" t="s">
        <v>11</v>
      </c>
      <c r="I317">
        <v>60.69</v>
      </c>
      <c r="J317">
        <v>0.46</v>
      </c>
      <c r="K317">
        <v>64.383899999999997</v>
      </c>
    </row>
    <row r="318" spans="1:11" x14ac:dyDescent="0.25">
      <c r="A318">
        <v>4684.7558600000002</v>
      </c>
      <c r="B318">
        <v>6890.9467800000002</v>
      </c>
      <c r="C318">
        <v>9913.4892600000003</v>
      </c>
      <c r="D318">
        <v>11712.335940000001</v>
      </c>
      <c r="E318">
        <v>30719.279299999998</v>
      </c>
      <c r="F318">
        <v>28572.652340000001</v>
      </c>
      <c r="G318">
        <v>17</v>
      </c>
      <c r="H318" t="s">
        <v>11</v>
      </c>
      <c r="I318">
        <v>58.13</v>
      </c>
      <c r="J318">
        <v>0.54</v>
      </c>
      <c r="K318">
        <v>72.6464</v>
      </c>
    </row>
    <row r="319" spans="1:11" x14ac:dyDescent="0.25">
      <c r="A319">
        <v>4743.1821300000001</v>
      </c>
      <c r="B319">
        <v>6708.0107399999997</v>
      </c>
      <c r="C319">
        <v>9681.9140599999992</v>
      </c>
      <c r="D319">
        <v>11640.60254</v>
      </c>
      <c r="E319">
        <v>32171.421880000002</v>
      </c>
      <c r="F319">
        <v>30263.189450000002</v>
      </c>
      <c r="G319">
        <v>17</v>
      </c>
      <c r="H319" t="s">
        <v>11</v>
      </c>
      <c r="I319">
        <v>57.86</v>
      </c>
      <c r="J319">
        <v>0.42</v>
      </c>
      <c r="K319">
        <v>61.699199999999998</v>
      </c>
    </row>
    <row r="320" spans="1:11" x14ac:dyDescent="0.25">
      <c r="A320">
        <v>4311.62158</v>
      </c>
      <c r="B320">
        <v>6816.25684</v>
      </c>
      <c r="C320">
        <v>9989.6523400000005</v>
      </c>
      <c r="D320">
        <v>11979.447270000001</v>
      </c>
      <c r="E320">
        <v>32711.45117</v>
      </c>
      <c r="F320">
        <v>30592.484380000002</v>
      </c>
      <c r="G320">
        <v>17</v>
      </c>
      <c r="H320" t="s">
        <v>11</v>
      </c>
      <c r="I320">
        <v>57.7</v>
      </c>
      <c r="J320">
        <v>0.43</v>
      </c>
      <c r="K320">
        <v>62.815800000000003</v>
      </c>
    </row>
    <row r="321" spans="1:11" x14ac:dyDescent="0.25">
      <c r="A321">
        <v>4844.1010699999997</v>
      </c>
      <c r="B321">
        <v>7484.1352500000003</v>
      </c>
      <c r="C321">
        <v>10710.10938</v>
      </c>
      <c r="D321">
        <v>12819.481449999999</v>
      </c>
      <c r="E321">
        <v>31305.566409999999</v>
      </c>
      <c r="F321">
        <v>29689.068360000001</v>
      </c>
      <c r="G321">
        <v>17</v>
      </c>
      <c r="H321" t="s">
        <v>11</v>
      </c>
      <c r="I321">
        <v>58.33</v>
      </c>
      <c r="J321">
        <v>0.52</v>
      </c>
      <c r="K321">
        <v>70.902000000000001</v>
      </c>
    </row>
    <row r="322" spans="1:11" x14ac:dyDescent="0.25">
      <c r="A322">
        <v>4498.8525399999999</v>
      </c>
      <c r="B322">
        <v>4779.0654299999997</v>
      </c>
      <c r="C322">
        <v>9339.1826199999996</v>
      </c>
      <c r="D322">
        <v>11034.64551</v>
      </c>
      <c r="E322">
        <v>31924.035159999999</v>
      </c>
      <c r="F322">
        <v>29477.292969999999</v>
      </c>
      <c r="G322">
        <v>18</v>
      </c>
      <c r="H322" t="s">
        <v>11</v>
      </c>
      <c r="I322">
        <v>57.67</v>
      </c>
      <c r="J322">
        <v>0.51</v>
      </c>
      <c r="K322">
        <v>70.322299999999998</v>
      </c>
    </row>
    <row r="323" spans="1:11" x14ac:dyDescent="0.25">
      <c r="A323">
        <v>4083.2265600000001</v>
      </c>
      <c r="B323">
        <v>6174.3574200000003</v>
      </c>
      <c r="C323">
        <v>9202.2949200000003</v>
      </c>
      <c r="D323">
        <v>11189.438480000001</v>
      </c>
      <c r="E323">
        <v>30096.787110000001</v>
      </c>
      <c r="F323">
        <v>28742.808590000001</v>
      </c>
      <c r="G323">
        <v>18</v>
      </c>
      <c r="H323" t="s">
        <v>11</v>
      </c>
      <c r="I323">
        <v>57.43</v>
      </c>
      <c r="J323">
        <v>0.45</v>
      </c>
      <c r="K323">
        <v>64.942800000000005</v>
      </c>
    </row>
    <row r="324" spans="1:11" x14ac:dyDescent="0.25">
      <c r="A324">
        <v>3842.8806199999999</v>
      </c>
      <c r="B324">
        <v>6002.2460899999996</v>
      </c>
      <c r="C324">
        <v>9378.2929700000004</v>
      </c>
      <c r="D324">
        <v>11330.07324</v>
      </c>
      <c r="E324">
        <v>31064.212889999999</v>
      </c>
      <c r="F324">
        <v>29275.308590000001</v>
      </c>
      <c r="G324">
        <v>18</v>
      </c>
      <c r="H324" t="s">
        <v>11</v>
      </c>
      <c r="I324">
        <v>57.93</v>
      </c>
      <c r="J324">
        <v>0.4</v>
      </c>
      <c r="K324">
        <v>59.511099999999999</v>
      </c>
    </row>
    <row r="325" spans="1:11" x14ac:dyDescent="0.25">
      <c r="A325">
        <v>5118.97217</v>
      </c>
      <c r="B325">
        <v>6459.0449200000003</v>
      </c>
      <c r="C325">
        <v>9610.8974600000001</v>
      </c>
      <c r="D325">
        <v>11410.30078</v>
      </c>
      <c r="E325">
        <v>31676.648440000001</v>
      </c>
      <c r="F325">
        <v>29236.136719999999</v>
      </c>
      <c r="G325">
        <v>18</v>
      </c>
      <c r="H325" t="s">
        <v>11</v>
      </c>
      <c r="I325">
        <v>57.65</v>
      </c>
      <c r="J325">
        <v>0.3</v>
      </c>
      <c r="K325">
        <v>46.984900000000003</v>
      </c>
    </row>
    <row r="326" spans="1:11" x14ac:dyDescent="0.25">
      <c r="A326">
        <v>4741.8544899999997</v>
      </c>
      <c r="B326">
        <v>6325.9018599999999</v>
      </c>
      <c r="C326">
        <v>9345.3574200000003</v>
      </c>
      <c r="D326">
        <v>11152.627930000001</v>
      </c>
      <c r="E326">
        <v>30392.445309999999</v>
      </c>
      <c r="F326">
        <v>28889.70508</v>
      </c>
      <c r="G326">
        <v>18</v>
      </c>
      <c r="H326" t="s">
        <v>11</v>
      </c>
      <c r="I326">
        <v>58.01</v>
      </c>
      <c r="J326">
        <v>0.53</v>
      </c>
      <c r="K326">
        <v>71.871799999999993</v>
      </c>
    </row>
    <row r="327" spans="1:11" x14ac:dyDescent="0.25">
      <c r="A327">
        <v>4646.2470700000003</v>
      </c>
      <c r="B327">
        <v>6192.7592800000002</v>
      </c>
      <c r="C327">
        <v>9301.10059</v>
      </c>
      <c r="D327">
        <v>11161.12305</v>
      </c>
      <c r="E327">
        <v>29730.734380000002</v>
      </c>
      <c r="F327">
        <v>27890.806639999999</v>
      </c>
      <c r="G327">
        <v>18</v>
      </c>
      <c r="H327" t="s">
        <v>11</v>
      </c>
      <c r="I327">
        <v>59.37</v>
      </c>
      <c r="J327">
        <v>0.47</v>
      </c>
      <c r="K327">
        <v>65.961600000000004</v>
      </c>
    </row>
    <row r="328" spans="1:11" x14ac:dyDescent="0.25">
      <c r="A328">
        <v>5112.3325199999999</v>
      </c>
      <c r="B328">
        <v>6692.8564500000002</v>
      </c>
      <c r="C328">
        <v>9659.2705100000003</v>
      </c>
      <c r="D328">
        <v>11457.494140000001</v>
      </c>
      <c r="E328">
        <v>29874.541020000001</v>
      </c>
      <c r="F328">
        <v>28106.255860000001</v>
      </c>
      <c r="G328">
        <v>18</v>
      </c>
      <c r="H328" t="s">
        <v>11</v>
      </c>
      <c r="I328">
        <v>57.61</v>
      </c>
      <c r="J328">
        <v>0.44</v>
      </c>
      <c r="K328">
        <v>63.8703</v>
      </c>
    </row>
    <row r="329" spans="1:11" x14ac:dyDescent="0.25">
      <c r="A329">
        <v>3726.0273400000001</v>
      </c>
      <c r="B329">
        <v>5734.87842</v>
      </c>
      <c r="C329">
        <v>8435.5234400000008</v>
      </c>
      <c r="D329">
        <v>10249.35547</v>
      </c>
      <c r="E329">
        <v>27152.273440000001</v>
      </c>
      <c r="F329">
        <v>25631.04492</v>
      </c>
      <c r="G329">
        <v>18</v>
      </c>
      <c r="H329" t="s">
        <v>11</v>
      </c>
      <c r="I329">
        <v>57.97</v>
      </c>
      <c r="J329">
        <v>0.47</v>
      </c>
      <c r="K329">
        <v>66.600800000000007</v>
      </c>
    </row>
    <row r="330" spans="1:11" x14ac:dyDescent="0.25">
      <c r="A330">
        <v>6113.5532199999998</v>
      </c>
      <c r="B330">
        <v>7172.3867200000004</v>
      </c>
      <c r="C330">
        <v>10060.668949999999</v>
      </c>
      <c r="D330">
        <v>11772.742190000001</v>
      </c>
      <c r="E330">
        <v>31669.60742</v>
      </c>
      <c r="F330">
        <v>29234.912110000001</v>
      </c>
      <c r="G330">
        <v>18</v>
      </c>
      <c r="H330" t="s">
        <v>11</v>
      </c>
      <c r="I330">
        <v>59.1</v>
      </c>
      <c r="J330">
        <v>0.45</v>
      </c>
      <c r="K330">
        <v>64.145700000000005</v>
      </c>
    </row>
    <row r="331" spans="1:11" x14ac:dyDescent="0.25">
      <c r="A331">
        <v>4595.7875999999997</v>
      </c>
      <c r="B331">
        <v>7059.8105500000001</v>
      </c>
      <c r="C331">
        <v>10287.097659999999</v>
      </c>
      <c r="D331">
        <v>12434.387699999999</v>
      </c>
      <c r="E331">
        <v>31847.60742</v>
      </c>
      <c r="F331">
        <v>30266.863280000001</v>
      </c>
      <c r="G331">
        <v>18</v>
      </c>
      <c r="H331" t="s">
        <v>11</v>
      </c>
      <c r="I331">
        <v>57.81</v>
      </c>
      <c r="J331">
        <v>0.5</v>
      </c>
      <c r="K331">
        <v>69.393500000000003</v>
      </c>
    </row>
    <row r="332" spans="1:11" x14ac:dyDescent="0.25">
      <c r="A332">
        <v>5186.6938499999997</v>
      </c>
      <c r="B332">
        <v>6748.0620099999996</v>
      </c>
      <c r="C332">
        <v>9901.1386700000003</v>
      </c>
      <c r="D332">
        <v>11734.98828</v>
      </c>
      <c r="E332">
        <v>30921.412110000001</v>
      </c>
      <c r="F332">
        <v>28740.359380000002</v>
      </c>
      <c r="G332">
        <v>18</v>
      </c>
      <c r="H332" t="s">
        <v>11</v>
      </c>
      <c r="I332">
        <v>57.55</v>
      </c>
      <c r="J332">
        <v>0.44</v>
      </c>
      <c r="K332">
        <v>63.8996</v>
      </c>
    </row>
    <row r="333" spans="1:11" x14ac:dyDescent="0.25">
      <c r="A333">
        <v>3797.7326699999999</v>
      </c>
      <c r="B333">
        <v>6230.6455100000003</v>
      </c>
      <c r="C333">
        <v>9532.6767600000003</v>
      </c>
      <c r="D333">
        <v>11365.93945</v>
      </c>
      <c r="E333">
        <v>30137.01367</v>
      </c>
      <c r="F333">
        <v>28153.996090000001</v>
      </c>
      <c r="G333">
        <v>18</v>
      </c>
      <c r="H333" t="s">
        <v>11</v>
      </c>
      <c r="I333">
        <v>58.19</v>
      </c>
      <c r="J333">
        <v>0.43</v>
      </c>
      <c r="K333">
        <v>62.570799999999998</v>
      </c>
    </row>
    <row r="334" spans="1:11" x14ac:dyDescent="0.25">
      <c r="A334">
        <v>4477.6064500000002</v>
      </c>
      <c r="B334">
        <v>6894.19434</v>
      </c>
      <c r="C334">
        <v>9698.38184</v>
      </c>
      <c r="D334">
        <v>11673.637699999999</v>
      </c>
      <c r="E334">
        <v>30440.716799999998</v>
      </c>
      <c r="F334">
        <v>29072.101559999999</v>
      </c>
      <c r="G334">
        <v>18</v>
      </c>
      <c r="H334" t="s">
        <v>11</v>
      </c>
      <c r="I334">
        <v>58.61</v>
      </c>
      <c r="J334">
        <v>0.53</v>
      </c>
      <c r="K334">
        <v>71.629400000000004</v>
      </c>
    </row>
    <row r="335" spans="1:11" x14ac:dyDescent="0.25">
      <c r="A335">
        <v>4218.6704099999997</v>
      </c>
      <c r="B335">
        <v>6399.5092800000002</v>
      </c>
      <c r="C335">
        <v>9407.1113299999997</v>
      </c>
      <c r="D335">
        <v>11413.132809999999</v>
      </c>
      <c r="E335">
        <v>29576.871090000001</v>
      </c>
      <c r="F335">
        <v>28418.412110000001</v>
      </c>
      <c r="G335">
        <v>18</v>
      </c>
      <c r="H335" t="s">
        <v>11</v>
      </c>
      <c r="I335">
        <v>58.47</v>
      </c>
      <c r="J335">
        <v>0.34</v>
      </c>
      <c r="K335">
        <v>51.986199999999997</v>
      </c>
    </row>
    <row r="336" spans="1:11" x14ac:dyDescent="0.25">
      <c r="A336">
        <v>4954.3149400000002</v>
      </c>
      <c r="B336">
        <v>6662.5473599999996</v>
      </c>
      <c r="C336">
        <v>9659.2705100000003</v>
      </c>
      <c r="D336">
        <v>11452.77441</v>
      </c>
      <c r="E336">
        <v>31520.773440000001</v>
      </c>
      <c r="F336">
        <v>29828.621090000001</v>
      </c>
      <c r="G336">
        <v>18</v>
      </c>
      <c r="H336" t="s">
        <v>11</v>
      </c>
      <c r="I336">
        <v>58.07</v>
      </c>
      <c r="J336">
        <v>0.45</v>
      </c>
      <c r="K336">
        <v>64.637299999999996</v>
      </c>
    </row>
    <row r="337" spans="1:11" x14ac:dyDescent="0.25">
      <c r="A337">
        <v>5545.2211900000002</v>
      </c>
      <c r="B337">
        <v>6767.5463900000004</v>
      </c>
      <c r="C337">
        <v>9732.3456999999999</v>
      </c>
      <c r="D337">
        <v>11475.427729999999</v>
      </c>
      <c r="E337">
        <v>30483.958979999999</v>
      </c>
      <c r="F337">
        <v>28664.462889999999</v>
      </c>
      <c r="G337">
        <v>18</v>
      </c>
      <c r="H337" t="s">
        <v>11</v>
      </c>
      <c r="I337">
        <v>58.07</v>
      </c>
      <c r="J337">
        <v>0.49</v>
      </c>
      <c r="K337">
        <v>68.391900000000007</v>
      </c>
    </row>
    <row r="338" spans="1:11" x14ac:dyDescent="0.25">
      <c r="A338">
        <v>4330.21191</v>
      </c>
      <c r="B338">
        <v>6221.9858400000003</v>
      </c>
      <c r="C338">
        <v>8915.1416000000008</v>
      </c>
      <c r="D338">
        <v>10709.95801</v>
      </c>
      <c r="E338">
        <v>29547.708979999999</v>
      </c>
      <c r="F338">
        <v>27803.89258</v>
      </c>
      <c r="G338">
        <v>18</v>
      </c>
      <c r="H338" t="s">
        <v>11</v>
      </c>
      <c r="I338">
        <v>59.06</v>
      </c>
      <c r="J338">
        <v>0.5</v>
      </c>
      <c r="K338">
        <v>68.857600000000005</v>
      </c>
    </row>
    <row r="339" spans="1:11" x14ac:dyDescent="0.25">
      <c r="A339">
        <v>4690.0673800000004</v>
      </c>
      <c r="B339">
        <v>6688.5263699999996</v>
      </c>
      <c r="C339">
        <v>9806.4501999999993</v>
      </c>
      <c r="D339">
        <v>11611.342769999999</v>
      </c>
      <c r="E339">
        <v>30306.966799999998</v>
      </c>
      <c r="F339">
        <v>27992.410159999999</v>
      </c>
      <c r="G339">
        <v>18</v>
      </c>
      <c r="H339" t="s">
        <v>11</v>
      </c>
      <c r="I339">
        <v>59.59</v>
      </c>
      <c r="J339">
        <v>0.48</v>
      </c>
      <c r="K339">
        <v>66.804000000000002</v>
      </c>
    </row>
    <row r="340" spans="1:11" x14ac:dyDescent="0.25">
      <c r="A340">
        <v>4707.3295900000003</v>
      </c>
      <c r="B340">
        <v>6903.9360399999996</v>
      </c>
      <c r="C340">
        <v>9552.2314499999993</v>
      </c>
      <c r="D340">
        <v>11596.24121</v>
      </c>
      <c r="E340">
        <v>31628.376950000002</v>
      </c>
      <c r="F340">
        <v>30269.310549999998</v>
      </c>
      <c r="G340">
        <v>18</v>
      </c>
      <c r="H340" t="s">
        <v>11</v>
      </c>
      <c r="I340">
        <v>58.21</v>
      </c>
      <c r="J340">
        <v>0.47</v>
      </c>
      <c r="K340">
        <v>66.491200000000006</v>
      </c>
    </row>
    <row r="341" spans="1:11" x14ac:dyDescent="0.25">
      <c r="A341">
        <v>4566.5747099999999</v>
      </c>
      <c r="B341">
        <v>6264.2016599999997</v>
      </c>
      <c r="C341">
        <v>9193.0322300000007</v>
      </c>
      <c r="D341">
        <v>11015.768550000001</v>
      </c>
      <c r="E341">
        <v>30470.884770000001</v>
      </c>
      <c r="F341">
        <v>28418.412110000001</v>
      </c>
      <c r="G341">
        <v>18</v>
      </c>
      <c r="H341" t="s">
        <v>11</v>
      </c>
      <c r="I341">
        <v>57.43</v>
      </c>
      <c r="J341">
        <v>0.41</v>
      </c>
      <c r="K341">
        <v>60.8628</v>
      </c>
    </row>
    <row r="342" spans="1:11" x14ac:dyDescent="0.25">
      <c r="A342">
        <v>4310.2939500000002</v>
      </c>
      <c r="B342">
        <v>6401.6743200000001</v>
      </c>
      <c r="C342">
        <v>9906.2851599999995</v>
      </c>
      <c r="D342">
        <v>12136.127930000001</v>
      </c>
      <c r="E342">
        <v>32906.546880000002</v>
      </c>
      <c r="F342">
        <v>31265.761719999999</v>
      </c>
      <c r="G342">
        <v>19</v>
      </c>
      <c r="H342" t="s">
        <v>11</v>
      </c>
      <c r="I342">
        <v>60.97</v>
      </c>
      <c r="J342">
        <v>0.53</v>
      </c>
      <c r="K342">
        <v>70.677499999999995</v>
      </c>
    </row>
    <row r="343" spans="1:11" x14ac:dyDescent="0.25">
      <c r="A343">
        <v>5692.6157199999998</v>
      </c>
      <c r="B343">
        <v>7292.5395500000004</v>
      </c>
      <c r="C343">
        <v>10761.570309999999</v>
      </c>
      <c r="D343">
        <v>12757.186519999999</v>
      </c>
      <c r="E343">
        <v>34872.570310000003</v>
      </c>
      <c r="F343">
        <v>32412.779299999998</v>
      </c>
      <c r="G343">
        <v>19</v>
      </c>
      <c r="H343" t="s">
        <v>11</v>
      </c>
      <c r="I343">
        <v>60</v>
      </c>
      <c r="J343">
        <v>0.46</v>
      </c>
      <c r="K343">
        <v>64.706000000000003</v>
      </c>
    </row>
    <row r="344" spans="1:11" x14ac:dyDescent="0.25">
      <c r="A344">
        <v>5773.6162100000001</v>
      </c>
      <c r="B344">
        <v>6073.6884799999998</v>
      </c>
      <c r="C344">
        <v>9217.7333999999992</v>
      </c>
      <c r="D344">
        <v>10761.87012</v>
      </c>
      <c r="E344">
        <v>32781.847659999999</v>
      </c>
      <c r="F344">
        <v>29979.189450000002</v>
      </c>
      <c r="G344">
        <v>19</v>
      </c>
      <c r="H344" t="s">
        <v>11</v>
      </c>
      <c r="I344">
        <v>57.56</v>
      </c>
      <c r="J344">
        <v>0.48</v>
      </c>
      <c r="K344">
        <v>67.711299999999994</v>
      </c>
    </row>
    <row r="345" spans="1:11" x14ac:dyDescent="0.25">
      <c r="A345">
        <v>4449.7211900000002</v>
      </c>
      <c r="B345">
        <v>6251.2124000000003</v>
      </c>
      <c r="C345">
        <v>9466.80566</v>
      </c>
      <c r="D345">
        <v>11313.083979999999</v>
      </c>
      <c r="E345">
        <v>32484.175780000001</v>
      </c>
      <c r="F345">
        <v>30440.691409999999</v>
      </c>
      <c r="G345">
        <v>19</v>
      </c>
      <c r="H345" t="s">
        <v>11</v>
      </c>
      <c r="I345">
        <v>56.05</v>
      </c>
      <c r="J345">
        <v>0.34</v>
      </c>
      <c r="K345">
        <v>53.518300000000004</v>
      </c>
    </row>
    <row r="346" spans="1:11" x14ac:dyDescent="0.25">
      <c r="A346">
        <v>5608.9589800000003</v>
      </c>
      <c r="B346">
        <v>6979.7084999999997</v>
      </c>
      <c r="C346">
        <v>9847.6191400000007</v>
      </c>
      <c r="D346">
        <v>11836.924800000001</v>
      </c>
      <c r="E346">
        <v>31862.691409999999</v>
      </c>
      <c r="F346">
        <v>30357.449219999999</v>
      </c>
      <c r="G346">
        <v>19</v>
      </c>
      <c r="H346" t="s">
        <v>11</v>
      </c>
      <c r="I346">
        <v>60</v>
      </c>
      <c r="J346">
        <v>0.36</v>
      </c>
      <c r="K346">
        <v>53.614199999999997</v>
      </c>
    </row>
    <row r="347" spans="1:11" x14ac:dyDescent="0.25">
      <c r="A347">
        <v>4849.4125999999997</v>
      </c>
      <c r="B347">
        <v>6909.3486300000004</v>
      </c>
      <c r="C347">
        <v>10135.80176</v>
      </c>
      <c r="D347">
        <v>12296.583979999999</v>
      </c>
      <c r="E347">
        <v>31891.855469999999</v>
      </c>
      <c r="F347">
        <v>30520.259770000001</v>
      </c>
      <c r="G347">
        <v>19</v>
      </c>
      <c r="H347" t="s">
        <v>11</v>
      </c>
      <c r="I347">
        <v>63.05</v>
      </c>
      <c r="J347">
        <v>0.41</v>
      </c>
      <c r="K347">
        <v>57.904200000000003</v>
      </c>
    </row>
    <row r="348" spans="1:11" x14ac:dyDescent="0.25">
      <c r="A348">
        <v>5798.8456999999999</v>
      </c>
      <c r="B348">
        <v>6903.9360399999996</v>
      </c>
      <c r="C348">
        <v>9758.0761700000003</v>
      </c>
      <c r="D348">
        <v>11452.77441</v>
      </c>
      <c r="E348">
        <v>31088.347659999999</v>
      </c>
      <c r="F348">
        <v>28930.101559999999</v>
      </c>
      <c r="G348">
        <v>19</v>
      </c>
      <c r="H348" t="s">
        <v>11</v>
      </c>
      <c r="I348">
        <v>58.28</v>
      </c>
      <c r="J348">
        <v>0.42</v>
      </c>
      <c r="K348">
        <v>61.484200000000001</v>
      </c>
    </row>
    <row r="349" spans="1:11" x14ac:dyDescent="0.25">
      <c r="A349">
        <v>5359.3178699999999</v>
      </c>
      <c r="B349">
        <v>7247.0761700000003</v>
      </c>
      <c r="C349">
        <v>10270.62988</v>
      </c>
      <c r="D349">
        <v>12370.20508</v>
      </c>
      <c r="E349">
        <v>33399.308590000001</v>
      </c>
      <c r="F349">
        <v>31347.779299999998</v>
      </c>
      <c r="G349">
        <v>19</v>
      </c>
      <c r="H349" t="s">
        <v>11</v>
      </c>
      <c r="I349">
        <v>60.28</v>
      </c>
      <c r="J349">
        <v>0.56000000000000005</v>
      </c>
      <c r="K349">
        <v>73.426900000000003</v>
      </c>
    </row>
    <row r="350" spans="1:11" x14ac:dyDescent="0.25">
      <c r="A350">
        <v>4367.3925799999997</v>
      </c>
      <c r="B350">
        <v>6442.8081099999999</v>
      </c>
      <c r="C350">
        <v>9739.5507799999996</v>
      </c>
      <c r="D350">
        <v>11711.391600000001</v>
      </c>
      <c r="E350">
        <v>31239.195309999999</v>
      </c>
      <c r="F350">
        <v>29572.775389999999</v>
      </c>
      <c r="G350">
        <v>19</v>
      </c>
      <c r="H350" t="s">
        <v>11</v>
      </c>
      <c r="I350">
        <v>57.11</v>
      </c>
      <c r="J350">
        <v>0.3</v>
      </c>
      <c r="K350">
        <v>47.372999999999998</v>
      </c>
    </row>
    <row r="351" spans="1:11" x14ac:dyDescent="0.25">
      <c r="A351">
        <v>5565.1391599999997</v>
      </c>
      <c r="B351">
        <v>7340.1679700000004</v>
      </c>
      <c r="C351">
        <v>10487.79688</v>
      </c>
      <c r="D351">
        <v>12649.58691</v>
      </c>
      <c r="E351">
        <v>32519.373049999998</v>
      </c>
      <c r="F351">
        <v>30893.623049999998</v>
      </c>
      <c r="G351">
        <v>19</v>
      </c>
      <c r="H351" t="s">
        <v>11</v>
      </c>
      <c r="I351">
        <v>58.3</v>
      </c>
      <c r="J351">
        <v>0.59</v>
      </c>
      <c r="K351">
        <v>76.481099999999998</v>
      </c>
    </row>
    <row r="352" spans="1:11" x14ac:dyDescent="0.25">
      <c r="A352">
        <v>4869.3305700000001</v>
      </c>
      <c r="B352">
        <v>7229.75684</v>
      </c>
      <c r="C352">
        <v>10220.19824</v>
      </c>
      <c r="D352">
        <v>12407.958979999999</v>
      </c>
      <c r="E352">
        <v>31496.63867</v>
      </c>
      <c r="F352">
        <v>30154.242190000001</v>
      </c>
      <c r="G352">
        <v>19</v>
      </c>
      <c r="H352" t="s">
        <v>11</v>
      </c>
      <c r="I352">
        <v>63.14</v>
      </c>
      <c r="J352">
        <v>0.5</v>
      </c>
      <c r="K352">
        <v>67.1113</v>
      </c>
    </row>
    <row r="353" spans="1:11" x14ac:dyDescent="0.25">
      <c r="A353">
        <v>5238.4809599999999</v>
      </c>
      <c r="B353">
        <v>6701.5161099999996</v>
      </c>
      <c r="C353">
        <v>9921.7236300000004</v>
      </c>
      <c r="D353">
        <v>11812.384770000001</v>
      </c>
      <c r="E353">
        <v>32498.255860000001</v>
      </c>
      <c r="F353">
        <v>30019.585940000001</v>
      </c>
      <c r="G353">
        <v>19</v>
      </c>
      <c r="H353" t="s">
        <v>11</v>
      </c>
      <c r="I353">
        <v>57.18</v>
      </c>
      <c r="J353">
        <v>0.46</v>
      </c>
      <c r="K353">
        <v>66.022300000000001</v>
      </c>
    </row>
    <row r="354" spans="1:11" x14ac:dyDescent="0.25">
      <c r="A354">
        <v>5071.1684599999999</v>
      </c>
      <c r="B354">
        <v>7177.7988299999997</v>
      </c>
      <c r="C354">
        <v>10110.07129</v>
      </c>
      <c r="D354">
        <v>12125.746090000001</v>
      </c>
      <c r="E354">
        <v>32518.369139999999</v>
      </c>
      <c r="F354">
        <v>30992.777340000001</v>
      </c>
      <c r="G354">
        <v>19</v>
      </c>
      <c r="H354" t="s">
        <v>11</v>
      </c>
      <c r="I354">
        <v>58.15</v>
      </c>
      <c r="J354">
        <v>0.5</v>
      </c>
      <c r="K354">
        <v>69.247600000000006</v>
      </c>
    </row>
    <row r="355" spans="1:11" x14ac:dyDescent="0.25">
      <c r="A355">
        <v>4861.3637699999999</v>
      </c>
      <c r="B355">
        <v>7170.2216799999997</v>
      </c>
      <c r="C355">
        <v>10420.89746</v>
      </c>
      <c r="D355">
        <v>12419.285159999999</v>
      </c>
      <c r="E355">
        <v>32618.931639999999</v>
      </c>
      <c r="F355">
        <v>30772.431639999999</v>
      </c>
      <c r="G355">
        <v>19</v>
      </c>
      <c r="H355" t="s">
        <v>11</v>
      </c>
      <c r="I355">
        <v>57.78</v>
      </c>
      <c r="J355">
        <v>0.35</v>
      </c>
      <c r="K355">
        <v>53.704099999999997</v>
      </c>
    </row>
    <row r="356" spans="1:11" x14ac:dyDescent="0.25">
      <c r="A356">
        <v>5352.6787100000001</v>
      </c>
      <c r="B356">
        <v>7138.8300799999997</v>
      </c>
      <c r="C356">
        <v>10357.08496</v>
      </c>
      <c r="D356">
        <v>12356.04688</v>
      </c>
      <c r="E356">
        <v>32301.150389999999</v>
      </c>
      <c r="F356">
        <v>30304.810549999998</v>
      </c>
      <c r="G356">
        <v>19</v>
      </c>
      <c r="H356" t="s">
        <v>11</v>
      </c>
      <c r="I356">
        <v>59.85</v>
      </c>
      <c r="J356">
        <v>0.3</v>
      </c>
      <c r="K356">
        <v>45.390799999999999</v>
      </c>
    </row>
    <row r="357" spans="1:11" x14ac:dyDescent="0.25">
      <c r="A357">
        <v>4258.50684</v>
      </c>
      <c r="B357">
        <v>6095.3378899999998</v>
      </c>
      <c r="C357">
        <v>9347.4160200000006</v>
      </c>
      <c r="D357">
        <v>11257.396479999999</v>
      </c>
      <c r="E357">
        <v>30849.005860000001</v>
      </c>
      <c r="F357">
        <v>29428.32617</v>
      </c>
      <c r="G357">
        <v>19</v>
      </c>
      <c r="H357" t="s">
        <v>11</v>
      </c>
      <c r="I357">
        <v>57.93</v>
      </c>
      <c r="J357">
        <v>0.49</v>
      </c>
      <c r="K357">
        <v>68.453199999999995</v>
      </c>
    </row>
    <row r="358" spans="1:11" x14ac:dyDescent="0.25">
      <c r="A358">
        <v>4789.6581999999999</v>
      </c>
      <c r="B358">
        <v>7151.8198199999997</v>
      </c>
      <c r="C358">
        <v>10798.622069999999</v>
      </c>
      <c r="D358">
        <v>12980.880859999999</v>
      </c>
      <c r="E358">
        <v>34601.046880000002</v>
      </c>
      <c r="F358">
        <v>32516.832030000001</v>
      </c>
      <c r="G358">
        <v>19</v>
      </c>
      <c r="H358" t="s">
        <v>11</v>
      </c>
      <c r="I358">
        <v>57.93</v>
      </c>
      <c r="J358">
        <v>0.36</v>
      </c>
      <c r="K358">
        <v>54.857500000000002</v>
      </c>
    </row>
    <row r="359" spans="1:11" x14ac:dyDescent="0.25">
      <c r="A359">
        <v>4964.9379900000004</v>
      </c>
      <c r="B359">
        <v>6988.36816</v>
      </c>
      <c r="C359">
        <v>10348.851559999999</v>
      </c>
      <c r="D359">
        <v>12347.552729999999</v>
      </c>
      <c r="E359">
        <v>32875.371090000001</v>
      </c>
      <c r="F359">
        <v>30401.51758</v>
      </c>
      <c r="G359">
        <v>19</v>
      </c>
      <c r="H359" t="s">
        <v>11</v>
      </c>
      <c r="I359">
        <v>59.18</v>
      </c>
      <c r="J359">
        <v>0.35</v>
      </c>
      <c r="K359">
        <v>52.8399</v>
      </c>
    </row>
    <row r="360" spans="1:11" x14ac:dyDescent="0.25">
      <c r="A360">
        <v>4906.5112300000001</v>
      </c>
      <c r="B360">
        <v>6840.0712899999999</v>
      </c>
      <c r="C360">
        <v>10506.322270000001</v>
      </c>
      <c r="D360">
        <v>12360.766600000001</v>
      </c>
      <c r="E360">
        <v>33190.136720000002</v>
      </c>
      <c r="F360">
        <v>29946.13867</v>
      </c>
      <c r="G360">
        <v>19</v>
      </c>
      <c r="H360" t="s">
        <v>11</v>
      </c>
      <c r="I360">
        <v>58.58</v>
      </c>
      <c r="J360">
        <v>0.44</v>
      </c>
      <c r="K360">
        <v>63.396599999999999</v>
      </c>
    </row>
    <row r="361" spans="1:11" x14ac:dyDescent="0.25">
      <c r="A361">
        <v>4906.5112300000001</v>
      </c>
      <c r="B361">
        <v>6978.6259799999998</v>
      </c>
      <c r="C361">
        <v>10150.210940000001</v>
      </c>
      <c r="D361">
        <v>12313.57324</v>
      </c>
      <c r="E361">
        <v>32627.98242</v>
      </c>
      <c r="F361">
        <v>31377.158200000002</v>
      </c>
      <c r="G361">
        <v>19</v>
      </c>
      <c r="H361" t="s">
        <v>11</v>
      </c>
      <c r="I361">
        <v>61.26</v>
      </c>
      <c r="J361">
        <v>0.37</v>
      </c>
      <c r="K361">
        <v>54.1205</v>
      </c>
    </row>
    <row r="362" spans="1:11" x14ac:dyDescent="0.25">
      <c r="A362">
        <v>4428.4750999999997</v>
      </c>
      <c r="B362">
        <v>6236.0576199999996</v>
      </c>
      <c r="C362">
        <v>10221.22754</v>
      </c>
      <c r="D362">
        <v>12382.474609999999</v>
      </c>
      <c r="E362">
        <v>34100.238279999998</v>
      </c>
      <c r="F362">
        <v>31669.726559999999</v>
      </c>
      <c r="G362">
        <v>20</v>
      </c>
      <c r="H362" t="s">
        <v>11</v>
      </c>
      <c r="I362">
        <v>57.44</v>
      </c>
      <c r="J362">
        <v>0.44</v>
      </c>
      <c r="K362">
        <v>63.953299999999999</v>
      </c>
    </row>
    <row r="363" spans="1:11" x14ac:dyDescent="0.25">
      <c r="A363">
        <v>4792.3139700000002</v>
      </c>
      <c r="B363">
        <v>6236.0576199999996</v>
      </c>
      <c r="C363">
        <v>10048.31738</v>
      </c>
      <c r="D363">
        <v>12022.865229999999</v>
      </c>
      <c r="E363">
        <v>33388.246090000001</v>
      </c>
      <c r="F363">
        <v>31090.708979999999</v>
      </c>
      <c r="G363">
        <v>20</v>
      </c>
      <c r="H363" t="s">
        <v>11</v>
      </c>
      <c r="I363">
        <v>57.97</v>
      </c>
      <c r="J363">
        <v>0.35</v>
      </c>
      <c r="K363">
        <v>53.5871</v>
      </c>
    </row>
    <row r="364" spans="1:11" x14ac:dyDescent="0.25">
      <c r="A364">
        <v>4958.2988299999997</v>
      </c>
      <c r="B364">
        <v>6742.64941</v>
      </c>
      <c r="C364">
        <v>10018.4707</v>
      </c>
      <c r="D364">
        <v>11921.872069999999</v>
      </c>
      <c r="E364">
        <v>33354.054689999997</v>
      </c>
      <c r="F364">
        <v>31368.587889999999</v>
      </c>
      <c r="G364">
        <v>20</v>
      </c>
      <c r="H364" t="s">
        <v>11</v>
      </c>
      <c r="I364">
        <v>64.19</v>
      </c>
      <c r="J364">
        <v>0.4</v>
      </c>
      <c r="K364">
        <v>56.1235</v>
      </c>
    </row>
    <row r="365" spans="1:11" x14ac:dyDescent="0.25">
      <c r="A365">
        <v>4840.1176800000003</v>
      </c>
      <c r="B365">
        <v>6578.1157199999998</v>
      </c>
      <c r="C365">
        <v>10279.893550000001</v>
      </c>
      <c r="D365">
        <v>12155.94922</v>
      </c>
      <c r="E365">
        <v>33737.203130000002</v>
      </c>
      <c r="F365">
        <v>31306.158200000002</v>
      </c>
      <c r="G365">
        <v>20</v>
      </c>
      <c r="H365" t="s">
        <v>11</v>
      </c>
      <c r="I365">
        <v>57.03</v>
      </c>
      <c r="J365">
        <v>0.38</v>
      </c>
      <c r="K365">
        <v>57.756100000000004</v>
      </c>
    </row>
    <row r="366" spans="1:11" x14ac:dyDescent="0.25">
      <c r="A366">
        <v>4976.8891599999997</v>
      </c>
      <c r="B366">
        <v>6743.7319299999999</v>
      </c>
      <c r="C366">
        <v>10556.75488</v>
      </c>
      <c r="D366">
        <v>12440.994140000001</v>
      </c>
      <c r="E366">
        <v>33677.871090000001</v>
      </c>
      <c r="F366">
        <v>30752.845700000002</v>
      </c>
      <c r="G366">
        <v>20</v>
      </c>
      <c r="H366" t="s">
        <v>11</v>
      </c>
      <c r="I366">
        <v>58.45</v>
      </c>
      <c r="J366">
        <v>0.52</v>
      </c>
      <c r="K366">
        <v>70.852500000000006</v>
      </c>
    </row>
    <row r="367" spans="1:11" x14ac:dyDescent="0.25">
      <c r="A367">
        <v>4536.0331999999999</v>
      </c>
      <c r="B367">
        <v>6455.7973599999996</v>
      </c>
      <c r="C367">
        <v>10011.26563</v>
      </c>
      <c r="D367">
        <v>12208.804690000001</v>
      </c>
      <c r="E367">
        <v>33732.175779999998</v>
      </c>
      <c r="F367">
        <v>32105.521479999999</v>
      </c>
      <c r="G367">
        <v>20</v>
      </c>
      <c r="H367" t="s">
        <v>11</v>
      </c>
      <c r="I367">
        <v>60.47</v>
      </c>
      <c r="J367">
        <v>0.5</v>
      </c>
      <c r="K367">
        <v>68.253699999999995</v>
      </c>
    </row>
    <row r="368" spans="1:11" x14ac:dyDescent="0.25">
      <c r="A368">
        <v>5998.02783</v>
      </c>
      <c r="B368">
        <v>7121.5107399999997</v>
      </c>
      <c r="C368">
        <v>10533.08203</v>
      </c>
      <c r="D368">
        <v>12556.14453</v>
      </c>
      <c r="E368">
        <v>33783.464840000001</v>
      </c>
      <c r="F368">
        <v>31506.916020000001</v>
      </c>
      <c r="G368">
        <v>20</v>
      </c>
      <c r="H368" t="s">
        <v>11</v>
      </c>
      <c r="I368">
        <v>61.2</v>
      </c>
      <c r="J368">
        <v>0.44</v>
      </c>
      <c r="K368">
        <v>62.115900000000003</v>
      </c>
    </row>
    <row r="369" spans="1:11" x14ac:dyDescent="0.25">
      <c r="A369">
        <v>4069.9479999999999</v>
      </c>
      <c r="B369">
        <v>5768.4345700000003</v>
      </c>
      <c r="C369">
        <v>9204.3535200000006</v>
      </c>
      <c r="D369">
        <v>11168.67383</v>
      </c>
      <c r="E369">
        <v>32917.605470000002</v>
      </c>
      <c r="F369">
        <v>30783.449219999999</v>
      </c>
      <c r="G369">
        <v>20</v>
      </c>
      <c r="H369" t="s">
        <v>11</v>
      </c>
      <c r="I369">
        <v>60.16</v>
      </c>
      <c r="J369">
        <v>0.5</v>
      </c>
      <c r="K369">
        <v>68.386399999999995</v>
      </c>
    </row>
    <row r="370" spans="1:11" x14ac:dyDescent="0.25">
      <c r="A370">
        <v>4297.0151400000004</v>
      </c>
      <c r="B370">
        <v>5746.7856499999998</v>
      </c>
      <c r="C370">
        <v>9632.5107399999997</v>
      </c>
      <c r="D370">
        <v>11474.483399999999</v>
      </c>
      <c r="E370">
        <v>32946.769529999998</v>
      </c>
      <c r="F370">
        <v>29958.378909999999</v>
      </c>
      <c r="G370">
        <v>20</v>
      </c>
      <c r="H370" t="s">
        <v>11</v>
      </c>
      <c r="I370">
        <v>59.19</v>
      </c>
      <c r="J370">
        <v>0.4</v>
      </c>
      <c r="K370">
        <v>58.832700000000003</v>
      </c>
    </row>
    <row r="371" spans="1:11" x14ac:dyDescent="0.25">
      <c r="A371">
        <v>5185.3657199999998</v>
      </c>
      <c r="B371">
        <v>6534.8168999999998</v>
      </c>
      <c r="C371">
        <v>9856.88184</v>
      </c>
      <c r="D371">
        <v>11790.67578</v>
      </c>
      <c r="E371">
        <v>31305.566409999999</v>
      </c>
      <c r="F371">
        <v>29326.722659999999</v>
      </c>
      <c r="G371">
        <v>20</v>
      </c>
      <c r="H371" t="s">
        <v>11</v>
      </c>
      <c r="I371">
        <v>58.59</v>
      </c>
      <c r="J371">
        <v>0.47</v>
      </c>
      <c r="K371">
        <v>66.317700000000002</v>
      </c>
    </row>
    <row r="372" spans="1:11" x14ac:dyDescent="0.25">
      <c r="A372">
        <v>5226.5302700000002</v>
      </c>
      <c r="B372">
        <v>6881.2045900000003</v>
      </c>
      <c r="C372">
        <v>10261.367190000001</v>
      </c>
      <c r="D372">
        <v>12273.931640000001</v>
      </c>
      <c r="E372">
        <v>32496.244139999999</v>
      </c>
      <c r="F372">
        <v>30564.328130000002</v>
      </c>
      <c r="G372">
        <v>20</v>
      </c>
      <c r="H372" t="s">
        <v>11</v>
      </c>
      <c r="I372">
        <v>59.55</v>
      </c>
      <c r="J372">
        <v>0.38</v>
      </c>
      <c r="K372">
        <v>56.326900000000002</v>
      </c>
    </row>
    <row r="373" spans="1:11" x14ac:dyDescent="0.25">
      <c r="A373">
        <v>4392.6225599999998</v>
      </c>
      <c r="B373">
        <v>6053.1220700000003</v>
      </c>
      <c r="C373">
        <v>9251.6982399999997</v>
      </c>
      <c r="D373">
        <v>11032.757809999999</v>
      </c>
      <c r="E373">
        <v>30110.867190000001</v>
      </c>
      <c r="F373">
        <v>28343.738280000001</v>
      </c>
      <c r="G373">
        <v>20</v>
      </c>
      <c r="H373" t="s">
        <v>11</v>
      </c>
      <c r="I373">
        <v>57.48</v>
      </c>
      <c r="J373">
        <v>0.35</v>
      </c>
      <c r="K373">
        <v>53.888800000000003</v>
      </c>
    </row>
    <row r="374" spans="1:11" x14ac:dyDescent="0.25">
      <c r="A374">
        <v>5037.9711900000002</v>
      </c>
      <c r="B374">
        <v>6654.9702200000002</v>
      </c>
      <c r="C374">
        <v>10038.025390000001</v>
      </c>
      <c r="D374">
        <v>12004.931640000001</v>
      </c>
      <c r="E374">
        <v>32661.16992</v>
      </c>
      <c r="F374">
        <v>30323.17383</v>
      </c>
      <c r="G374">
        <v>20</v>
      </c>
      <c r="H374" t="s">
        <v>11</v>
      </c>
      <c r="I374">
        <v>56.62</v>
      </c>
      <c r="J374">
        <v>0.46</v>
      </c>
      <c r="K374">
        <v>66.283699999999996</v>
      </c>
    </row>
    <row r="375" spans="1:11" x14ac:dyDescent="0.25">
      <c r="A375">
        <v>4869.3305700000001</v>
      </c>
      <c r="B375">
        <v>6555.3837899999999</v>
      </c>
      <c r="C375">
        <v>9507.9746099999993</v>
      </c>
      <c r="D375">
        <v>11189.438480000001</v>
      </c>
      <c r="E375">
        <v>29755.875</v>
      </c>
      <c r="F375">
        <v>27639.85742</v>
      </c>
      <c r="G375">
        <v>20</v>
      </c>
      <c r="H375" t="s">
        <v>11</v>
      </c>
      <c r="I375">
        <v>59.16</v>
      </c>
      <c r="J375">
        <v>0.49</v>
      </c>
      <c r="K375">
        <v>67.914900000000003</v>
      </c>
    </row>
    <row r="376" spans="1:11" x14ac:dyDescent="0.25">
      <c r="A376">
        <v>5008.7583000000004</v>
      </c>
      <c r="B376">
        <v>6389.7670900000003</v>
      </c>
      <c r="C376">
        <v>9568.6992200000004</v>
      </c>
      <c r="D376">
        <v>11480.146479999999</v>
      </c>
      <c r="E376">
        <v>31690.726559999999</v>
      </c>
      <c r="F376">
        <v>29716</v>
      </c>
      <c r="G376">
        <v>20</v>
      </c>
      <c r="H376" t="s">
        <v>11</v>
      </c>
      <c r="I376">
        <v>56.24</v>
      </c>
      <c r="J376">
        <v>0.43</v>
      </c>
      <c r="K376">
        <v>63.545099999999998</v>
      </c>
    </row>
    <row r="377" spans="1:11" x14ac:dyDescent="0.25">
      <c r="A377">
        <v>5184.03809</v>
      </c>
      <c r="B377">
        <v>6420.0761700000003</v>
      </c>
      <c r="C377">
        <v>9935.1035200000006</v>
      </c>
      <c r="D377">
        <v>11634.93945</v>
      </c>
      <c r="E377">
        <v>32366.51758</v>
      </c>
      <c r="F377">
        <v>29635.207030000001</v>
      </c>
      <c r="G377">
        <v>20</v>
      </c>
      <c r="H377" t="s">
        <v>11</v>
      </c>
      <c r="I377">
        <v>58.98</v>
      </c>
      <c r="J377">
        <v>0.38</v>
      </c>
      <c r="K377">
        <v>56.6509</v>
      </c>
    </row>
    <row r="378" spans="1:11" x14ac:dyDescent="0.25">
      <c r="A378">
        <v>4607.7387699999999</v>
      </c>
      <c r="B378">
        <v>7060.8930700000001</v>
      </c>
      <c r="C378">
        <v>10678.20313</v>
      </c>
      <c r="D378">
        <v>12791.166020000001</v>
      </c>
      <c r="E378">
        <v>34204.828130000002</v>
      </c>
      <c r="F378">
        <v>32521.728520000001</v>
      </c>
      <c r="G378">
        <v>20</v>
      </c>
      <c r="H378" t="s">
        <v>11</v>
      </c>
      <c r="I378">
        <v>62.54</v>
      </c>
      <c r="J378">
        <v>0.39</v>
      </c>
      <c r="K378">
        <v>55.836599999999997</v>
      </c>
    </row>
    <row r="379" spans="1:11" x14ac:dyDescent="0.25">
      <c r="A379">
        <v>5756.3535199999997</v>
      </c>
      <c r="B379">
        <v>7327.1787100000001</v>
      </c>
      <c r="C379">
        <v>10666.88184</v>
      </c>
      <c r="D379">
        <v>12604.28125</v>
      </c>
      <c r="E379">
        <v>34902.742189999997</v>
      </c>
      <c r="F379">
        <v>32504.589840000001</v>
      </c>
      <c r="G379">
        <v>20</v>
      </c>
      <c r="H379" t="s">
        <v>11</v>
      </c>
      <c r="I379">
        <v>57.37</v>
      </c>
      <c r="J379">
        <v>0.42</v>
      </c>
      <c r="K379">
        <v>61.95</v>
      </c>
    </row>
    <row r="380" spans="1:11" x14ac:dyDescent="0.25">
      <c r="A380">
        <v>4601.0991199999999</v>
      </c>
      <c r="B380">
        <v>6464.4570299999996</v>
      </c>
      <c r="C380">
        <v>9787.9238299999997</v>
      </c>
      <c r="D380">
        <v>11570.75684</v>
      </c>
      <c r="E380">
        <v>32442.945309999999</v>
      </c>
      <c r="F380">
        <v>30031.828130000002</v>
      </c>
      <c r="G380">
        <v>20</v>
      </c>
      <c r="H380" t="s">
        <v>11</v>
      </c>
      <c r="I380">
        <v>56.14</v>
      </c>
      <c r="J380">
        <v>0.37</v>
      </c>
      <c r="K380">
        <v>57.108499999999999</v>
      </c>
    </row>
    <row r="381" spans="1:11" x14ac:dyDescent="0.25">
      <c r="A381">
        <v>5554.5161099999996</v>
      </c>
      <c r="B381">
        <v>7590.2163099999998</v>
      </c>
      <c r="C381">
        <v>11311.17578</v>
      </c>
      <c r="D381">
        <v>13285.747069999999</v>
      </c>
      <c r="E381">
        <v>33875.980470000002</v>
      </c>
      <c r="F381">
        <v>31715.019530000001</v>
      </c>
      <c r="G381">
        <v>20</v>
      </c>
      <c r="H381" t="s">
        <v>11</v>
      </c>
      <c r="I381">
        <v>60.75</v>
      </c>
      <c r="J381">
        <v>0.43</v>
      </c>
      <c r="K381">
        <v>61.289700000000003</v>
      </c>
    </row>
    <row r="382" spans="1:11" x14ac:dyDescent="0.25">
      <c r="A382">
        <v>5466.8759799999998</v>
      </c>
      <c r="B382">
        <v>6856.3081099999999</v>
      </c>
      <c r="C382">
        <v>10186.233399999999</v>
      </c>
      <c r="D382">
        <v>12176.71387</v>
      </c>
      <c r="E382">
        <v>33018.171880000002</v>
      </c>
      <c r="F382">
        <v>31176.398440000001</v>
      </c>
      <c r="G382">
        <v>21</v>
      </c>
      <c r="H382" t="s">
        <v>11</v>
      </c>
      <c r="I382">
        <v>60</v>
      </c>
      <c r="J382">
        <v>0.44</v>
      </c>
      <c r="K382">
        <v>62.702800000000003</v>
      </c>
    </row>
    <row r="383" spans="1:11" x14ac:dyDescent="0.25">
      <c r="A383">
        <v>5072.4960899999996</v>
      </c>
      <c r="B383">
        <v>7229.75684</v>
      </c>
      <c r="C383">
        <v>10346.79297</v>
      </c>
      <c r="D383">
        <v>12527.829100000001</v>
      </c>
      <c r="E383">
        <v>32105.050780000001</v>
      </c>
      <c r="F383">
        <v>30725.916020000001</v>
      </c>
      <c r="G383">
        <v>21</v>
      </c>
      <c r="H383" t="s">
        <v>11</v>
      </c>
      <c r="I383">
        <v>56.87</v>
      </c>
      <c r="J383">
        <v>0.39</v>
      </c>
      <c r="K383">
        <v>58.978099999999998</v>
      </c>
    </row>
    <row r="384" spans="1:11" x14ac:dyDescent="0.25">
      <c r="A384">
        <v>5428.3676800000003</v>
      </c>
      <c r="B384">
        <v>6790.27783</v>
      </c>
      <c r="C384">
        <v>10511.46875</v>
      </c>
      <c r="D384">
        <v>12435.331050000001</v>
      </c>
      <c r="E384">
        <v>34460.257810000003</v>
      </c>
      <c r="F384">
        <v>31745.623049999998</v>
      </c>
      <c r="G384">
        <v>21</v>
      </c>
      <c r="H384" t="s">
        <v>11</v>
      </c>
      <c r="I384">
        <v>58.05</v>
      </c>
      <c r="J384">
        <v>0.35</v>
      </c>
      <c r="K384">
        <v>53.537799999999997</v>
      </c>
    </row>
    <row r="385" spans="1:11" x14ac:dyDescent="0.25">
      <c r="A385">
        <v>5020.7089800000003</v>
      </c>
      <c r="B385">
        <v>6312.9125999999997</v>
      </c>
      <c r="C385">
        <v>9678.8261700000003</v>
      </c>
      <c r="D385">
        <v>11377.26563</v>
      </c>
      <c r="E385">
        <v>30861.074219999999</v>
      </c>
      <c r="F385">
        <v>28425.755860000001</v>
      </c>
      <c r="G385">
        <v>21</v>
      </c>
      <c r="H385" t="s">
        <v>11</v>
      </c>
      <c r="I385">
        <v>56.38</v>
      </c>
      <c r="J385">
        <v>0.43</v>
      </c>
      <c r="K385">
        <v>63.475200000000001</v>
      </c>
    </row>
    <row r="386" spans="1:11" x14ac:dyDescent="0.25">
      <c r="A386">
        <v>4431.1308600000002</v>
      </c>
      <c r="B386">
        <v>6225.2334000000001</v>
      </c>
      <c r="C386">
        <v>9648.9785200000006</v>
      </c>
      <c r="D386">
        <v>11529.22754</v>
      </c>
      <c r="E386">
        <v>31298.527340000001</v>
      </c>
      <c r="F386">
        <v>29762.51758</v>
      </c>
      <c r="G386">
        <v>21</v>
      </c>
      <c r="H386" t="s">
        <v>11</v>
      </c>
      <c r="I386">
        <v>61.14</v>
      </c>
      <c r="J386">
        <v>0.4</v>
      </c>
      <c r="K386">
        <v>57.779699999999998</v>
      </c>
    </row>
    <row r="387" spans="1:11" x14ac:dyDescent="0.25">
      <c r="A387">
        <v>5357.9902300000003</v>
      </c>
      <c r="B387">
        <v>7344.4980500000001</v>
      </c>
      <c r="C387">
        <v>10291.214840000001</v>
      </c>
      <c r="D387">
        <v>12149.3418</v>
      </c>
      <c r="E387">
        <v>30407.53125</v>
      </c>
      <c r="F387">
        <v>28608.152340000001</v>
      </c>
      <c r="G387">
        <v>21</v>
      </c>
      <c r="H387" t="s">
        <v>11</v>
      </c>
      <c r="I387">
        <v>58.35</v>
      </c>
      <c r="J387">
        <v>0.5</v>
      </c>
      <c r="K387">
        <v>69.161900000000003</v>
      </c>
    </row>
    <row r="388" spans="1:11" x14ac:dyDescent="0.25">
      <c r="A388">
        <v>4105.8007799999996</v>
      </c>
      <c r="B388">
        <v>6351.8813499999997</v>
      </c>
      <c r="C388">
        <v>9467.8349600000001</v>
      </c>
      <c r="D388">
        <v>11358.38867</v>
      </c>
      <c r="E388">
        <v>32243.828130000002</v>
      </c>
      <c r="F388">
        <v>30590.035159999999</v>
      </c>
      <c r="G388">
        <v>21</v>
      </c>
      <c r="H388" t="s">
        <v>11</v>
      </c>
      <c r="I388">
        <v>58.21</v>
      </c>
      <c r="J388">
        <v>0.42</v>
      </c>
      <c r="K388">
        <v>61.52</v>
      </c>
    </row>
    <row r="389" spans="1:11" x14ac:dyDescent="0.25">
      <c r="A389">
        <v>5292.9243200000001</v>
      </c>
      <c r="B389">
        <v>7266.5605500000001</v>
      </c>
      <c r="C389">
        <v>10826.41113</v>
      </c>
      <c r="D389">
        <v>12972.38672</v>
      </c>
      <c r="E389">
        <v>34591.996090000001</v>
      </c>
      <c r="F389">
        <v>32328.314450000002</v>
      </c>
      <c r="G389">
        <v>21</v>
      </c>
      <c r="H389" t="s">
        <v>11</v>
      </c>
      <c r="I389">
        <v>57.25</v>
      </c>
      <c r="J389">
        <v>0.3</v>
      </c>
      <c r="K389">
        <v>47.272500000000001</v>
      </c>
    </row>
    <row r="390" spans="1:11" x14ac:dyDescent="0.25">
      <c r="A390">
        <v>5170.7592800000002</v>
      </c>
      <c r="B390">
        <v>7047.9038099999998</v>
      </c>
      <c r="C390">
        <v>9926.8691400000007</v>
      </c>
      <c r="D390">
        <v>11821.82324</v>
      </c>
      <c r="E390">
        <v>31353.837889999999</v>
      </c>
      <c r="F390">
        <v>29708.654299999998</v>
      </c>
      <c r="G390">
        <v>21</v>
      </c>
      <c r="H390" t="s">
        <v>11</v>
      </c>
      <c r="I390">
        <v>60.26</v>
      </c>
      <c r="J390">
        <v>0.34</v>
      </c>
      <c r="K390">
        <v>50.843800000000002</v>
      </c>
    </row>
    <row r="391" spans="1:11" x14ac:dyDescent="0.25">
      <c r="A391">
        <v>4814.8877000000002</v>
      </c>
      <c r="B391">
        <v>6523.9926800000003</v>
      </c>
      <c r="C391">
        <v>9887.7587899999999</v>
      </c>
      <c r="D391">
        <v>11802.00195</v>
      </c>
      <c r="E391">
        <v>32674.242190000001</v>
      </c>
      <c r="F391">
        <v>30822.623049999998</v>
      </c>
      <c r="G391">
        <v>21</v>
      </c>
      <c r="H391" t="s">
        <v>11</v>
      </c>
      <c r="I391">
        <v>56.82</v>
      </c>
      <c r="J391">
        <v>0.5</v>
      </c>
      <c r="K391">
        <v>69.818399999999997</v>
      </c>
    </row>
    <row r="392" spans="1:11" x14ac:dyDescent="0.25">
      <c r="A392">
        <v>5575.7622099999999</v>
      </c>
      <c r="B392">
        <v>7118.2636700000003</v>
      </c>
      <c r="C392">
        <v>10247.987300000001</v>
      </c>
      <c r="D392">
        <v>12356.99121</v>
      </c>
      <c r="E392">
        <v>33158.960939999997</v>
      </c>
      <c r="F392">
        <v>31435.916020000001</v>
      </c>
      <c r="G392">
        <v>21</v>
      </c>
      <c r="H392" t="s">
        <v>11</v>
      </c>
      <c r="I392">
        <v>59.39</v>
      </c>
      <c r="J392">
        <v>0.44</v>
      </c>
      <c r="K392">
        <v>63.000900000000001</v>
      </c>
    </row>
    <row r="393" spans="1:11" x14ac:dyDescent="0.25">
      <c r="A393">
        <v>4092.5217299999999</v>
      </c>
      <c r="B393">
        <v>6385.4375</v>
      </c>
      <c r="C393">
        <v>9471.9521499999992</v>
      </c>
      <c r="D393">
        <v>11375.377930000001</v>
      </c>
      <c r="E393">
        <v>30708.216799999998</v>
      </c>
      <c r="F393">
        <v>29007.222659999999</v>
      </c>
      <c r="G393">
        <v>21</v>
      </c>
      <c r="H393" t="s">
        <v>11</v>
      </c>
      <c r="I393">
        <v>58.25</v>
      </c>
      <c r="J393">
        <v>0.45</v>
      </c>
      <c r="K393">
        <v>64.551400000000001</v>
      </c>
    </row>
    <row r="394" spans="1:11" x14ac:dyDescent="0.25">
      <c r="A394">
        <v>4740.5263699999996</v>
      </c>
      <c r="B394">
        <v>6400.5918000000001</v>
      </c>
      <c r="C394">
        <v>9829.0927699999993</v>
      </c>
      <c r="D394">
        <v>11702.89746</v>
      </c>
      <c r="E394">
        <v>31770.171880000002</v>
      </c>
      <c r="F394">
        <v>29556.86133</v>
      </c>
      <c r="G394">
        <v>21</v>
      </c>
      <c r="H394" t="s">
        <v>11</v>
      </c>
      <c r="I394">
        <v>57.66</v>
      </c>
      <c r="J394">
        <v>0.38</v>
      </c>
      <c r="K394">
        <v>57.3996</v>
      </c>
    </row>
    <row r="395" spans="1:11" x14ac:dyDescent="0.25">
      <c r="A395">
        <v>4022.1442900000002</v>
      </c>
      <c r="B395">
        <v>6163.5327200000002</v>
      </c>
      <c r="C395">
        <v>9235.2304700000004</v>
      </c>
      <c r="D395">
        <v>11184.71875</v>
      </c>
      <c r="E395">
        <v>29781.01758</v>
      </c>
      <c r="F395">
        <v>28338.841799999998</v>
      </c>
      <c r="G395">
        <v>21</v>
      </c>
      <c r="H395" t="s">
        <v>11</v>
      </c>
      <c r="I395">
        <v>60.31</v>
      </c>
      <c r="J395">
        <v>0.37</v>
      </c>
      <c r="K395">
        <v>54.678199999999997</v>
      </c>
    </row>
    <row r="396" spans="1:11" x14ac:dyDescent="0.25">
      <c r="A396">
        <v>4694.0507799999996</v>
      </c>
      <c r="B396">
        <v>6713.4233400000003</v>
      </c>
      <c r="C396">
        <v>9815.7128900000007</v>
      </c>
      <c r="D396">
        <v>11862.409180000001</v>
      </c>
      <c r="E396">
        <v>29791.072270000001</v>
      </c>
      <c r="F396">
        <v>28703.636719999999</v>
      </c>
      <c r="G396">
        <v>21</v>
      </c>
      <c r="H396" t="s">
        <v>11</v>
      </c>
      <c r="I396">
        <v>60.93</v>
      </c>
      <c r="J396">
        <v>0.3</v>
      </c>
      <c r="K396">
        <v>44.600299999999997</v>
      </c>
    </row>
    <row r="397" spans="1:11" x14ac:dyDescent="0.25">
      <c r="A397">
        <v>4423.1635699999997</v>
      </c>
      <c r="B397">
        <v>6520.7451199999996</v>
      </c>
      <c r="C397">
        <v>9460.6308599999993</v>
      </c>
      <c r="D397">
        <v>11482.034180000001</v>
      </c>
      <c r="E397">
        <v>31115.5</v>
      </c>
      <c r="F397">
        <v>29549.51758</v>
      </c>
      <c r="G397">
        <v>21</v>
      </c>
      <c r="H397" t="s">
        <v>11</v>
      </c>
      <c r="I397">
        <v>59.02</v>
      </c>
      <c r="J397">
        <v>0.42</v>
      </c>
      <c r="K397">
        <v>61.1051</v>
      </c>
    </row>
    <row r="398" spans="1:11" x14ac:dyDescent="0.25">
      <c r="A398">
        <v>5311.5141599999997</v>
      </c>
      <c r="B398">
        <v>7192.9531299999999</v>
      </c>
      <c r="C398">
        <v>10044.20117</v>
      </c>
      <c r="D398">
        <v>12064.39453</v>
      </c>
      <c r="E398">
        <v>31823.470700000002</v>
      </c>
      <c r="F398">
        <v>29963.275389999999</v>
      </c>
      <c r="G398">
        <v>21</v>
      </c>
      <c r="H398" t="s">
        <v>11</v>
      </c>
      <c r="I398">
        <v>57.92</v>
      </c>
      <c r="J398">
        <v>0.4</v>
      </c>
      <c r="K398">
        <v>59.516500000000001</v>
      </c>
    </row>
    <row r="399" spans="1:11" x14ac:dyDescent="0.25">
      <c r="A399">
        <v>4828.1665000000003</v>
      </c>
      <c r="B399">
        <v>6921.2558600000002</v>
      </c>
      <c r="C399">
        <v>10021.55762</v>
      </c>
      <c r="D399">
        <v>12027.583979999999</v>
      </c>
      <c r="E399">
        <v>32170.416020000001</v>
      </c>
      <c r="F399">
        <v>30466.398440000001</v>
      </c>
      <c r="G399">
        <v>21</v>
      </c>
      <c r="H399" t="s">
        <v>11</v>
      </c>
      <c r="I399">
        <v>58.34</v>
      </c>
      <c r="J399">
        <v>0.37</v>
      </c>
      <c r="K399">
        <v>55.829599999999999</v>
      </c>
    </row>
    <row r="400" spans="1:11" x14ac:dyDescent="0.25">
      <c r="A400">
        <v>4755.1333000000004</v>
      </c>
      <c r="B400">
        <v>7057.6455100000003</v>
      </c>
      <c r="C400">
        <v>10051.405269999999</v>
      </c>
      <c r="D400">
        <v>12238.06445</v>
      </c>
      <c r="E400">
        <v>32025.605469999999</v>
      </c>
      <c r="F400">
        <v>30952.380860000001</v>
      </c>
      <c r="G400">
        <v>21</v>
      </c>
      <c r="H400" t="s">
        <v>11</v>
      </c>
      <c r="I400">
        <v>60</v>
      </c>
      <c r="J400">
        <v>0.38</v>
      </c>
      <c r="K400">
        <v>56.070700000000002</v>
      </c>
    </row>
    <row r="401" spans="1:11" x14ac:dyDescent="0.25">
      <c r="A401">
        <v>4393.9502000000002</v>
      </c>
      <c r="B401">
        <v>6523.9926800000003</v>
      </c>
      <c r="C401">
        <v>9846.5898400000005</v>
      </c>
      <c r="D401">
        <v>11987.94238</v>
      </c>
      <c r="E401">
        <v>31565.021479999999</v>
      </c>
      <c r="F401">
        <v>30046.51758</v>
      </c>
      <c r="G401">
        <v>21</v>
      </c>
      <c r="H401" t="s">
        <v>11</v>
      </c>
      <c r="I401">
        <v>58.77</v>
      </c>
      <c r="J401">
        <v>0.32</v>
      </c>
      <c r="K401">
        <v>49.0764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2"/>
  <sheetViews>
    <sheetView topLeftCell="H323" workbookViewId="0">
      <selection activeCell="M1" sqref="M1:W402"/>
    </sheetView>
  </sheetViews>
  <sheetFormatPr defaultRowHeight="15" x14ac:dyDescent="0.25"/>
  <sheetData>
    <row r="1" spans="1:2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</row>
    <row r="2" spans="1:23" x14ac:dyDescent="0.25">
      <c r="A2" t="s">
        <v>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  <c r="M2" t="s">
        <v>13</v>
      </c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8</v>
      </c>
      <c r="V2" t="s">
        <v>9</v>
      </c>
      <c r="W2" t="s">
        <v>10</v>
      </c>
    </row>
    <row r="3" spans="1:23" x14ac:dyDescent="0.25">
      <c r="A3">
        <v>1</v>
      </c>
      <c r="B3">
        <v>5847.9775390000004</v>
      </c>
      <c r="C3">
        <v>8677.0078130000002</v>
      </c>
      <c r="D3">
        <v>11722.86621</v>
      </c>
      <c r="E3">
        <v>14231.49316</v>
      </c>
      <c r="F3">
        <v>31323.667969999999</v>
      </c>
      <c r="G3">
        <v>29913.085940000001</v>
      </c>
      <c r="H3">
        <v>2</v>
      </c>
      <c r="I3">
        <v>62.38</v>
      </c>
      <c r="J3">
        <v>0.7</v>
      </c>
      <c r="K3">
        <v>82.766599999999997</v>
      </c>
      <c r="M3">
        <v>1</v>
      </c>
      <c r="N3">
        <f>ABS(LOG(1/B3))</f>
        <v>3.7670056959082361</v>
      </c>
      <c r="O3">
        <f t="shared" ref="O3:S18" si="0">ABS(LOG(1/C3))</f>
        <v>3.9383699885018535</v>
      </c>
      <c r="P3">
        <f t="shared" si="0"/>
        <v>4.0690338085252415</v>
      </c>
      <c r="Q3">
        <f t="shared" si="0"/>
        <v>4.1532504683997304</v>
      </c>
      <c r="R3">
        <f t="shared" si="0"/>
        <v>4.4958726118105234</v>
      </c>
      <c r="S3">
        <f t="shared" si="0"/>
        <v>4.4758612187010227</v>
      </c>
      <c r="T3">
        <v>2</v>
      </c>
      <c r="U3">
        <v>62.38</v>
      </c>
      <c r="V3">
        <v>0.7</v>
      </c>
      <c r="W3">
        <v>82.766599999999997</v>
      </c>
    </row>
    <row r="4" spans="1:23" x14ac:dyDescent="0.25">
      <c r="A4">
        <v>2</v>
      </c>
      <c r="B4">
        <v>4498.8525390000004</v>
      </c>
      <c r="C4">
        <v>7732.0190430000002</v>
      </c>
      <c r="D4">
        <v>11355.43262</v>
      </c>
      <c r="E4">
        <v>13576.456050000001</v>
      </c>
      <c r="F4">
        <v>31734.974610000001</v>
      </c>
      <c r="G4">
        <v>29063.533200000002</v>
      </c>
      <c r="H4">
        <v>2</v>
      </c>
      <c r="I4">
        <v>61.62</v>
      </c>
      <c r="J4">
        <v>0.8</v>
      </c>
      <c r="K4">
        <v>88.986699999999999</v>
      </c>
      <c r="M4">
        <v>2</v>
      </c>
      <c r="N4">
        <f t="shared" ref="N4:R67" si="1">ABS(LOG(1/B4))</f>
        <v>3.6531017583249037</v>
      </c>
      <c r="O4">
        <f t="shared" si="0"/>
        <v>3.888292914971057</v>
      </c>
      <c r="P4">
        <f t="shared" si="0"/>
        <v>4.0552036846499586</v>
      </c>
      <c r="Q4">
        <f t="shared" si="0"/>
        <v>4.1327864180450273</v>
      </c>
      <c r="R4">
        <f t="shared" si="0"/>
        <v>4.5015381551868812</v>
      </c>
      <c r="S4">
        <f t="shared" si="0"/>
        <v>4.4633484095487059</v>
      </c>
      <c r="T4">
        <v>2</v>
      </c>
      <c r="U4">
        <v>61.62</v>
      </c>
      <c r="V4">
        <v>0.8</v>
      </c>
      <c r="W4">
        <v>88.986699999999999</v>
      </c>
    </row>
    <row r="5" spans="1:23" x14ac:dyDescent="0.25">
      <c r="A5">
        <v>3</v>
      </c>
      <c r="B5">
        <v>4902.5278319999998</v>
      </c>
      <c r="C5">
        <v>8092.4785160000001</v>
      </c>
      <c r="D5">
        <v>11216.487300000001</v>
      </c>
      <c r="E5">
        <v>13591.55762</v>
      </c>
      <c r="F5">
        <v>30929.457030000001</v>
      </c>
      <c r="G5">
        <v>29417.308590000001</v>
      </c>
      <c r="H5">
        <v>2</v>
      </c>
      <c r="I5">
        <v>60</v>
      </c>
      <c r="J5">
        <v>0.8</v>
      </c>
      <c r="K5">
        <v>89.413300000000007</v>
      </c>
      <c r="M5">
        <v>3</v>
      </c>
      <c r="N5">
        <f t="shared" si="1"/>
        <v>3.6904200678675543</v>
      </c>
      <c r="O5">
        <f t="shared" si="0"/>
        <v>3.9080815551064263</v>
      </c>
      <c r="P5">
        <f t="shared" si="0"/>
        <v>4.0498568689449623</v>
      </c>
      <c r="Q5">
        <f t="shared" si="0"/>
        <v>4.1332692306108791</v>
      </c>
      <c r="R5">
        <f t="shared" si="0"/>
        <v>4.4903722959829837</v>
      </c>
      <c r="S5">
        <f t="shared" si="0"/>
        <v>4.4686029363051745</v>
      </c>
      <c r="T5">
        <v>2</v>
      </c>
      <c r="U5">
        <v>60</v>
      </c>
      <c r="V5">
        <v>0.8</v>
      </c>
      <c r="W5">
        <v>89.413300000000007</v>
      </c>
    </row>
    <row r="6" spans="1:23" x14ac:dyDescent="0.25">
      <c r="A6">
        <v>4</v>
      </c>
      <c r="B6">
        <v>4497.5249020000001</v>
      </c>
      <c r="C6">
        <v>7803.4614259999998</v>
      </c>
      <c r="D6">
        <v>11101.21387</v>
      </c>
      <c r="E6">
        <v>13731.24805</v>
      </c>
      <c r="F6">
        <v>33529.035159999999</v>
      </c>
      <c r="G6">
        <v>31883.95117</v>
      </c>
      <c r="H6">
        <v>2</v>
      </c>
      <c r="I6">
        <v>60</v>
      </c>
      <c r="J6">
        <v>0.9</v>
      </c>
      <c r="K6">
        <v>94.629000000000005</v>
      </c>
      <c r="M6">
        <v>4</v>
      </c>
      <c r="N6">
        <f t="shared" si="1"/>
        <v>3.6529735766359877</v>
      </c>
      <c r="O6">
        <f t="shared" si="0"/>
        <v>3.8922872879152437</v>
      </c>
      <c r="P6">
        <f t="shared" si="0"/>
        <v>4.0453704696172359</v>
      </c>
      <c r="Q6">
        <f t="shared" si="0"/>
        <v>4.1377100125896247</v>
      </c>
      <c r="R6">
        <f t="shared" si="0"/>
        <v>4.5254210562407247</v>
      </c>
      <c r="S6">
        <f t="shared" si="0"/>
        <v>4.5035721353401073</v>
      </c>
      <c r="T6">
        <v>2</v>
      </c>
      <c r="U6">
        <v>60</v>
      </c>
      <c r="V6">
        <v>0.9</v>
      </c>
      <c r="W6">
        <v>94.629000000000005</v>
      </c>
    </row>
    <row r="7" spans="1:23" x14ac:dyDescent="0.25">
      <c r="A7">
        <v>5</v>
      </c>
      <c r="B7">
        <v>5484.138672</v>
      </c>
      <c r="C7">
        <v>8531.9580079999996</v>
      </c>
      <c r="D7">
        <v>11370.871090000001</v>
      </c>
      <c r="E7">
        <v>13888.87305</v>
      </c>
      <c r="F7">
        <v>30386.412110000001</v>
      </c>
      <c r="G7">
        <v>28551.841799999998</v>
      </c>
      <c r="H7">
        <v>2</v>
      </c>
      <c r="I7">
        <v>61.19</v>
      </c>
      <c r="J7">
        <v>0.96</v>
      </c>
      <c r="K7">
        <v>97.221699999999998</v>
      </c>
      <c r="M7">
        <v>5</v>
      </c>
      <c r="N7">
        <f t="shared" si="1"/>
        <v>3.7391084278320941</v>
      </c>
      <c r="O7">
        <f t="shared" si="0"/>
        <v>3.9310487093021496</v>
      </c>
      <c r="P7">
        <f t="shared" si="0"/>
        <v>4.0557937360236416</v>
      </c>
      <c r="Q7">
        <f t="shared" si="0"/>
        <v>4.1426670082990222</v>
      </c>
      <c r="R7">
        <f t="shared" si="0"/>
        <v>4.4826794235805121</v>
      </c>
      <c r="S7">
        <f t="shared" si="0"/>
        <v>4.4556341286160901</v>
      </c>
      <c r="T7">
        <v>2</v>
      </c>
      <c r="U7">
        <v>61.19</v>
      </c>
      <c r="V7">
        <v>0.96</v>
      </c>
      <c r="W7">
        <v>97.221699999999998</v>
      </c>
    </row>
    <row r="8" spans="1:23" x14ac:dyDescent="0.25">
      <c r="A8">
        <v>6</v>
      </c>
      <c r="B8">
        <v>4987.5122069999998</v>
      </c>
      <c r="C8">
        <v>8525.4628909999992</v>
      </c>
      <c r="D8">
        <v>11317.351559999999</v>
      </c>
      <c r="E8">
        <v>13776.55371</v>
      </c>
      <c r="F8">
        <v>28643.63867</v>
      </c>
      <c r="G8">
        <v>27330.150389999999</v>
      </c>
      <c r="H8">
        <v>2</v>
      </c>
      <c r="I8">
        <v>59.54</v>
      </c>
      <c r="J8">
        <v>0.9</v>
      </c>
      <c r="K8">
        <v>94.736900000000006</v>
      </c>
      <c r="M8">
        <v>6</v>
      </c>
      <c r="N8">
        <f t="shared" si="1"/>
        <v>3.6978839716374119</v>
      </c>
      <c r="O8">
        <f t="shared" si="0"/>
        <v>3.9307179683741449</v>
      </c>
      <c r="P8">
        <f t="shared" si="0"/>
        <v>4.053744806936173</v>
      </c>
      <c r="Q8">
        <f t="shared" si="0"/>
        <v>4.1391405897109834</v>
      </c>
      <c r="R8">
        <f t="shared" si="0"/>
        <v>4.4570281866081114</v>
      </c>
      <c r="S8">
        <f t="shared" si="0"/>
        <v>4.4366420214975433</v>
      </c>
      <c r="T8">
        <v>2</v>
      </c>
      <c r="U8">
        <v>59.54</v>
      </c>
      <c r="V8">
        <v>0.9</v>
      </c>
      <c r="W8">
        <v>94.736900000000006</v>
      </c>
    </row>
    <row r="9" spans="1:23" x14ac:dyDescent="0.25">
      <c r="A9">
        <v>7</v>
      </c>
      <c r="B9">
        <v>5381.8920900000003</v>
      </c>
      <c r="C9">
        <v>8819.8925780000009</v>
      </c>
      <c r="D9">
        <v>11779.47363</v>
      </c>
      <c r="E9">
        <v>14435.36621</v>
      </c>
      <c r="F9">
        <v>32122.146479999999</v>
      </c>
      <c r="G9">
        <v>30494.552729999999</v>
      </c>
      <c r="H9">
        <v>2</v>
      </c>
      <c r="I9">
        <v>59.53</v>
      </c>
      <c r="J9">
        <v>0.8</v>
      </c>
      <c r="K9">
        <v>89.537700000000001</v>
      </c>
      <c r="M9">
        <v>7</v>
      </c>
      <c r="N9">
        <f t="shared" si="1"/>
        <v>3.7309349856634526</v>
      </c>
      <c r="O9">
        <f t="shared" si="0"/>
        <v>3.9454632956685614</v>
      </c>
      <c r="P9">
        <f t="shared" si="0"/>
        <v>4.0711258842801241</v>
      </c>
      <c r="Q9">
        <f t="shared" si="0"/>
        <v>4.1594278059489751</v>
      </c>
      <c r="R9">
        <f t="shared" si="0"/>
        <v>4.5068045581904768</v>
      </c>
      <c r="S9">
        <f t="shared" si="0"/>
        <v>4.4842222678521901</v>
      </c>
      <c r="T9">
        <v>2</v>
      </c>
      <c r="U9">
        <v>59.53</v>
      </c>
      <c r="V9">
        <v>0.8</v>
      </c>
      <c r="W9">
        <v>89.537700000000001</v>
      </c>
    </row>
    <row r="10" spans="1:23" x14ac:dyDescent="0.25">
      <c r="A10">
        <v>8</v>
      </c>
      <c r="B10">
        <v>5324.7929690000001</v>
      </c>
      <c r="C10">
        <v>8564.4316409999992</v>
      </c>
      <c r="D10">
        <v>11544.809569999999</v>
      </c>
      <c r="E10">
        <v>14238.10059</v>
      </c>
      <c r="F10">
        <v>33192.148439999997</v>
      </c>
      <c r="G10">
        <v>32039.417969999999</v>
      </c>
      <c r="H10">
        <v>2</v>
      </c>
      <c r="I10">
        <v>58.31</v>
      </c>
      <c r="J10">
        <v>0.97</v>
      </c>
      <c r="K10">
        <v>98.308599999999998</v>
      </c>
      <c r="M10">
        <v>8</v>
      </c>
      <c r="N10">
        <f t="shared" si="1"/>
        <v>3.7263027268208631</v>
      </c>
      <c r="O10">
        <f t="shared" si="0"/>
        <v>3.9326985472936382</v>
      </c>
      <c r="P10">
        <f t="shared" si="0"/>
        <v>4.06238677368626</v>
      </c>
      <c r="Q10">
        <f t="shared" si="0"/>
        <v>4.1534520568358202</v>
      </c>
      <c r="R10">
        <f t="shared" si="0"/>
        <v>4.5210353640518379</v>
      </c>
      <c r="S10">
        <f t="shared" si="0"/>
        <v>4.5056846180640973</v>
      </c>
      <c r="T10">
        <v>2</v>
      </c>
      <c r="U10">
        <v>58.31</v>
      </c>
      <c r="V10">
        <v>0.97</v>
      </c>
      <c r="W10">
        <v>98.308599999999998</v>
      </c>
    </row>
    <row r="11" spans="1:23" x14ac:dyDescent="0.25">
      <c r="A11">
        <v>9</v>
      </c>
      <c r="B11">
        <v>5506.7124020000001</v>
      </c>
      <c r="C11">
        <v>8004.7993159999996</v>
      </c>
      <c r="D11">
        <v>10874.785159999999</v>
      </c>
      <c r="E11">
        <v>13115.85254</v>
      </c>
      <c r="F11">
        <v>33122.757810000003</v>
      </c>
      <c r="G11">
        <v>31078.466799999998</v>
      </c>
      <c r="H11">
        <v>2</v>
      </c>
      <c r="I11">
        <v>63.89</v>
      </c>
      <c r="J11">
        <v>0.98</v>
      </c>
      <c r="K11">
        <v>97.5655</v>
      </c>
      <c r="M11">
        <v>9</v>
      </c>
      <c r="N11">
        <f t="shared" si="1"/>
        <v>3.7408923952599329</v>
      </c>
      <c r="O11">
        <f t="shared" si="0"/>
        <v>3.9033504484294199</v>
      </c>
      <c r="P11">
        <f t="shared" si="0"/>
        <v>4.0364206858797207</v>
      </c>
      <c r="Q11">
        <f t="shared" si="0"/>
        <v>4.1177965253025803</v>
      </c>
      <c r="R11">
        <f t="shared" si="0"/>
        <v>4.5201264890972404</v>
      </c>
      <c r="S11">
        <f t="shared" si="0"/>
        <v>4.4924595855238607</v>
      </c>
      <c r="T11">
        <v>2</v>
      </c>
      <c r="U11">
        <v>63.89</v>
      </c>
      <c r="V11">
        <v>0.98</v>
      </c>
      <c r="W11">
        <v>97.5655</v>
      </c>
    </row>
    <row r="12" spans="1:23" x14ac:dyDescent="0.25">
      <c r="A12">
        <v>10</v>
      </c>
      <c r="B12">
        <v>4923.7739259999998</v>
      </c>
      <c r="C12">
        <v>8648.8632809999999</v>
      </c>
      <c r="D12">
        <v>11728.01172</v>
      </c>
      <c r="E12">
        <v>14278.686519999999</v>
      </c>
      <c r="F12">
        <v>31171.816409999999</v>
      </c>
      <c r="G12">
        <v>29898.396479999999</v>
      </c>
      <c r="H12">
        <v>2</v>
      </c>
      <c r="I12">
        <v>62.57</v>
      </c>
      <c r="J12">
        <v>0.98</v>
      </c>
      <c r="K12">
        <v>97.844300000000004</v>
      </c>
      <c r="M12">
        <v>10</v>
      </c>
      <c r="N12">
        <f t="shared" si="1"/>
        <v>3.692298104181154</v>
      </c>
      <c r="O12">
        <f t="shared" si="0"/>
        <v>3.9369590319469765</v>
      </c>
      <c r="P12">
        <f t="shared" si="0"/>
        <v>4.069224391295073</v>
      </c>
      <c r="Q12">
        <f t="shared" si="0"/>
        <v>4.1546882590261349</v>
      </c>
      <c r="R12">
        <f t="shared" si="0"/>
        <v>4.4937621097473475</v>
      </c>
      <c r="S12">
        <f t="shared" si="0"/>
        <v>4.4756478967337259</v>
      </c>
      <c r="T12">
        <v>2</v>
      </c>
      <c r="U12">
        <v>62.57</v>
      </c>
      <c r="V12">
        <v>0.98</v>
      </c>
      <c r="W12">
        <v>97.844300000000004</v>
      </c>
    </row>
    <row r="13" spans="1:23" x14ac:dyDescent="0.25">
      <c r="A13">
        <v>11</v>
      </c>
      <c r="B13">
        <v>4712.6411129999997</v>
      </c>
      <c r="C13">
        <v>8399.8974610000005</v>
      </c>
      <c r="D13">
        <v>12121.17578</v>
      </c>
      <c r="E13">
        <v>14836.505859999999</v>
      </c>
      <c r="F13">
        <v>32934.703130000002</v>
      </c>
      <c r="G13">
        <v>30932.79492</v>
      </c>
      <c r="H13">
        <v>2</v>
      </c>
      <c r="I13">
        <v>63.52</v>
      </c>
      <c r="J13">
        <v>0.94</v>
      </c>
      <c r="K13">
        <v>95.769499999999994</v>
      </c>
      <c r="M13">
        <v>11</v>
      </c>
      <c r="N13">
        <f t="shared" si="1"/>
        <v>3.6732643677082106</v>
      </c>
      <c r="O13">
        <f t="shared" si="0"/>
        <v>3.9242739845864429</v>
      </c>
      <c r="P13">
        <f t="shared" si="0"/>
        <v>4.0835447493681221</v>
      </c>
      <c r="Q13">
        <f t="shared" si="0"/>
        <v>4.1713316324525618</v>
      </c>
      <c r="R13">
        <f t="shared" si="0"/>
        <v>4.5176537531097347</v>
      </c>
      <c r="S13">
        <f t="shared" si="0"/>
        <v>4.4904191622758809</v>
      </c>
      <c r="T13">
        <v>2</v>
      </c>
      <c r="U13">
        <v>63.52</v>
      </c>
      <c r="V13">
        <v>0.94</v>
      </c>
      <c r="W13">
        <v>95.769499999999994</v>
      </c>
    </row>
    <row r="14" spans="1:23" x14ac:dyDescent="0.25">
      <c r="A14">
        <v>12</v>
      </c>
      <c r="B14">
        <v>5270.3500979999999</v>
      </c>
      <c r="C14">
        <v>8494.0712889999995</v>
      </c>
      <c r="D14">
        <v>11574.657230000001</v>
      </c>
      <c r="E14">
        <v>13992.697270000001</v>
      </c>
      <c r="F14">
        <v>29532.623049999998</v>
      </c>
      <c r="G14">
        <v>27847.962889999999</v>
      </c>
      <c r="H14">
        <v>2</v>
      </c>
      <c r="I14">
        <v>59.07</v>
      </c>
      <c r="J14">
        <v>0.9</v>
      </c>
      <c r="K14">
        <v>94.847499999999997</v>
      </c>
      <c r="M14">
        <v>12</v>
      </c>
      <c r="N14">
        <f t="shared" si="1"/>
        <v>3.721839465417363</v>
      </c>
      <c r="O14">
        <f t="shared" si="0"/>
        <v>3.9291159016145616</v>
      </c>
      <c r="P14">
        <f t="shared" si="0"/>
        <v>4.0635081387548944</v>
      </c>
      <c r="Q14">
        <f t="shared" si="0"/>
        <v>4.1459014383351391</v>
      </c>
      <c r="R14">
        <f t="shared" si="0"/>
        <v>4.4703020221614604</v>
      </c>
      <c r="S14">
        <f t="shared" si="0"/>
        <v>4.4447934315388373</v>
      </c>
      <c r="T14">
        <v>2</v>
      </c>
      <c r="U14">
        <v>59.07</v>
      </c>
      <c r="V14">
        <v>0.9</v>
      </c>
      <c r="W14">
        <v>94.847499999999997</v>
      </c>
    </row>
    <row r="15" spans="1:23" x14ac:dyDescent="0.25">
      <c r="A15">
        <v>13</v>
      </c>
      <c r="B15">
        <v>5041.955078</v>
      </c>
      <c r="C15">
        <v>8658.6054690000001</v>
      </c>
      <c r="D15">
        <v>11573.627930000001</v>
      </c>
      <c r="E15">
        <v>13888.87305</v>
      </c>
      <c r="F15">
        <v>30673.019530000001</v>
      </c>
      <c r="G15">
        <v>29024.36133</v>
      </c>
      <c r="H15">
        <v>2</v>
      </c>
      <c r="I15">
        <v>61.15</v>
      </c>
      <c r="J15">
        <v>0.8</v>
      </c>
      <c r="K15">
        <v>89.110200000000006</v>
      </c>
      <c r="M15">
        <v>13</v>
      </c>
      <c r="N15">
        <f t="shared" si="1"/>
        <v>3.7025989719505765</v>
      </c>
      <c r="O15">
        <f t="shared" si="0"/>
        <v>3.9374479513837852</v>
      </c>
      <c r="P15">
        <f t="shared" si="0"/>
        <v>4.0634695165150667</v>
      </c>
      <c r="Q15">
        <f t="shared" si="0"/>
        <v>4.1426670082990222</v>
      </c>
      <c r="R15">
        <f t="shared" si="0"/>
        <v>4.4867565311395694</v>
      </c>
      <c r="S15">
        <f t="shared" si="0"/>
        <v>4.4627626720313369</v>
      </c>
      <c r="T15">
        <v>2</v>
      </c>
      <c r="U15">
        <v>61.15</v>
      </c>
      <c r="V15">
        <v>0.8</v>
      </c>
      <c r="W15">
        <v>89.110200000000006</v>
      </c>
    </row>
    <row r="16" spans="1:23" x14ac:dyDescent="0.25">
      <c r="A16">
        <v>14</v>
      </c>
      <c r="B16">
        <v>3958.4060060000002</v>
      </c>
      <c r="C16">
        <v>7970.1601559999999</v>
      </c>
      <c r="D16">
        <v>11543.78125</v>
      </c>
      <c r="E16">
        <v>13925.68262</v>
      </c>
      <c r="F16">
        <v>30034.4375</v>
      </c>
      <c r="G16">
        <v>27818.582030000001</v>
      </c>
      <c r="H16">
        <v>2</v>
      </c>
      <c r="I16">
        <v>60.15</v>
      </c>
      <c r="J16">
        <v>0.9</v>
      </c>
      <c r="K16">
        <v>94.593900000000005</v>
      </c>
      <c r="M16">
        <v>14</v>
      </c>
      <c r="N16">
        <f t="shared" si="1"/>
        <v>3.5975203368947319</v>
      </c>
      <c r="O16">
        <f t="shared" si="0"/>
        <v>3.901467048393378</v>
      </c>
      <c r="P16">
        <f t="shared" si="0"/>
        <v>4.062348088458096</v>
      </c>
      <c r="Q16">
        <f t="shared" si="0"/>
        <v>4.1438164929540688</v>
      </c>
      <c r="R16">
        <f t="shared" si="0"/>
        <v>4.4776195026747958</v>
      </c>
      <c r="S16">
        <f t="shared" si="0"/>
        <v>4.4443349893425497</v>
      </c>
      <c r="T16">
        <v>2</v>
      </c>
      <c r="U16">
        <v>60.15</v>
      </c>
      <c r="V16">
        <v>0.9</v>
      </c>
      <c r="W16">
        <v>94.593900000000005</v>
      </c>
    </row>
    <row r="17" spans="1:23" x14ac:dyDescent="0.25">
      <c r="A17">
        <v>15</v>
      </c>
      <c r="B17">
        <v>4680.7719729999999</v>
      </c>
      <c r="C17">
        <v>8040.5205079999996</v>
      </c>
      <c r="D17">
        <v>11177.37695</v>
      </c>
      <c r="E17">
        <v>13716.146479999999</v>
      </c>
      <c r="F17">
        <v>30870.125</v>
      </c>
      <c r="G17">
        <v>29305.912110000001</v>
      </c>
      <c r="H17">
        <v>2</v>
      </c>
      <c r="I17">
        <v>64</v>
      </c>
      <c r="J17">
        <v>0.9</v>
      </c>
      <c r="K17">
        <v>93.700699999999998</v>
      </c>
      <c r="M17">
        <v>15</v>
      </c>
      <c r="N17">
        <f t="shared" si="1"/>
        <v>3.6703174846907909</v>
      </c>
      <c r="O17">
        <f t="shared" si="0"/>
        <v>3.9052841639767055</v>
      </c>
      <c r="P17">
        <f t="shared" si="0"/>
        <v>4.0483398974861524</v>
      </c>
      <c r="Q17">
        <f t="shared" si="0"/>
        <v>4.1372321144653634</v>
      </c>
      <c r="R17">
        <f t="shared" si="0"/>
        <v>4.489538388040577</v>
      </c>
      <c r="S17">
        <f t="shared" si="0"/>
        <v>4.4669552428026194</v>
      </c>
      <c r="T17">
        <v>2</v>
      </c>
      <c r="U17">
        <v>64</v>
      </c>
      <c r="V17">
        <v>0.9</v>
      </c>
      <c r="W17">
        <v>93.700699999999998</v>
      </c>
    </row>
    <row r="18" spans="1:23" x14ac:dyDescent="0.25">
      <c r="A18">
        <v>16</v>
      </c>
      <c r="B18">
        <v>5105.6933589999999</v>
      </c>
      <c r="C18">
        <v>8102.220703</v>
      </c>
      <c r="D18">
        <v>12124.26367</v>
      </c>
      <c r="E18">
        <v>14376.847659999999</v>
      </c>
      <c r="F18">
        <v>30125.95117</v>
      </c>
      <c r="G18">
        <v>27534.582030000001</v>
      </c>
      <c r="H18">
        <v>2</v>
      </c>
      <c r="I18">
        <v>59.65</v>
      </c>
      <c r="J18">
        <v>0.97</v>
      </c>
      <c r="K18">
        <v>98.015900000000002</v>
      </c>
      <c r="M18">
        <v>16</v>
      </c>
      <c r="N18">
        <f t="shared" si="1"/>
        <v>3.708054728115465</v>
      </c>
      <c r="O18">
        <f t="shared" si="0"/>
        <v>3.9086040691104129</v>
      </c>
      <c r="P18">
        <f t="shared" si="0"/>
        <v>4.0836553725306963</v>
      </c>
      <c r="Q18">
        <f t="shared" si="0"/>
        <v>4.157663670890547</v>
      </c>
      <c r="R18">
        <f t="shared" si="0"/>
        <v>4.4789407678272752</v>
      </c>
      <c r="S18">
        <f t="shared" si="0"/>
        <v>4.4398784883552596</v>
      </c>
      <c r="T18">
        <v>2</v>
      </c>
      <c r="U18">
        <v>59.65</v>
      </c>
      <c r="V18">
        <v>0.97</v>
      </c>
      <c r="W18">
        <v>98.015900000000002</v>
      </c>
    </row>
    <row r="19" spans="1:23" x14ac:dyDescent="0.25">
      <c r="A19">
        <v>17</v>
      </c>
      <c r="B19">
        <v>4870.6586909999996</v>
      </c>
      <c r="C19">
        <v>8306.8056639999995</v>
      </c>
      <c r="D19">
        <v>11596.271479999999</v>
      </c>
      <c r="E19">
        <v>14004.023440000001</v>
      </c>
      <c r="F19">
        <v>30621.73242</v>
      </c>
      <c r="G19">
        <v>28609.376950000002</v>
      </c>
      <c r="H19">
        <v>2</v>
      </c>
      <c r="I19">
        <v>61.4</v>
      </c>
      <c r="J19">
        <v>0.98</v>
      </c>
      <c r="K19">
        <v>98.093100000000007</v>
      </c>
      <c r="M19">
        <v>17</v>
      </c>
      <c r="N19">
        <f t="shared" si="1"/>
        <v>3.6875876976668787</v>
      </c>
      <c r="O19">
        <f t="shared" si="1"/>
        <v>3.9194340503545257</v>
      </c>
      <c r="P19">
        <f t="shared" si="1"/>
        <v>4.0643183740584199</v>
      </c>
      <c r="Q19">
        <f t="shared" si="1"/>
        <v>4.1462528290177403</v>
      </c>
      <c r="R19">
        <f t="shared" si="1"/>
        <v>4.486029757203621</v>
      </c>
      <c r="S19">
        <f t="shared" ref="S19:S82" si="2">ABS(LOG(1/G19))</f>
        <v>4.4565083999190929</v>
      </c>
      <c r="T19">
        <v>2</v>
      </c>
      <c r="U19">
        <v>61.4</v>
      </c>
      <c r="V19">
        <v>0.98</v>
      </c>
      <c r="W19">
        <v>98.093100000000007</v>
      </c>
    </row>
    <row r="20" spans="1:23" x14ac:dyDescent="0.25">
      <c r="A20">
        <v>18</v>
      </c>
      <c r="B20">
        <v>5088.4306640000004</v>
      </c>
      <c r="C20">
        <v>7739.5961909999996</v>
      </c>
      <c r="D20">
        <v>11473.793949999999</v>
      </c>
      <c r="E20">
        <v>13578.34375</v>
      </c>
      <c r="F20">
        <v>29557.765630000002</v>
      </c>
      <c r="G20">
        <v>26591.994139999999</v>
      </c>
      <c r="H20">
        <v>2</v>
      </c>
      <c r="I20">
        <v>61.41</v>
      </c>
      <c r="J20">
        <v>0.98</v>
      </c>
      <c r="K20">
        <v>98.090999999999994</v>
      </c>
      <c r="M20">
        <v>18</v>
      </c>
      <c r="N20">
        <f t="shared" si="1"/>
        <v>3.7065838611080446</v>
      </c>
      <c r="O20">
        <f t="shared" si="1"/>
        <v>3.8887183022080438</v>
      </c>
      <c r="P20">
        <f t="shared" si="1"/>
        <v>4.0597070464195699</v>
      </c>
      <c r="Q20">
        <f t="shared" si="1"/>
        <v>4.1328467990974262</v>
      </c>
      <c r="R20">
        <f t="shared" si="1"/>
        <v>4.4706716011964849</v>
      </c>
      <c r="S20">
        <f t="shared" si="2"/>
        <v>4.4247509063998223</v>
      </c>
      <c r="T20">
        <v>2</v>
      </c>
      <c r="U20">
        <v>61.41</v>
      </c>
      <c r="V20">
        <v>0.98</v>
      </c>
      <c r="W20">
        <v>98.090999999999994</v>
      </c>
    </row>
    <row r="21" spans="1:23" x14ac:dyDescent="0.25">
      <c r="A21">
        <v>19</v>
      </c>
      <c r="B21">
        <v>5103.0375979999999</v>
      </c>
      <c r="C21">
        <v>8507.0605469999991</v>
      </c>
      <c r="D21">
        <v>11581.862300000001</v>
      </c>
      <c r="E21">
        <v>13865.27637</v>
      </c>
      <c r="F21">
        <v>31643.460940000001</v>
      </c>
      <c r="G21">
        <v>29294.894530000001</v>
      </c>
      <c r="H21">
        <v>2</v>
      </c>
      <c r="I21">
        <v>63.08</v>
      </c>
      <c r="J21">
        <v>0.92</v>
      </c>
      <c r="K21">
        <v>94.900599999999997</v>
      </c>
      <c r="M21">
        <v>19</v>
      </c>
      <c r="N21">
        <f t="shared" si="1"/>
        <v>3.7078287681252506</v>
      </c>
      <c r="O21">
        <f t="shared" si="1"/>
        <v>3.9297795238045987</v>
      </c>
      <c r="P21">
        <f t="shared" si="1"/>
        <v>4.0637783971794947</v>
      </c>
      <c r="Q21">
        <f t="shared" si="1"/>
        <v>4.1419285305867799</v>
      </c>
      <c r="R21">
        <f t="shared" si="1"/>
        <v>4.5002839775103336</v>
      </c>
      <c r="S21">
        <f t="shared" si="2"/>
        <v>4.466791938761987</v>
      </c>
      <c r="T21">
        <v>2</v>
      </c>
      <c r="U21">
        <v>63.08</v>
      </c>
      <c r="V21">
        <v>0.92</v>
      </c>
      <c r="W21">
        <v>94.900599999999997</v>
      </c>
    </row>
    <row r="22" spans="1:23" x14ac:dyDescent="0.25">
      <c r="A22">
        <v>20</v>
      </c>
      <c r="B22">
        <v>4618.3618159999996</v>
      </c>
      <c r="C22">
        <v>7384.548828</v>
      </c>
      <c r="D22">
        <v>11226.7793</v>
      </c>
      <c r="E22">
        <v>13264.98242</v>
      </c>
      <c r="F22">
        <v>27913.542969999999</v>
      </c>
      <c r="G22">
        <v>25465.785159999999</v>
      </c>
      <c r="H22">
        <v>2</v>
      </c>
      <c r="I22">
        <v>60.45</v>
      </c>
      <c r="J22">
        <v>0.98</v>
      </c>
      <c r="K22">
        <v>98.296199999999999</v>
      </c>
      <c r="M22">
        <v>20</v>
      </c>
      <c r="N22">
        <f t="shared" si="1"/>
        <v>3.6644879538165207</v>
      </c>
      <c r="O22">
        <f t="shared" si="1"/>
        <v>3.8683239664732136</v>
      </c>
      <c r="P22">
        <f t="shared" si="1"/>
        <v>4.0502551852151143</v>
      </c>
      <c r="Q22">
        <f t="shared" si="1"/>
        <v>4.1227066787509115</v>
      </c>
      <c r="R22">
        <f t="shared" si="1"/>
        <v>4.4458149634920687</v>
      </c>
      <c r="S22">
        <f t="shared" si="2"/>
        <v>4.405957070867534</v>
      </c>
      <c r="T22">
        <v>2</v>
      </c>
      <c r="U22">
        <v>60.45</v>
      </c>
      <c r="V22">
        <v>0.98</v>
      </c>
      <c r="W22">
        <v>98.296199999999999</v>
      </c>
    </row>
    <row r="23" spans="1:23" x14ac:dyDescent="0.25">
      <c r="A23">
        <v>21</v>
      </c>
      <c r="B23">
        <v>4879.9536129999997</v>
      </c>
      <c r="C23">
        <v>8231.0332030000009</v>
      </c>
      <c r="D23">
        <v>10949.91797</v>
      </c>
      <c r="E23">
        <v>13550.971680000001</v>
      </c>
      <c r="F23">
        <v>31003.875</v>
      </c>
      <c r="G23">
        <v>30184.845700000002</v>
      </c>
      <c r="H23">
        <v>3</v>
      </c>
      <c r="I23">
        <v>60.64</v>
      </c>
      <c r="J23">
        <v>0.98</v>
      </c>
      <c r="K23">
        <v>98.255499999999998</v>
      </c>
      <c r="M23">
        <v>21</v>
      </c>
      <c r="N23">
        <f t="shared" si="1"/>
        <v>3.6884156937826531</v>
      </c>
      <c r="O23">
        <f t="shared" si="1"/>
        <v>3.9154543535838253</v>
      </c>
      <c r="P23">
        <f t="shared" si="1"/>
        <v>4.0394108657231884</v>
      </c>
      <c r="Q23">
        <f t="shared" si="1"/>
        <v>4.1319704376555988</v>
      </c>
      <c r="R23">
        <f t="shared" si="1"/>
        <v>4.4914159772518678</v>
      </c>
      <c r="S23">
        <f t="shared" si="2"/>
        <v>4.4797889601527237</v>
      </c>
      <c r="T23">
        <v>3</v>
      </c>
      <c r="U23">
        <v>60.64</v>
      </c>
      <c r="V23">
        <v>0.98</v>
      </c>
      <c r="W23">
        <v>98.255499999999998</v>
      </c>
    </row>
    <row r="24" spans="1:23" x14ac:dyDescent="0.25">
      <c r="A24">
        <v>22</v>
      </c>
      <c r="B24">
        <v>6033.8803710000002</v>
      </c>
      <c r="C24">
        <v>8270.0019530000009</v>
      </c>
      <c r="D24">
        <v>11366.753909999999</v>
      </c>
      <c r="E24">
        <v>13635.918949999999</v>
      </c>
      <c r="F24">
        <v>32700.38867</v>
      </c>
      <c r="G24">
        <v>30429.67383</v>
      </c>
      <c r="H24">
        <v>3</v>
      </c>
      <c r="I24">
        <v>60.76</v>
      </c>
      <c r="J24">
        <v>0.8</v>
      </c>
      <c r="K24">
        <v>89.212800000000001</v>
      </c>
      <c r="M24">
        <v>22</v>
      </c>
      <c r="N24">
        <f t="shared" si="1"/>
        <v>3.7805966955092383</v>
      </c>
      <c r="O24">
        <f t="shared" si="1"/>
        <v>3.917505612113251</v>
      </c>
      <c r="P24">
        <f t="shared" si="1"/>
        <v>4.0556364576293902</v>
      </c>
      <c r="Q24">
        <f t="shared" si="1"/>
        <v>4.1346844111787098</v>
      </c>
      <c r="R24">
        <f t="shared" si="1"/>
        <v>4.514552914624602</v>
      </c>
      <c r="S24">
        <f t="shared" si="2"/>
        <v>4.483297297261541</v>
      </c>
      <c r="T24">
        <v>3</v>
      </c>
      <c r="U24">
        <v>60.76</v>
      </c>
      <c r="V24">
        <v>0.8</v>
      </c>
      <c r="W24">
        <v>89.212800000000001</v>
      </c>
    </row>
    <row r="25" spans="1:23" x14ac:dyDescent="0.25">
      <c r="A25">
        <v>23</v>
      </c>
      <c r="B25">
        <v>4498.8525390000004</v>
      </c>
      <c r="C25">
        <v>7715.7822269999997</v>
      </c>
      <c r="D25">
        <v>11133.12012</v>
      </c>
      <c r="E25">
        <v>13362.200199999999</v>
      </c>
      <c r="F25">
        <v>30276.796880000002</v>
      </c>
      <c r="G25">
        <v>28236.01367</v>
      </c>
      <c r="H25">
        <v>3</v>
      </c>
      <c r="I25">
        <v>62.4</v>
      </c>
      <c r="J25">
        <v>0.9</v>
      </c>
      <c r="K25">
        <v>94.069900000000004</v>
      </c>
      <c r="M25">
        <v>23</v>
      </c>
      <c r="N25">
        <f t="shared" si="1"/>
        <v>3.6531017583249037</v>
      </c>
      <c r="O25">
        <f t="shared" si="1"/>
        <v>3.8873799614618818</v>
      </c>
      <c r="P25">
        <f t="shared" si="1"/>
        <v>4.0466168948828471</v>
      </c>
      <c r="Q25">
        <f t="shared" si="1"/>
        <v>4.1258779743106571</v>
      </c>
      <c r="R25">
        <f t="shared" si="1"/>
        <v>4.4811099272704551</v>
      </c>
      <c r="S25">
        <f t="shared" si="2"/>
        <v>4.4508033834802028</v>
      </c>
      <c r="T25">
        <v>3</v>
      </c>
      <c r="U25">
        <v>62.4</v>
      </c>
      <c r="V25">
        <v>0.9</v>
      </c>
      <c r="W25">
        <v>94.069900000000004</v>
      </c>
    </row>
    <row r="26" spans="1:23" x14ac:dyDescent="0.25">
      <c r="A26">
        <v>24</v>
      </c>
      <c r="B26">
        <v>4687.4116210000002</v>
      </c>
      <c r="C26">
        <v>7696.2978519999997</v>
      </c>
      <c r="D26">
        <v>11589.066409999999</v>
      </c>
      <c r="E26">
        <v>13840.73633</v>
      </c>
      <c r="F26">
        <v>32144.269530000001</v>
      </c>
      <c r="G26">
        <v>29880.035159999999</v>
      </c>
      <c r="H26">
        <v>3</v>
      </c>
      <c r="I26">
        <v>60.37</v>
      </c>
      <c r="J26">
        <v>0.8</v>
      </c>
      <c r="K26">
        <v>89.315600000000003</v>
      </c>
      <c r="M26">
        <v>24</v>
      </c>
      <c r="N26">
        <f t="shared" si="1"/>
        <v>3.6709330923893528</v>
      </c>
      <c r="O26">
        <f t="shared" si="1"/>
        <v>3.8862818668490027</v>
      </c>
      <c r="P26">
        <f t="shared" si="1"/>
        <v>4.0640484515532309</v>
      </c>
      <c r="Q26">
        <f t="shared" si="1"/>
        <v>4.1411591952904949</v>
      </c>
      <c r="R26">
        <f t="shared" si="1"/>
        <v>4.507103560982725</v>
      </c>
      <c r="S26">
        <f t="shared" si="2"/>
        <v>4.4753811041803422</v>
      </c>
      <c r="T26">
        <v>3</v>
      </c>
      <c r="U26">
        <v>60.37</v>
      </c>
      <c r="V26">
        <v>0.8</v>
      </c>
      <c r="W26">
        <v>89.315600000000003</v>
      </c>
    </row>
    <row r="27" spans="1:23" x14ac:dyDescent="0.25">
      <c r="A27">
        <v>25</v>
      </c>
      <c r="B27">
        <v>5136.234375</v>
      </c>
      <c r="C27">
        <v>7656.2465819999998</v>
      </c>
      <c r="D27">
        <v>10720.40137</v>
      </c>
      <c r="E27">
        <v>12987.48828</v>
      </c>
      <c r="F27">
        <v>29222.886719999999</v>
      </c>
      <c r="G27">
        <v>27861.427729999999</v>
      </c>
      <c r="H27">
        <v>3</v>
      </c>
      <c r="I27">
        <v>61.85</v>
      </c>
      <c r="J27">
        <v>0.8</v>
      </c>
      <c r="K27">
        <v>88.926299999999998</v>
      </c>
      <c r="M27">
        <v>25</v>
      </c>
      <c r="N27">
        <f t="shared" si="1"/>
        <v>3.7106448330995017</v>
      </c>
      <c r="O27">
        <f t="shared" si="1"/>
        <v>3.8840159121613453</v>
      </c>
      <c r="P27">
        <f t="shared" si="1"/>
        <v>4.0302110455725195</v>
      </c>
      <c r="Q27">
        <f t="shared" si="1"/>
        <v>4.1135251686550411</v>
      </c>
      <c r="R27">
        <f t="shared" si="1"/>
        <v>4.4657231145634864</v>
      </c>
      <c r="S27">
        <f t="shared" si="2"/>
        <v>4.4450033676289831</v>
      </c>
      <c r="T27">
        <v>3</v>
      </c>
      <c r="U27">
        <v>61.85</v>
      </c>
      <c r="V27">
        <v>0.8</v>
      </c>
      <c r="W27">
        <v>88.926299999999998</v>
      </c>
    </row>
    <row r="28" spans="1:23" x14ac:dyDescent="0.25">
      <c r="A28">
        <v>26</v>
      </c>
      <c r="B28">
        <v>4425.8193359999996</v>
      </c>
      <c r="C28">
        <v>8117.375</v>
      </c>
      <c r="D28">
        <v>11413.06934</v>
      </c>
      <c r="E28">
        <v>14024.78809</v>
      </c>
      <c r="F28">
        <v>29829.287110000001</v>
      </c>
      <c r="G28">
        <v>28737.912110000001</v>
      </c>
      <c r="H28">
        <v>3</v>
      </c>
      <c r="I28">
        <v>59.86</v>
      </c>
      <c r="J28">
        <v>0.9</v>
      </c>
      <c r="K28">
        <v>94.661799999999999</v>
      </c>
      <c r="M28">
        <v>26</v>
      </c>
      <c r="N28">
        <f t="shared" si="1"/>
        <v>3.6459936818506895</v>
      </c>
      <c r="O28">
        <f t="shared" si="1"/>
        <v>3.9094156096197858</v>
      </c>
      <c r="P28">
        <f t="shared" si="1"/>
        <v>4.057402455826292</v>
      </c>
      <c r="Q28">
        <f t="shared" si="1"/>
        <v>4.146896307928988</v>
      </c>
      <c r="R28">
        <f t="shared" si="1"/>
        <v>4.4746428742841955</v>
      </c>
      <c r="S28">
        <f t="shared" si="2"/>
        <v>4.4584552122309029</v>
      </c>
      <c r="T28">
        <v>3</v>
      </c>
      <c r="U28">
        <v>59.86</v>
      </c>
      <c r="V28">
        <v>0.9</v>
      </c>
      <c r="W28">
        <v>94.661799999999999</v>
      </c>
    </row>
    <row r="29" spans="1:23" x14ac:dyDescent="0.25">
      <c r="A29">
        <v>27</v>
      </c>
      <c r="B29">
        <v>5485.4663090000004</v>
      </c>
      <c r="C29">
        <v>8675.9248050000006</v>
      </c>
      <c r="D29">
        <v>11995.610350000001</v>
      </c>
      <c r="E29">
        <v>14394.780269999999</v>
      </c>
      <c r="F29">
        <v>31113.490229999999</v>
      </c>
      <c r="G29">
        <v>29271.636719999999</v>
      </c>
      <c r="H29">
        <v>3</v>
      </c>
      <c r="I29">
        <v>59.51</v>
      </c>
      <c r="J29">
        <v>0.8</v>
      </c>
      <c r="K29">
        <v>89.543000000000006</v>
      </c>
      <c r="M29">
        <v>27</v>
      </c>
      <c r="N29">
        <f t="shared" si="1"/>
        <v>3.7392135520233269</v>
      </c>
      <c r="O29">
        <f t="shared" si="1"/>
        <v>3.9383157792901633</v>
      </c>
      <c r="P29">
        <f t="shared" si="1"/>
        <v>4.0790223502524405</v>
      </c>
      <c r="Q29">
        <f t="shared" si="1"/>
        <v>4.1582050399501318</v>
      </c>
      <c r="R29">
        <f t="shared" si="1"/>
        <v>4.4929487318611256</v>
      </c>
      <c r="S29">
        <f t="shared" si="2"/>
        <v>4.4664470066357529</v>
      </c>
      <c r="T29">
        <v>3</v>
      </c>
      <c r="U29">
        <v>59.51</v>
      </c>
      <c r="V29">
        <v>0.8</v>
      </c>
      <c r="W29">
        <v>89.543000000000006</v>
      </c>
    </row>
    <row r="30" spans="1:23" x14ac:dyDescent="0.25">
      <c r="A30">
        <v>28</v>
      </c>
      <c r="B30">
        <v>4509.4755859999996</v>
      </c>
      <c r="C30">
        <v>7769.9052730000003</v>
      </c>
      <c r="D30">
        <v>10859.346680000001</v>
      </c>
      <c r="E30">
        <v>13093.200199999999</v>
      </c>
      <c r="F30">
        <v>27612.85742</v>
      </c>
      <c r="G30">
        <v>25970.130860000001</v>
      </c>
      <c r="H30">
        <v>3</v>
      </c>
      <c r="I30">
        <v>59.76</v>
      </c>
      <c r="J30">
        <v>0.8</v>
      </c>
      <c r="K30">
        <v>89.476799999999997</v>
      </c>
      <c r="M30">
        <v>28</v>
      </c>
      <c r="N30">
        <f t="shared" si="1"/>
        <v>3.6541260400268234</v>
      </c>
      <c r="O30">
        <f t="shared" si="1"/>
        <v>3.8904157241208419</v>
      </c>
      <c r="P30">
        <f t="shared" si="1"/>
        <v>4.0358036980147318</v>
      </c>
      <c r="Q30">
        <f t="shared" si="1"/>
        <v>4.1170458084558925</v>
      </c>
      <c r="R30">
        <f t="shared" si="1"/>
        <v>4.4411113504106492</v>
      </c>
      <c r="S30">
        <f t="shared" si="2"/>
        <v>4.4144741379863577</v>
      </c>
      <c r="T30">
        <v>3</v>
      </c>
      <c r="U30">
        <v>59.76</v>
      </c>
      <c r="V30">
        <v>0.8</v>
      </c>
      <c r="W30">
        <v>89.476799999999997</v>
      </c>
    </row>
    <row r="31" spans="1:23" x14ac:dyDescent="0.25">
      <c r="A31">
        <v>29</v>
      </c>
      <c r="B31">
        <v>4913.1508789999998</v>
      </c>
      <c r="C31">
        <v>7890.0581050000001</v>
      </c>
      <c r="D31">
        <v>11334.84863</v>
      </c>
      <c r="E31">
        <v>13604.771479999999</v>
      </c>
      <c r="F31">
        <v>32207.625</v>
      </c>
      <c r="G31">
        <v>30227.689450000002</v>
      </c>
      <c r="H31">
        <v>3</v>
      </c>
      <c r="I31">
        <v>57.88</v>
      </c>
      <c r="J31">
        <v>0.98</v>
      </c>
      <c r="K31">
        <v>98.851200000000006</v>
      </c>
      <c r="M31">
        <v>29</v>
      </c>
      <c r="N31">
        <f t="shared" si="1"/>
        <v>3.6913601011816364</v>
      </c>
      <c r="O31">
        <f t="shared" si="1"/>
        <v>3.8970802015095409</v>
      </c>
      <c r="P31">
        <f t="shared" si="1"/>
        <v>4.0544157247629613</v>
      </c>
      <c r="Q31">
        <f t="shared" si="1"/>
        <v>4.1336912513117694</v>
      </c>
      <c r="R31">
        <f t="shared" si="1"/>
        <v>4.5079587009940694</v>
      </c>
      <c r="S31">
        <f t="shared" si="2"/>
        <v>4.4804049517605007</v>
      </c>
      <c r="T31">
        <v>3</v>
      </c>
      <c r="U31">
        <v>57.88</v>
      </c>
      <c r="V31">
        <v>0.98</v>
      </c>
      <c r="W31">
        <v>98.851200000000006</v>
      </c>
    </row>
    <row r="32" spans="1:23" x14ac:dyDescent="0.25">
      <c r="A32">
        <v>30</v>
      </c>
      <c r="B32">
        <v>4297.0151370000003</v>
      </c>
      <c r="C32">
        <v>7769.9052730000003</v>
      </c>
      <c r="D32">
        <v>10799.65137</v>
      </c>
      <c r="E32">
        <v>13563.24121</v>
      </c>
      <c r="F32">
        <v>31975.322270000001</v>
      </c>
      <c r="G32">
        <v>31352.675780000001</v>
      </c>
      <c r="H32">
        <v>3</v>
      </c>
      <c r="I32">
        <v>60.71</v>
      </c>
      <c r="J32">
        <v>0.95</v>
      </c>
      <c r="K32">
        <v>96.862099999999998</v>
      </c>
      <c r="M32">
        <v>30</v>
      </c>
      <c r="N32">
        <f t="shared" si="1"/>
        <v>3.6331668835661453</v>
      </c>
      <c r="O32">
        <f t="shared" si="1"/>
        <v>3.8904157241208419</v>
      </c>
      <c r="P32">
        <f t="shared" si="1"/>
        <v>4.0334097359935193</v>
      </c>
      <c r="Q32">
        <f t="shared" si="1"/>
        <v>4.1323634853579145</v>
      </c>
      <c r="R32">
        <f t="shared" si="1"/>
        <v>4.5048149303008831</v>
      </c>
      <c r="S32">
        <f t="shared" si="2"/>
        <v>4.4962746114155046</v>
      </c>
      <c r="T32">
        <v>3</v>
      </c>
      <c r="U32">
        <v>60.71</v>
      </c>
      <c r="V32">
        <v>0.95</v>
      </c>
      <c r="W32">
        <v>96.862099999999998</v>
      </c>
    </row>
    <row r="33" spans="1:23" x14ac:dyDescent="0.25">
      <c r="A33">
        <v>31</v>
      </c>
      <c r="B33">
        <v>5408.4497069999998</v>
      </c>
      <c r="C33">
        <v>8782.0058590000008</v>
      </c>
      <c r="D33">
        <v>11812.4082</v>
      </c>
      <c r="E33">
        <v>14467.45801</v>
      </c>
      <c r="F33">
        <v>33244.441409999999</v>
      </c>
      <c r="G33">
        <v>32081.039059999999</v>
      </c>
      <c r="H33">
        <v>3</v>
      </c>
      <c r="I33">
        <v>60.83</v>
      </c>
      <c r="J33">
        <v>0.8</v>
      </c>
      <c r="K33">
        <v>89.194400000000002</v>
      </c>
      <c r="M33">
        <v>31</v>
      </c>
      <c r="N33">
        <f t="shared" si="1"/>
        <v>3.73307279557201</v>
      </c>
      <c r="O33">
        <f t="shared" si="1"/>
        <v>3.9435937225122224</v>
      </c>
      <c r="P33">
        <f t="shared" si="1"/>
        <v>4.0723384464156593</v>
      </c>
      <c r="Q33">
        <f t="shared" si="1"/>
        <v>4.1603922305516203</v>
      </c>
      <c r="R33">
        <f t="shared" si="1"/>
        <v>4.5217190401121137</v>
      </c>
      <c r="S33">
        <f t="shared" si="2"/>
        <v>4.506248426030969</v>
      </c>
      <c r="T33">
        <v>3</v>
      </c>
      <c r="U33">
        <v>60.83</v>
      </c>
      <c r="V33">
        <v>0.8</v>
      </c>
      <c r="W33">
        <v>89.194400000000002</v>
      </c>
    </row>
    <row r="34" spans="1:23" x14ac:dyDescent="0.25">
      <c r="A34">
        <v>32</v>
      </c>
      <c r="B34">
        <v>5562.4833980000003</v>
      </c>
      <c r="C34">
        <v>8903.2421880000002</v>
      </c>
      <c r="D34">
        <v>11853.577149999999</v>
      </c>
      <c r="E34">
        <v>14256.97754</v>
      </c>
      <c r="F34">
        <v>31226.121090000001</v>
      </c>
      <c r="G34">
        <v>29851.878909999999</v>
      </c>
      <c r="H34">
        <v>3</v>
      </c>
      <c r="I34">
        <v>62.14</v>
      </c>
      <c r="J34">
        <v>0.84</v>
      </c>
      <c r="K34">
        <v>91.039900000000003</v>
      </c>
      <c r="M34">
        <v>32</v>
      </c>
      <c r="N34">
        <f t="shared" si="1"/>
        <v>3.7452687277790555</v>
      </c>
      <c r="O34">
        <f t="shared" si="1"/>
        <v>3.9495481873131744</v>
      </c>
      <c r="P34">
        <f t="shared" si="1"/>
        <v>4.0738494306896422</v>
      </c>
      <c r="Q34">
        <f t="shared" si="1"/>
        <v>4.154027465429686</v>
      </c>
      <c r="R34">
        <f t="shared" si="1"/>
        <v>4.4945180395028741</v>
      </c>
      <c r="S34">
        <f t="shared" si="2"/>
        <v>4.4749716712966938</v>
      </c>
      <c r="T34">
        <v>3</v>
      </c>
      <c r="U34">
        <v>62.14</v>
      </c>
      <c r="V34">
        <v>0.84</v>
      </c>
      <c r="W34">
        <v>91.039900000000003</v>
      </c>
    </row>
    <row r="35" spans="1:23" x14ac:dyDescent="0.25">
      <c r="A35">
        <v>33</v>
      </c>
      <c r="B35">
        <v>5849.3051759999998</v>
      </c>
      <c r="C35">
        <v>8936.7978519999997</v>
      </c>
      <c r="D35">
        <v>12239.53613</v>
      </c>
      <c r="E35">
        <v>14527.86426</v>
      </c>
      <c r="F35">
        <v>31604.242190000001</v>
      </c>
      <c r="G35">
        <v>29456.48242</v>
      </c>
      <c r="H35">
        <v>3</v>
      </c>
      <c r="I35">
        <v>60.94</v>
      </c>
      <c r="J35">
        <v>0.85</v>
      </c>
      <c r="K35">
        <v>91.866399999999999</v>
      </c>
      <c r="M35">
        <v>33</v>
      </c>
      <c r="N35">
        <f t="shared" si="1"/>
        <v>3.7671042804153552</v>
      </c>
      <c r="O35">
        <f t="shared" si="1"/>
        <v>3.951181934419675</v>
      </c>
      <c r="P35">
        <f t="shared" si="1"/>
        <v>4.0877649586593137</v>
      </c>
      <c r="Q35">
        <f t="shared" si="1"/>
        <v>4.1622017733983494</v>
      </c>
      <c r="R35">
        <f t="shared" si="1"/>
        <v>4.4997453812277097</v>
      </c>
      <c r="S35">
        <f t="shared" si="2"/>
        <v>4.4691808838238556</v>
      </c>
      <c r="T35">
        <v>3</v>
      </c>
      <c r="U35">
        <v>60.94</v>
      </c>
      <c r="V35">
        <v>0.85</v>
      </c>
      <c r="W35">
        <v>91.866399999999999</v>
      </c>
    </row>
    <row r="36" spans="1:23" x14ac:dyDescent="0.25">
      <c r="A36">
        <v>34</v>
      </c>
      <c r="B36">
        <v>5611.6147460000002</v>
      </c>
      <c r="C36">
        <v>8569.84375</v>
      </c>
      <c r="D36">
        <v>11220.60449</v>
      </c>
      <c r="E36">
        <v>13666.122069999999</v>
      </c>
      <c r="F36">
        <v>29476.308590000001</v>
      </c>
      <c r="G36">
        <v>28494.308590000001</v>
      </c>
      <c r="H36">
        <v>3</v>
      </c>
      <c r="I36">
        <v>58.14</v>
      </c>
      <c r="J36">
        <v>0.76</v>
      </c>
      <c r="K36">
        <v>87.658000000000001</v>
      </c>
      <c r="M36">
        <v>34</v>
      </c>
      <c r="N36">
        <f t="shared" si="1"/>
        <v>3.7490878477751588</v>
      </c>
      <c r="O36">
        <f t="shared" si="1"/>
        <v>3.9329729037048304</v>
      </c>
      <c r="P36">
        <f t="shared" si="1"/>
        <v>4.0500162543889182</v>
      </c>
      <c r="Q36">
        <f t="shared" si="1"/>
        <v>4.1356452956557037</v>
      </c>
      <c r="R36">
        <f t="shared" si="1"/>
        <v>4.4694730945406924</v>
      </c>
      <c r="S36">
        <f t="shared" si="2"/>
        <v>4.4547581233491274</v>
      </c>
      <c r="T36">
        <v>3</v>
      </c>
      <c r="U36">
        <v>58.14</v>
      </c>
      <c r="V36">
        <v>0.76</v>
      </c>
      <c r="W36">
        <v>87.658000000000001</v>
      </c>
    </row>
    <row r="37" spans="1:23" x14ac:dyDescent="0.25">
      <c r="A37">
        <v>35</v>
      </c>
      <c r="B37">
        <v>4911.8227539999998</v>
      </c>
      <c r="C37">
        <v>8170.4155270000001</v>
      </c>
      <c r="D37">
        <v>10880.95996</v>
      </c>
      <c r="E37">
        <v>13178.14746</v>
      </c>
      <c r="F37">
        <v>32119.128909999999</v>
      </c>
      <c r="G37">
        <v>30911.984380000002</v>
      </c>
      <c r="H37">
        <v>3</v>
      </c>
      <c r="I37">
        <v>59.31</v>
      </c>
      <c r="J37">
        <v>0.96</v>
      </c>
      <c r="K37">
        <v>97.633700000000005</v>
      </c>
      <c r="M37">
        <v>35</v>
      </c>
      <c r="N37">
        <f t="shared" si="1"/>
        <v>3.6912426866452037</v>
      </c>
      <c r="O37">
        <f t="shared" si="1"/>
        <v>3.9122441442306042</v>
      </c>
      <c r="P37">
        <f t="shared" si="1"/>
        <v>4.0366672121764822</v>
      </c>
      <c r="Q37">
        <f t="shared" si="1"/>
        <v>4.1198543628796012</v>
      </c>
      <c r="R37">
        <f t="shared" si="1"/>
        <v>4.5067637584400746</v>
      </c>
      <c r="S37">
        <f t="shared" si="2"/>
        <v>4.4901268852840044</v>
      </c>
      <c r="T37">
        <v>3</v>
      </c>
      <c r="U37">
        <v>59.31</v>
      </c>
      <c r="V37">
        <v>0.96</v>
      </c>
      <c r="W37">
        <v>97.633700000000005</v>
      </c>
    </row>
    <row r="38" spans="1:23" x14ac:dyDescent="0.25">
      <c r="A38">
        <v>36</v>
      </c>
      <c r="B38">
        <v>5800.173828</v>
      </c>
      <c r="C38">
        <v>8711.6464840000008</v>
      </c>
      <c r="D38">
        <v>11711.543949999999</v>
      </c>
      <c r="E38">
        <v>14188.075199999999</v>
      </c>
      <c r="F38">
        <v>33573.285159999999</v>
      </c>
      <c r="G38">
        <v>32249.96875</v>
      </c>
      <c r="H38">
        <v>3</v>
      </c>
      <c r="I38">
        <v>60.28</v>
      </c>
      <c r="J38">
        <v>0.85</v>
      </c>
      <c r="K38">
        <v>92.029899999999998</v>
      </c>
      <c r="M38">
        <v>36</v>
      </c>
      <c r="N38">
        <f t="shared" si="1"/>
        <v>3.7634410093232744</v>
      </c>
      <c r="O38">
        <f t="shared" si="1"/>
        <v>3.9401002435655417</v>
      </c>
      <c r="P38">
        <f t="shared" si="1"/>
        <v>4.068614152524539</v>
      </c>
      <c r="Q38">
        <f t="shared" si="1"/>
        <v>4.1519234816647552</v>
      </c>
      <c r="R38">
        <f t="shared" si="1"/>
        <v>4.5259938392240322</v>
      </c>
      <c r="S38">
        <f t="shared" si="2"/>
        <v>4.5085292981430962</v>
      </c>
      <c r="T38">
        <v>3</v>
      </c>
      <c r="U38">
        <v>60.28</v>
      </c>
      <c r="V38">
        <v>0.85</v>
      </c>
      <c r="W38">
        <v>92.029899999999998</v>
      </c>
    </row>
    <row r="39" spans="1:23" x14ac:dyDescent="0.25">
      <c r="A39">
        <v>37</v>
      </c>
      <c r="B39">
        <v>5910.3876950000003</v>
      </c>
      <c r="C39">
        <v>8163.9208980000003</v>
      </c>
      <c r="D39">
        <v>10867.58008</v>
      </c>
      <c r="E39">
        <v>12945.014649999999</v>
      </c>
      <c r="F39">
        <v>31525.802729999999</v>
      </c>
      <c r="G39">
        <v>29746.603520000001</v>
      </c>
      <c r="H39">
        <v>3</v>
      </c>
      <c r="I39">
        <v>62.64</v>
      </c>
      <c r="J39">
        <v>0.82</v>
      </c>
      <c r="K39">
        <v>89.831400000000002</v>
      </c>
      <c r="M39">
        <v>37</v>
      </c>
      <c r="N39">
        <f t="shared" si="1"/>
        <v>3.7716159695913665</v>
      </c>
      <c r="O39">
        <f t="shared" si="1"/>
        <v>3.911898788091003</v>
      </c>
      <c r="P39">
        <f t="shared" si="1"/>
        <v>4.036132849062918</v>
      </c>
      <c r="Q39">
        <f t="shared" si="1"/>
        <v>4.1121025462664917</v>
      </c>
      <c r="R39">
        <f t="shared" si="1"/>
        <v>4.4986661536676733</v>
      </c>
      <c r="S39">
        <f t="shared" si="2"/>
        <v>4.4734373849643703</v>
      </c>
      <c r="T39">
        <v>3</v>
      </c>
      <c r="U39">
        <v>62.64</v>
      </c>
      <c r="V39">
        <v>0.82</v>
      </c>
      <c r="W39">
        <v>89.831400000000002</v>
      </c>
    </row>
    <row r="40" spans="1:23" x14ac:dyDescent="0.25">
      <c r="A40">
        <v>38</v>
      </c>
      <c r="B40">
        <v>5234.4975590000004</v>
      </c>
      <c r="C40">
        <v>8224.5390630000002</v>
      </c>
      <c r="D40">
        <v>11207.224609999999</v>
      </c>
      <c r="E40">
        <v>13348.985350000001</v>
      </c>
      <c r="F40">
        <v>32034.65625</v>
      </c>
      <c r="G40">
        <v>30030.603520000001</v>
      </c>
      <c r="H40">
        <v>3</v>
      </c>
      <c r="I40">
        <v>60.42</v>
      </c>
      <c r="J40">
        <v>0.97</v>
      </c>
      <c r="K40">
        <v>97.848699999999994</v>
      </c>
      <c r="M40">
        <v>38</v>
      </c>
      <c r="N40">
        <f t="shared" si="1"/>
        <v>3.7188750016164036</v>
      </c>
      <c r="O40">
        <f t="shared" si="1"/>
        <v>3.915111567654836</v>
      </c>
      <c r="P40">
        <f t="shared" si="1"/>
        <v>4.0494980759494466</v>
      </c>
      <c r="Q40">
        <f t="shared" si="1"/>
        <v>4.1254482564389683</v>
      </c>
      <c r="R40">
        <f t="shared" si="1"/>
        <v>4.5056200681271887</v>
      </c>
      <c r="S40">
        <f t="shared" si="2"/>
        <v>4.4775640602300149</v>
      </c>
      <c r="T40">
        <v>3</v>
      </c>
      <c r="U40">
        <v>60.42</v>
      </c>
      <c r="V40">
        <v>0.97</v>
      </c>
      <c r="W40">
        <v>97.848699999999994</v>
      </c>
    </row>
    <row r="41" spans="1:23" x14ac:dyDescent="0.25">
      <c r="A41">
        <v>39</v>
      </c>
      <c r="B41">
        <v>5407.1215819999998</v>
      </c>
      <c r="C41">
        <v>8467.0097659999992</v>
      </c>
      <c r="D41">
        <v>11209.2832</v>
      </c>
      <c r="E41">
        <v>13724.641600000001</v>
      </c>
      <c r="F41">
        <v>32720.501950000002</v>
      </c>
      <c r="G41">
        <v>31497.123049999998</v>
      </c>
      <c r="H41">
        <v>3</v>
      </c>
      <c r="I41">
        <v>60.91</v>
      </c>
      <c r="J41">
        <v>0.99</v>
      </c>
      <c r="K41">
        <v>98.648099999999999</v>
      </c>
      <c r="M41">
        <v>39</v>
      </c>
      <c r="N41">
        <f t="shared" si="1"/>
        <v>3.7329661350274557</v>
      </c>
      <c r="O41">
        <f t="shared" si="1"/>
        <v>3.9277300606949406</v>
      </c>
      <c r="P41">
        <f t="shared" si="1"/>
        <v>4.0495778416549335</v>
      </c>
      <c r="Q41">
        <f t="shared" si="1"/>
        <v>4.137501012271521</v>
      </c>
      <c r="R41">
        <f t="shared" si="1"/>
        <v>4.5148199573600163</v>
      </c>
      <c r="S41">
        <f t="shared" si="2"/>
        <v>4.4982708871048347</v>
      </c>
      <c r="T41">
        <v>3</v>
      </c>
      <c r="U41">
        <v>60.91</v>
      </c>
      <c r="V41">
        <v>0.99</v>
      </c>
      <c r="W41">
        <v>98.648099999999999</v>
      </c>
    </row>
    <row r="42" spans="1:23" x14ac:dyDescent="0.25">
      <c r="A42">
        <v>40</v>
      </c>
      <c r="B42">
        <v>6541.1298829999996</v>
      </c>
      <c r="C42">
        <v>8339.2792969999991</v>
      </c>
      <c r="D42">
        <v>11466.58887</v>
      </c>
      <c r="E42">
        <v>13640.637699999999</v>
      </c>
      <c r="F42">
        <v>34484.394529999998</v>
      </c>
      <c r="G42">
        <v>31984.332030000001</v>
      </c>
      <c r="H42">
        <v>3</v>
      </c>
      <c r="I42">
        <v>63.77</v>
      </c>
      <c r="J42">
        <v>0.86</v>
      </c>
      <c r="K42">
        <v>91.6999</v>
      </c>
      <c r="M42">
        <v>40</v>
      </c>
      <c r="N42">
        <f t="shared" si="1"/>
        <v>3.8156527727231846</v>
      </c>
      <c r="O42">
        <f t="shared" si="1"/>
        <v>3.9211285193594847</v>
      </c>
      <c r="P42">
        <f t="shared" si="1"/>
        <v>4.0594342413305604</v>
      </c>
      <c r="Q42">
        <f t="shared" si="1"/>
        <v>4.1348346740680633</v>
      </c>
      <c r="R42">
        <f t="shared" si="1"/>
        <v>4.5376226051375346</v>
      </c>
      <c r="S42">
        <f t="shared" si="2"/>
        <v>4.5049372852172747</v>
      </c>
      <c r="T42">
        <v>3</v>
      </c>
      <c r="U42">
        <v>63.77</v>
      </c>
      <c r="V42">
        <v>0.86</v>
      </c>
      <c r="W42">
        <v>91.6999</v>
      </c>
    </row>
    <row r="43" spans="1:23" x14ac:dyDescent="0.25">
      <c r="A43">
        <v>41</v>
      </c>
      <c r="B43">
        <v>4613.0502930000002</v>
      </c>
      <c r="C43">
        <v>7253.5712890000004</v>
      </c>
      <c r="D43">
        <v>10669.969730000001</v>
      </c>
      <c r="E43">
        <v>12803.43555</v>
      </c>
      <c r="F43">
        <v>35099.84375</v>
      </c>
      <c r="G43">
        <v>33420.246090000001</v>
      </c>
      <c r="H43">
        <v>4</v>
      </c>
      <c r="I43">
        <v>58.07</v>
      </c>
      <c r="J43">
        <v>0.73</v>
      </c>
      <c r="K43">
        <v>85.912000000000006</v>
      </c>
      <c r="M43">
        <v>41</v>
      </c>
      <c r="N43">
        <f t="shared" si="1"/>
        <v>3.6639881894561559</v>
      </c>
      <c r="O43">
        <f t="shared" si="1"/>
        <v>3.8605518837060004</v>
      </c>
      <c r="P43">
        <f t="shared" si="1"/>
        <v>4.0281631873614323</v>
      </c>
      <c r="Q43">
        <f t="shared" si="1"/>
        <v>4.1073265196642401</v>
      </c>
      <c r="R43">
        <f t="shared" si="1"/>
        <v>4.5453051831705578</v>
      </c>
      <c r="S43">
        <f t="shared" si="2"/>
        <v>4.5240096434967967</v>
      </c>
      <c r="T43">
        <v>4</v>
      </c>
      <c r="U43">
        <v>58.07</v>
      </c>
      <c r="V43">
        <v>0.73</v>
      </c>
      <c r="W43">
        <v>85.912000000000006</v>
      </c>
    </row>
    <row r="44" spans="1:23" x14ac:dyDescent="0.25">
      <c r="A44">
        <v>42</v>
      </c>
      <c r="B44">
        <v>5112.3325199999999</v>
      </c>
      <c r="C44">
        <v>7350.9926759999998</v>
      </c>
      <c r="D44">
        <v>10730.693359999999</v>
      </c>
      <c r="E44">
        <v>12914.81055</v>
      </c>
      <c r="F44">
        <v>33798.546880000002</v>
      </c>
      <c r="G44">
        <v>32256.089840000001</v>
      </c>
      <c r="H44">
        <v>4</v>
      </c>
      <c r="I44">
        <v>59.39</v>
      </c>
      <c r="J44">
        <v>0.78</v>
      </c>
      <c r="K44">
        <v>88.456199999999995</v>
      </c>
      <c r="M44">
        <v>42</v>
      </c>
      <c r="N44">
        <f t="shared" si="1"/>
        <v>3.7086190937623469</v>
      </c>
      <c r="O44">
        <f t="shared" si="1"/>
        <v>3.8663459900500547</v>
      </c>
      <c r="P44">
        <f t="shared" si="1"/>
        <v>4.0306277846587095</v>
      </c>
      <c r="Q44">
        <f t="shared" si="1"/>
        <v>4.1110880398013947</v>
      </c>
      <c r="R44">
        <f t="shared" si="1"/>
        <v>4.5288980288112768</v>
      </c>
      <c r="S44">
        <f t="shared" si="2"/>
        <v>4.508611720032647</v>
      </c>
      <c r="T44">
        <v>4</v>
      </c>
      <c r="U44">
        <v>59.39</v>
      </c>
      <c r="V44">
        <v>0.78</v>
      </c>
      <c r="W44">
        <v>88.456199999999995</v>
      </c>
    </row>
    <row r="45" spans="1:23" x14ac:dyDescent="0.25">
      <c r="A45">
        <v>43</v>
      </c>
      <c r="B45">
        <v>4834.8061520000001</v>
      </c>
      <c r="C45">
        <v>8054.5922849999997</v>
      </c>
      <c r="D45">
        <v>11461.443359999999</v>
      </c>
      <c r="E45">
        <v>13683.11133</v>
      </c>
      <c r="F45">
        <v>35104.875</v>
      </c>
      <c r="G45">
        <v>33137.472659999999</v>
      </c>
      <c r="H45">
        <v>4</v>
      </c>
      <c r="I45">
        <v>60.7</v>
      </c>
      <c r="J45">
        <v>0.75</v>
      </c>
      <c r="K45">
        <v>86.352699999999999</v>
      </c>
      <c r="M45">
        <v>43</v>
      </c>
      <c r="N45">
        <f t="shared" si="1"/>
        <v>3.6843790660499582</v>
      </c>
      <c r="O45">
        <f t="shared" si="1"/>
        <v>3.9060435617811682</v>
      </c>
      <c r="P45">
        <f t="shared" si="1"/>
        <v>4.0592393125538839</v>
      </c>
      <c r="Q45">
        <f t="shared" si="1"/>
        <v>4.1361848605283837</v>
      </c>
      <c r="R45">
        <f t="shared" si="1"/>
        <v>4.5453674309554568</v>
      </c>
      <c r="S45">
        <f t="shared" si="2"/>
        <v>4.5203193824275765</v>
      </c>
      <c r="T45">
        <v>4</v>
      </c>
      <c r="U45">
        <v>60.7</v>
      </c>
      <c r="V45">
        <v>0.75</v>
      </c>
      <c r="W45">
        <v>86.352699999999999</v>
      </c>
    </row>
    <row r="46" spans="1:23" x14ac:dyDescent="0.25">
      <c r="A46">
        <v>44</v>
      </c>
      <c r="B46">
        <v>5464.2202150000003</v>
      </c>
      <c r="C46">
        <v>7886.8110349999997</v>
      </c>
      <c r="D46">
        <v>11626.119140000001</v>
      </c>
      <c r="E46">
        <v>13706.70801</v>
      </c>
      <c r="F46">
        <v>35992.855470000002</v>
      </c>
      <c r="G46">
        <v>32982.003909999999</v>
      </c>
      <c r="H46">
        <v>4</v>
      </c>
      <c r="I46">
        <v>60.48</v>
      </c>
      <c r="J46">
        <v>0.82</v>
      </c>
      <c r="K46">
        <v>90.384200000000007</v>
      </c>
      <c r="M46">
        <v>44</v>
      </c>
      <c r="N46">
        <f t="shared" si="1"/>
        <v>3.7375281936442186</v>
      </c>
      <c r="O46">
        <f t="shared" si="1"/>
        <v>3.896901435419672</v>
      </c>
      <c r="P46">
        <f t="shared" si="1"/>
        <v>4.0654347691260853</v>
      </c>
      <c r="Q46">
        <f t="shared" si="1"/>
        <v>4.1369331612253228</v>
      </c>
      <c r="R46">
        <f t="shared" si="1"/>
        <v>4.5562163024926194</v>
      </c>
      <c r="S46">
        <f t="shared" si="2"/>
        <v>4.5182770388347704</v>
      </c>
      <c r="T46">
        <v>4</v>
      </c>
      <c r="U46">
        <v>60.48</v>
      </c>
      <c r="V46">
        <v>0.82</v>
      </c>
      <c r="W46">
        <v>90.384200000000007</v>
      </c>
    </row>
    <row r="47" spans="1:23" x14ac:dyDescent="0.25">
      <c r="A47">
        <v>45</v>
      </c>
      <c r="B47">
        <v>6029.8964839999999</v>
      </c>
      <c r="C47">
        <v>8863.1904300000006</v>
      </c>
      <c r="D47">
        <v>12170.57813</v>
      </c>
      <c r="E47">
        <v>14435.36621</v>
      </c>
      <c r="F47">
        <v>35813.851560000003</v>
      </c>
      <c r="G47">
        <v>33859.714840000001</v>
      </c>
      <c r="H47">
        <v>4</v>
      </c>
      <c r="I47">
        <v>59.59</v>
      </c>
      <c r="J47">
        <v>0.87</v>
      </c>
      <c r="K47">
        <v>93.2286</v>
      </c>
      <c r="M47">
        <v>45</v>
      </c>
      <c r="N47">
        <f t="shared" si="1"/>
        <v>3.7803098566155291</v>
      </c>
      <c r="O47">
        <f t="shared" si="1"/>
        <v>3.9475900804348347</v>
      </c>
      <c r="P47">
        <f t="shared" si="1"/>
        <v>4.0853112086906505</v>
      </c>
      <c r="Q47">
        <f t="shared" si="1"/>
        <v>4.1594278059489751</v>
      </c>
      <c r="R47">
        <f t="shared" si="1"/>
        <v>4.554051029230461</v>
      </c>
      <c r="S47">
        <f t="shared" si="2"/>
        <v>4.5296832962437978</v>
      </c>
      <c r="T47">
        <v>4</v>
      </c>
      <c r="U47">
        <v>59.59</v>
      </c>
      <c r="V47">
        <v>0.87</v>
      </c>
      <c r="W47">
        <v>93.2286</v>
      </c>
    </row>
    <row r="48" spans="1:23" x14ac:dyDescent="0.25">
      <c r="A48">
        <v>46</v>
      </c>
      <c r="B48">
        <v>4794.9697269999997</v>
      </c>
      <c r="C48">
        <v>8024.283203</v>
      </c>
      <c r="D48">
        <v>11485.115229999999</v>
      </c>
      <c r="E48">
        <v>13843.56738</v>
      </c>
      <c r="F48">
        <v>35485.003909999999</v>
      </c>
      <c r="G48">
        <v>33796.058590000001</v>
      </c>
      <c r="H48">
        <v>4</v>
      </c>
      <c r="I48">
        <v>62.65</v>
      </c>
      <c r="J48">
        <v>0.71</v>
      </c>
      <c r="K48">
        <v>83.327699999999993</v>
      </c>
      <c r="M48">
        <v>46</v>
      </c>
      <c r="N48">
        <f t="shared" si="1"/>
        <v>3.6807858696008737</v>
      </c>
      <c r="O48">
        <f t="shared" si="1"/>
        <v>3.9044062479447788</v>
      </c>
      <c r="P48">
        <f t="shared" si="1"/>
        <v>4.0601353568233485</v>
      </c>
      <c r="Q48">
        <f t="shared" si="1"/>
        <v>4.1412480188643261</v>
      </c>
      <c r="R48">
        <f t="shared" si="1"/>
        <v>4.5500448574186843</v>
      </c>
      <c r="S48">
        <f t="shared" si="2"/>
        <v>4.5288660543479491</v>
      </c>
      <c r="T48">
        <v>4</v>
      </c>
      <c r="U48">
        <v>62.65</v>
      </c>
      <c r="V48">
        <v>0.71</v>
      </c>
      <c r="W48">
        <v>83.327699999999993</v>
      </c>
    </row>
    <row r="49" spans="1:23" x14ac:dyDescent="0.25">
      <c r="A49">
        <v>47</v>
      </c>
      <c r="B49">
        <v>5284.9570309999999</v>
      </c>
      <c r="C49">
        <v>7716.8642579999996</v>
      </c>
      <c r="D49">
        <v>10597.92383</v>
      </c>
      <c r="E49">
        <v>12742.08496</v>
      </c>
      <c r="F49">
        <v>34830.335939999997</v>
      </c>
      <c r="G49">
        <v>33479.007810000003</v>
      </c>
      <c r="H49">
        <v>4</v>
      </c>
      <c r="I49">
        <v>63.53</v>
      </c>
      <c r="J49">
        <v>0.82</v>
      </c>
      <c r="K49">
        <v>89.605099999999993</v>
      </c>
      <c r="M49">
        <v>47</v>
      </c>
      <c r="N49">
        <f t="shared" si="1"/>
        <v>3.723041460654712</v>
      </c>
      <c r="O49">
        <f t="shared" si="1"/>
        <v>3.8874408609445172</v>
      </c>
      <c r="P49">
        <f t="shared" si="1"/>
        <v>4.0252207938035642</v>
      </c>
      <c r="Q49">
        <f t="shared" si="1"/>
        <v>4.1052404964873643</v>
      </c>
      <c r="R49">
        <f t="shared" si="1"/>
        <v>4.5419576632662944</v>
      </c>
      <c r="S49">
        <f t="shared" si="2"/>
        <v>4.5247725786812261</v>
      </c>
      <c r="T49">
        <v>4</v>
      </c>
      <c r="U49">
        <v>63.53</v>
      </c>
      <c r="V49">
        <v>0.82</v>
      </c>
      <c r="W49">
        <v>89.605099999999993</v>
      </c>
    </row>
    <row r="50" spans="1:23" x14ac:dyDescent="0.25">
      <c r="A50">
        <v>48</v>
      </c>
      <c r="B50">
        <v>4585.1645509999998</v>
      </c>
      <c r="C50">
        <v>8289.4863280000009</v>
      </c>
      <c r="D50">
        <v>11299.85449</v>
      </c>
      <c r="E50">
        <v>13731.24805</v>
      </c>
      <c r="F50">
        <v>33535.070310000003</v>
      </c>
      <c r="G50">
        <v>31986.779299999998</v>
      </c>
      <c r="H50">
        <v>4</v>
      </c>
      <c r="I50">
        <v>59.33</v>
      </c>
      <c r="J50">
        <v>0.7</v>
      </c>
      <c r="K50">
        <v>83.687899999999999</v>
      </c>
      <c r="M50">
        <v>48</v>
      </c>
      <c r="N50">
        <f t="shared" si="1"/>
        <v>3.661354926114861</v>
      </c>
      <c r="O50">
        <f t="shared" si="1"/>
        <v>3.9185276195940757</v>
      </c>
      <c r="P50">
        <f t="shared" si="1"/>
        <v>4.0530728510412128</v>
      </c>
      <c r="Q50">
        <f t="shared" si="1"/>
        <v>4.1377100125896247</v>
      </c>
      <c r="R50">
        <f t="shared" si="1"/>
        <v>4.5254992212242477</v>
      </c>
      <c r="S50">
        <f t="shared" si="2"/>
        <v>4.5049705138367298</v>
      </c>
      <c r="T50">
        <v>4</v>
      </c>
      <c r="U50">
        <v>59.33</v>
      </c>
      <c r="V50">
        <v>0.7</v>
      </c>
      <c r="W50">
        <v>83.687899999999999</v>
      </c>
    </row>
    <row r="51" spans="1:23" x14ac:dyDescent="0.25">
      <c r="A51">
        <v>49</v>
      </c>
      <c r="B51">
        <v>5996.6997069999998</v>
      </c>
      <c r="C51">
        <v>8299.2285159999992</v>
      </c>
      <c r="D51">
        <v>11704.339840000001</v>
      </c>
      <c r="E51">
        <v>13691.606449999999</v>
      </c>
      <c r="F51">
        <v>34563.839840000001</v>
      </c>
      <c r="G51">
        <v>31700.33008</v>
      </c>
      <c r="H51">
        <v>4</v>
      </c>
      <c r="I51">
        <v>62.21</v>
      </c>
      <c r="J51">
        <v>0.8</v>
      </c>
      <c r="K51">
        <v>88.831999999999994</v>
      </c>
      <c r="M51">
        <v>49</v>
      </c>
      <c r="N51">
        <f t="shared" si="1"/>
        <v>3.7779123014877425</v>
      </c>
      <c r="O51">
        <f t="shared" si="1"/>
        <v>3.9190377228801068</v>
      </c>
      <c r="P51">
        <f t="shared" si="1"/>
        <v>4.0683469232073124</v>
      </c>
      <c r="Q51">
        <f t="shared" si="1"/>
        <v>4.1364544073333729</v>
      </c>
      <c r="R51">
        <f t="shared" si="1"/>
        <v>4.5386219840582589</v>
      </c>
      <c r="S51">
        <f t="shared" si="2"/>
        <v>4.5010637843368766</v>
      </c>
      <c r="T51">
        <v>4</v>
      </c>
      <c r="U51">
        <v>62.21</v>
      </c>
      <c r="V51">
        <v>0.8</v>
      </c>
      <c r="W51">
        <v>88.831999999999994</v>
      </c>
    </row>
    <row r="52" spans="1:23" x14ac:dyDescent="0.25">
      <c r="A52">
        <v>50</v>
      </c>
      <c r="B52">
        <v>6675.2456050000001</v>
      </c>
      <c r="C52">
        <v>8534.1220699999994</v>
      </c>
      <c r="D52">
        <v>11850.48926</v>
      </c>
      <c r="E52">
        <v>13928.514649999999</v>
      </c>
      <c r="F52">
        <v>36127.609380000002</v>
      </c>
      <c r="G52">
        <v>33851.144529999998</v>
      </c>
      <c r="H52">
        <v>4</v>
      </c>
      <c r="I52">
        <v>60.61</v>
      </c>
      <c r="J52">
        <v>0.77</v>
      </c>
      <c r="K52">
        <v>87.550700000000006</v>
      </c>
      <c r="M52">
        <v>50</v>
      </c>
      <c r="N52">
        <f t="shared" si="1"/>
        <v>3.8244672495023688</v>
      </c>
      <c r="O52">
        <f t="shared" si="1"/>
        <v>3.9311588506100348</v>
      </c>
      <c r="P52">
        <f t="shared" si="1"/>
        <v>4.0737362810239173</v>
      </c>
      <c r="Q52">
        <f t="shared" si="1"/>
        <v>4.1439048053181908</v>
      </c>
      <c r="R52">
        <f t="shared" si="1"/>
        <v>4.5578392245786974</v>
      </c>
      <c r="S52">
        <f t="shared" si="2"/>
        <v>4.5295733570583936</v>
      </c>
      <c r="T52">
        <v>4</v>
      </c>
      <c r="U52">
        <v>60.61</v>
      </c>
      <c r="V52">
        <v>0.77</v>
      </c>
      <c r="W52">
        <v>87.550700000000006</v>
      </c>
    </row>
    <row r="53" spans="1:23" x14ac:dyDescent="0.25">
      <c r="A53">
        <v>51</v>
      </c>
      <c r="B53">
        <v>5612.9428710000002</v>
      </c>
      <c r="C53">
        <v>8300.3105469999991</v>
      </c>
      <c r="D53">
        <v>10858.31738</v>
      </c>
      <c r="E53">
        <v>13220.621090000001</v>
      </c>
      <c r="F53">
        <v>32638.039059999999</v>
      </c>
      <c r="G53">
        <v>31482.433590000001</v>
      </c>
      <c r="H53">
        <v>4</v>
      </c>
      <c r="I53">
        <v>61.63</v>
      </c>
      <c r="J53">
        <v>0.74</v>
      </c>
      <c r="K53">
        <v>85.489000000000004</v>
      </c>
      <c r="M53">
        <v>51</v>
      </c>
      <c r="N53">
        <f t="shared" si="1"/>
        <v>3.7491906219567612</v>
      </c>
      <c r="O53">
        <f t="shared" si="1"/>
        <v>3.9190943413309478</v>
      </c>
      <c r="P53">
        <f t="shared" si="1"/>
        <v>4.0357625315882393</v>
      </c>
      <c r="Q53">
        <f t="shared" si="1"/>
        <v>4.1212518582981632</v>
      </c>
      <c r="R53">
        <f t="shared" si="1"/>
        <v>4.5137240578329187</v>
      </c>
      <c r="S53">
        <f t="shared" si="2"/>
        <v>4.4980682959188636</v>
      </c>
      <c r="T53">
        <v>4</v>
      </c>
      <c r="U53">
        <v>61.63</v>
      </c>
      <c r="V53">
        <v>0.74</v>
      </c>
      <c r="W53">
        <v>85.489000000000004</v>
      </c>
    </row>
    <row r="54" spans="1:23" x14ac:dyDescent="0.25">
      <c r="A54">
        <v>52</v>
      </c>
      <c r="B54">
        <v>4878.6259769999997</v>
      </c>
      <c r="C54">
        <v>7906.294922</v>
      </c>
      <c r="D54">
        <v>11331.76074</v>
      </c>
      <c r="E54">
        <v>13475.462890000001</v>
      </c>
      <c r="F54">
        <v>33161.976560000003</v>
      </c>
      <c r="G54">
        <v>31251.070309999999</v>
      </c>
      <c r="H54">
        <v>4</v>
      </c>
      <c r="I54">
        <v>59</v>
      </c>
      <c r="J54">
        <v>0.73</v>
      </c>
      <c r="K54">
        <v>85.640500000000003</v>
      </c>
      <c r="M54">
        <v>52</v>
      </c>
      <c r="N54">
        <f t="shared" si="1"/>
        <v>3.6882975239225795</v>
      </c>
      <c r="O54">
        <f t="shared" si="1"/>
        <v>3.8979730104380517</v>
      </c>
      <c r="P54">
        <f t="shared" si="1"/>
        <v>4.0542973962053788</v>
      </c>
      <c r="Q54">
        <f t="shared" si="1"/>
        <v>4.1295436923834465</v>
      </c>
      <c r="R54">
        <f t="shared" si="1"/>
        <v>4.5206404079915856</v>
      </c>
      <c r="S54">
        <f t="shared" si="2"/>
        <v>4.4948648959766357</v>
      </c>
      <c r="T54">
        <v>4</v>
      </c>
      <c r="U54">
        <v>59</v>
      </c>
      <c r="V54">
        <v>0.73</v>
      </c>
      <c r="W54">
        <v>85.640500000000003</v>
      </c>
    </row>
    <row r="55" spans="1:23" x14ac:dyDescent="0.25">
      <c r="A55">
        <v>53</v>
      </c>
      <c r="B55">
        <v>5003.4467770000001</v>
      </c>
      <c r="C55">
        <v>7935.5214839999999</v>
      </c>
      <c r="D55">
        <v>11140.325199999999</v>
      </c>
      <c r="E55">
        <v>13225.340819999999</v>
      </c>
      <c r="F55">
        <v>34144.488279999998</v>
      </c>
      <c r="G55">
        <v>31843.554690000001</v>
      </c>
      <c r="H55">
        <v>4</v>
      </c>
      <c r="I55">
        <v>61.56</v>
      </c>
      <c r="J55">
        <v>0.8</v>
      </c>
      <c r="K55">
        <v>89.002399999999994</v>
      </c>
      <c r="M55">
        <v>53</v>
      </c>
      <c r="N55">
        <f t="shared" si="1"/>
        <v>3.6992692844389792</v>
      </c>
      <c r="O55">
        <f t="shared" si="1"/>
        <v>3.899575471756517</v>
      </c>
      <c r="P55">
        <f t="shared" si="1"/>
        <v>4.0468978686208441</v>
      </c>
      <c r="Q55">
        <f t="shared" si="1"/>
        <v>4.1214068727176656</v>
      </c>
      <c r="R55">
        <f t="shared" si="1"/>
        <v>4.5333206083756243</v>
      </c>
      <c r="S55">
        <f t="shared" si="2"/>
        <v>4.5030215419827986</v>
      </c>
      <c r="T55">
        <v>4</v>
      </c>
      <c r="U55">
        <v>61.56</v>
      </c>
      <c r="V55">
        <v>0.8</v>
      </c>
      <c r="W55">
        <v>89.002399999999994</v>
      </c>
    </row>
    <row r="56" spans="1:23" x14ac:dyDescent="0.25">
      <c r="A56">
        <v>54</v>
      </c>
      <c r="B56">
        <v>4960.9545900000003</v>
      </c>
      <c r="C56">
        <v>8117.375</v>
      </c>
      <c r="D56">
        <v>11413.06934</v>
      </c>
      <c r="E56">
        <v>13730.304690000001</v>
      </c>
      <c r="F56">
        <v>35330.136720000002</v>
      </c>
      <c r="G56">
        <v>32993.023439999997</v>
      </c>
      <c r="H56">
        <v>4</v>
      </c>
      <c r="I56">
        <v>60.66</v>
      </c>
      <c r="J56">
        <v>0.7</v>
      </c>
      <c r="K56">
        <v>83.284899999999993</v>
      </c>
      <c r="M56">
        <v>54</v>
      </c>
      <c r="N56">
        <f t="shared" si="1"/>
        <v>3.6955652517484046</v>
      </c>
      <c r="O56">
        <f t="shared" si="1"/>
        <v>3.9094156096197858</v>
      </c>
      <c r="P56">
        <f t="shared" si="1"/>
        <v>4.057402455826292</v>
      </c>
      <c r="Q56">
        <f t="shared" si="1"/>
        <v>4.1376801747981142</v>
      </c>
      <c r="R56">
        <f t="shared" si="1"/>
        <v>4.5481453180639617</v>
      </c>
      <c r="S56">
        <f t="shared" si="2"/>
        <v>4.518422115579984</v>
      </c>
      <c r="T56">
        <v>4</v>
      </c>
      <c r="U56">
        <v>60.66</v>
      </c>
      <c r="V56">
        <v>0.7</v>
      </c>
      <c r="W56">
        <v>83.284899999999993</v>
      </c>
    </row>
    <row r="57" spans="1:23" x14ac:dyDescent="0.25">
      <c r="A57">
        <v>55</v>
      </c>
      <c r="B57">
        <v>5108.3491210000002</v>
      </c>
      <c r="C57">
        <v>8888.0869139999995</v>
      </c>
      <c r="D57">
        <v>12055.30566</v>
      </c>
      <c r="E57">
        <v>14918.622069999999</v>
      </c>
      <c r="F57">
        <v>35875.195310000003</v>
      </c>
      <c r="G57">
        <v>35863.632810000003</v>
      </c>
      <c r="H57">
        <v>4</v>
      </c>
      <c r="I57">
        <v>59.33</v>
      </c>
      <c r="J57">
        <v>0.78</v>
      </c>
      <c r="K57">
        <v>88.472499999999997</v>
      </c>
      <c r="M57">
        <v>55</v>
      </c>
      <c r="N57">
        <f t="shared" si="1"/>
        <v>3.7082805706866311</v>
      </c>
      <c r="O57">
        <f t="shared" si="1"/>
        <v>3.9488082927921773</v>
      </c>
      <c r="P57">
        <f t="shared" si="1"/>
        <v>4.0811782263077028</v>
      </c>
      <c r="Q57">
        <f t="shared" si="1"/>
        <v>4.1737287122096456</v>
      </c>
      <c r="R57">
        <f t="shared" si="1"/>
        <v>4.5547942741134593</v>
      </c>
      <c r="S57">
        <f t="shared" si="2"/>
        <v>4.5546542793540779</v>
      </c>
      <c r="T57">
        <v>4</v>
      </c>
      <c r="U57">
        <v>59.33</v>
      </c>
      <c r="V57">
        <v>0.78</v>
      </c>
      <c r="W57">
        <v>88.472499999999997</v>
      </c>
    </row>
    <row r="58" spans="1:23" x14ac:dyDescent="0.25">
      <c r="A58">
        <v>56</v>
      </c>
      <c r="B58">
        <v>6142.7666019999997</v>
      </c>
      <c r="C58">
        <v>7737.4311520000001</v>
      </c>
      <c r="D58">
        <v>11241.188480000001</v>
      </c>
      <c r="E58">
        <v>13169.652340000001</v>
      </c>
      <c r="F58">
        <v>35964.695310000003</v>
      </c>
      <c r="G58">
        <v>33017.503909999999</v>
      </c>
      <c r="H58">
        <v>4</v>
      </c>
      <c r="I58">
        <v>61.56</v>
      </c>
      <c r="J58">
        <v>0.85</v>
      </c>
      <c r="K58">
        <v>91.713300000000004</v>
      </c>
      <c r="M58">
        <v>56</v>
      </c>
      <c r="N58">
        <f t="shared" si="1"/>
        <v>3.7883640143608877</v>
      </c>
      <c r="O58">
        <f t="shared" si="1"/>
        <v>3.8885967976741171</v>
      </c>
      <c r="P58">
        <f t="shared" si="1"/>
        <v>4.0508122296511715</v>
      </c>
      <c r="Q58">
        <f t="shared" si="1"/>
        <v>4.1195743103594697</v>
      </c>
      <c r="R58">
        <f t="shared" si="1"/>
        <v>4.5558763853445425</v>
      </c>
      <c r="S58">
        <f t="shared" si="2"/>
        <v>4.5187442379428742</v>
      </c>
      <c r="T58">
        <v>4</v>
      </c>
      <c r="U58">
        <v>61.56</v>
      </c>
      <c r="V58">
        <v>0.85</v>
      </c>
      <c r="W58">
        <v>91.713300000000004</v>
      </c>
    </row>
    <row r="59" spans="1:23" x14ac:dyDescent="0.25">
      <c r="A59">
        <v>57</v>
      </c>
      <c r="B59">
        <v>4713.9692379999997</v>
      </c>
      <c r="C59">
        <v>6388.6850590000004</v>
      </c>
      <c r="D59">
        <v>9457.5429690000001</v>
      </c>
      <c r="E59">
        <v>11100.715819999999</v>
      </c>
      <c r="F59">
        <v>33299.75</v>
      </c>
      <c r="G59">
        <v>30343.984380000002</v>
      </c>
      <c r="H59">
        <v>4</v>
      </c>
      <c r="I59">
        <v>59.76</v>
      </c>
      <c r="J59">
        <v>0.72</v>
      </c>
      <c r="K59">
        <v>84.807599999999994</v>
      </c>
      <c r="M59">
        <v>57</v>
      </c>
      <c r="N59">
        <f t="shared" si="1"/>
        <v>3.6733867441173582</v>
      </c>
      <c r="O59">
        <f t="shared" si="1"/>
        <v>3.8054114793812088</v>
      </c>
      <c r="P59">
        <f t="shared" si="1"/>
        <v>3.9757783231244117</v>
      </c>
      <c r="Q59">
        <f t="shared" si="1"/>
        <v>4.0453509847913889</v>
      </c>
      <c r="R59">
        <f t="shared" si="1"/>
        <v>4.522440973024997</v>
      </c>
      <c r="S59">
        <f t="shared" si="2"/>
        <v>4.4820726061354952</v>
      </c>
      <c r="T59">
        <v>4</v>
      </c>
      <c r="U59">
        <v>59.76</v>
      </c>
      <c r="V59">
        <v>0.72</v>
      </c>
      <c r="W59">
        <v>84.807599999999994</v>
      </c>
    </row>
    <row r="60" spans="1:23" x14ac:dyDescent="0.25">
      <c r="A60">
        <v>58</v>
      </c>
      <c r="B60">
        <v>6197.2094729999999</v>
      </c>
      <c r="C60">
        <v>8544.9472659999992</v>
      </c>
      <c r="D60">
        <v>11438.799800000001</v>
      </c>
      <c r="E60">
        <v>13763.339840000001</v>
      </c>
      <c r="F60">
        <v>35423.660159999999</v>
      </c>
      <c r="G60">
        <v>33743.421880000002</v>
      </c>
      <c r="H60">
        <v>4</v>
      </c>
      <c r="I60">
        <v>60.16</v>
      </c>
      <c r="J60">
        <v>0.84</v>
      </c>
      <c r="K60">
        <v>91.5351</v>
      </c>
      <c r="M60">
        <v>58</v>
      </c>
      <c r="N60">
        <f t="shared" si="1"/>
        <v>3.7921961760642331</v>
      </c>
      <c r="O60">
        <f t="shared" si="1"/>
        <v>3.9317093868746751</v>
      </c>
      <c r="P60">
        <f t="shared" si="1"/>
        <v>4.0583804591089789</v>
      </c>
      <c r="Q60">
        <f t="shared" si="1"/>
        <v>4.1387238334693119</v>
      </c>
      <c r="R60">
        <f t="shared" si="1"/>
        <v>4.5492934327762971</v>
      </c>
      <c r="S60">
        <f t="shared" si="2"/>
        <v>4.5281891217696204</v>
      </c>
      <c r="T60">
        <v>4</v>
      </c>
      <c r="U60">
        <v>60.16</v>
      </c>
      <c r="V60">
        <v>0.84</v>
      </c>
      <c r="W60">
        <v>91.5351</v>
      </c>
    </row>
    <row r="61" spans="1:23" x14ac:dyDescent="0.25">
      <c r="A61">
        <v>59</v>
      </c>
      <c r="B61">
        <v>4850.7407229999999</v>
      </c>
      <c r="C61">
        <v>7724.4418949999999</v>
      </c>
      <c r="D61">
        <v>11224.721680000001</v>
      </c>
      <c r="E61">
        <v>13544.36426</v>
      </c>
      <c r="F61">
        <v>33851.847659999999</v>
      </c>
      <c r="G61">
        <v>31704.003909999999</v>
      </c>
      <c r="H61">
        <v>4</v>
      </c>
      <c r="I61">
        <v>58.8</v>
      </c>
      <c r="J61">
        <v>0.8</v>
      </c>
      <c r="K61">
        <v>89.731300000000005</v>
      </c>
      <c r="M61">
        <v>59</v>
      </c>
      <c r="N61">
        <f t="shared" si="1"/>
        <v>3.6858080617669229</v>
      </c>
      <c r="O61">
        <f t="shared" si="1"/>
        <v>3.8878671106628424</v>
      </c>
      <c r="P61">
        <f t="shared" si="1"/>
        <v>4.050175581360107</v>
      </c>
      <c r="Q61">
        <f t="shared" si="1"/>
        <v>4.1317586251053608</v>
      </c>
      <c r="R61">
        <f t="shared" si="1"/>
        <v>4.5295823777964497</v>
      </c>
      <c r="S61">
        <f t="shared" si="2"/>
        <v>4.5011141128869241</v>
      </c>
      <c r="T61">
        <v>4</v>
      </c>
      <c r="U61">
        <v>58.8</v>
      </c>
      <c r="V61">
        <v>0.8</v>
      </c>
      <c r="W61">
        <v>89.731300000000005</v>
      </c>
    </row>
    <row r="62" spans="1:23" x14ac:dyDescent="0.25">
      <c r="A62">
        <v>60</v>
      </c>
      <c r="B62">
        <v>5172.0869140000004</v>
      </c>
      <c r="C62">
        <v>8156.34375</v>
      </c>
      <c r="D62">
        <v>11279.27051</v>
      </c>
      <c r="E62">
        <v>13677.44824</v>
      </c>
      <c r="F62">
        <v>34494.449220000002</v>
      </c>
      <c r="G62">
        <v>33414.125</v>
      </c>
      <c r="H62">
        <v>4</v>
      </c>
      <c r="I62">
        <v>59.77</v>
      </c>
      <c r="J62">
        <v>0.78</v>
      </c>
      <c r="K62">
        <v>88.352999999999994</v>
      </c>
      <c r="M62">
        <v>60</v>
      </c>
      <c r="N62">
        <f t="shared" si="1"/>
        <v>3.7136658143432069</v>
      </c>
      <c r="O62">
        <f t="shared" si="1"/>
        <v>3.9114955208802829</v>
      </c>
      <c r="P62">
        <f t="shared" si="1"/>
        <v>4.0522810124375379</v>
      </c>
      <c r="Q62">
        <f t="shared" si="1"/>
        <v>4.1360050799382719</v>
      </c>
      <c r="R62">
        <f t="shared" si="1"/>
        <v>4.5377492148682226</v>
      </c>
      <c r="S62">
        <f t="shared" si="2"/>
        <v>4.5239300929429636</v>
      </c>
      <c r="T62">
        <v>4</v>
      </c>
      <c r="U62">
        <v>59.77</v>
      </c>
      <c r="V62">
        <v>0.78</v>
      </c>
      <c r="W62">
        <v>88.352999999999994</v>
      </c>
    </row>
    <row r="63" spans="1:23" x14ac:dyDescent="0.25">
      <c r="A63">
        <v>61</v>
      </c>
      <c r="B63">
        <v>5173.4150390000004</v>
      </c>
      <c r="C63">
        <v>7093.3666990000002</v>
      </c>
      <c r="D63">
        <v>10295.33203</v>
      </c>
      <c r="E63">
        <v>11994.549800000001</v>
      </c>
      <c r="F63">
        <v>32179.466799999998</v>
      </c>
      <c r="G63">
        <v>29299.792969999999</v>
      </c>
      <c r="H63">
        <v>5</v>
      </c>
      <c r="I63">
        <v>58.76</v>
      </c>
      <c r="J63">
        <v>0.76</v>
      </c>
      <c r="K63">
        <v>87.484250000000003</v>
      </c>
      <c r="M63">
        <v>61</v>
      </c>
      <c r="N63">
        <f t="shared" si="1"/>
        <v>3.7137773212308507</v>
      </c>
      <c r="O63">
        <f t="shared" si="1"/>
        <v>3.850852411735703</v>
      </c>
      <c r="P63">
        <f t="shared" si="1"/>
        <v>4.0126403574107341</v>
      </c>
      <c r="Q63">
        <f t="shared" si="1"/>
        <v>4.0789839519249425</v>
      </c>
      <c r="R63">
        <f t="shared" ref="R63:S126" si="3">ABS(LOG(1/F63))</f>
        <v>4.507578843748834</v>
      </c>
      <c r="S63">
        <f t="shared" si="2"/>
        <v>4.4668645516747834</v>
      </c>
      <c r="T63">
        <v>5</v>
      </c>
      <c r="U63">
        <v>58.76</v>
      </c>
      <c r="V63">
        <v>0.76</v>
      </c>
      <c r="W63">
        <v>87.484250000000003</v>
      </c>
    </row>
    <row r="64" spans="1:23" x14ac:dyDescent="0.25">
      <c r="A64">
        <v>62</v>
      </c>
      <c r="B64">
        <v>5077.8076170000004</v>
      </c>
      <c r="C64">
        <v>6771.8759769999997</v>
      </c>
      <c r="D64">
        <v>9836.2978519999997</v>
      </c>
      <c r="E64">
        <v>11493.360350000001</v>
      </c>
      <c r="F64">
        <v>32067.841799999998</v>
      </c>
      <c r="G64">
        <v>29436.896479999999</v>
      </c>
      <c r="H64">
        <v>5</v>
      </c>
      <c r="I64">
        <v>58.38</v>
      </c>
      <c r="J64">
        <v>0.74</v>
      </c>
      <c r="K64">
        <v>86.41919</v>
      </c>
      <c r="M64">
        <v>62</v>
      </c>
      <c r="N64">
        <f t="shared" si="1"/>
        <v>3.705676242725565</v>
      </c>
      <c r="O64">
        <f t="shared" si="1"/>
        <v>3.8307089956569573</v>
      </c>
      <c r="P64">
        <f t="shared" si="1"/>
        <v>3.9928316710957059</v>
      </c>
      <c r="Q64">
        <f t="shared" si="1"/>
        <v>4.0604470233009478</v>
      </c>
      <c r="R64">
        <f t="shared" si="3"/>
        <v>4.5060697324295136</v>
      </c>
      <c r="S64">
        <f t="shared" si="2"/>
        <v>4.468892020588723</v>
      </c>
      <c r="T64">
        <v>5</v>
      </c>
      <c r="U64">
        <v>58.38</v>
      </c>
      <c r="V64">
        <v>0.74</v>
      </c>
      <c r="W64">
        <v>86.41919</v>
      </c>
    </row>
    <row r="65" spans="1:23" x14ac:dyDescent="0.25">
      <c r="A65">
        <v>63</v>
      </c>
      <c r="B65">
        <v>4484.2460940000001</v>
      </c>
      <c r="C65">
        <v>6806.5146480000003</v>
      </c>
      <c r="D65">
        <v>10345.76367</v>
      </c>
      <c r="E65">
        <v>12205.0293</v>
      </c>
      <c r="F65">
        <v>33660.773439999997</v>
      </c>
      <c r="G65">
        <v>31596.279299999998</v>
      </c>
      <c r="H65">
        <v>5</v>
      </c>
      <c r="I65">
        <v>59.03</v>
      </c>
      <c r="J65">
        <v>0.69</v>
      </c>
      <c r="K65">
        <v>83.143429999999995</v>
      </c>
      <c r="M65">
        <v>63</v>
      </c>
      <c r="N65">
        <f t="shared" si="1"/>
        <v>3.6516894385200542</v>
      </c>
      <c r="O65">
        <f t="shared" si="1"/>
        <v>3.8329247834809834</v>
      </c>
      <c r="P65">
        <f t="shared" si="1"/>
        <v>4.0147625535252986</v>
      </c>
      <c r="Q65">
        <f t="shared" si="1"/>
        <v>4.0865388263433795</v>
      </c>
      <c r="R65">
        <f t="shared" si="3"/>
        <v>4.52712409075047</v>
      </c>
      <c r="S65">
        <f t="shared" si="2"/>
        <v>4.4996359441811862</v>
      </c>
      <c r="T65">
        <v>5</v>
      </c>
      <c r="U65">
        <v>59.03</v>
      </c>
      <c r="V65">
        <v>0.69</v>
      </c>
      <c r="W65">
        <v>83.143429999999995</v>
      </c>
    </row>
    <row r="66" spans="1:23" x14ac:dyDescent="0.25">
      <c r="A66">
        <v>64</v>
      </c>
      <c r="B66">
        <v>4797.6254879999997</v>
      </c>
      <c r="C66">
        <v>6239.3051759999998</v>
      </c>
      <c r="D66">
        <v>9230.0839840000008</v>
      </c>
      <c r="E66">
        <v>10968.575199999999</v>
      </c>
      <c r="F66">
        <v>30943.537110000001</v>
      </c>
      <c r="G66">
        <v>28688.945309999999</v>
      </c>
      <c r="H66">
        <v>5</v>
      </c>
      <c r="I66">
        <v>58.24</v>
      </c>
      <c r="J66">
        <v>0.66</v>
      </c>
      <c r="K66">
        <v>81.434219999999996</v>
      </c>
      <c r="M66">
        <v>64</v>
      </c>
      <c r="N66">
        <f t="shared" si="1"/>
        <v>3.6810263430809216</v>
      </c>
      <c r="O66">
        <f t="shared" si="1"/>
        <v>3.795136228299294</v>
      </c>
      <c r="P66">
        <f t="shared" si="1"/>
        <v>3.9652056526642472</v>
      </c>
      <c r="Q66">
        <f t="shared" si="1"/>
        <v>4.0401502170947188</v>
      </c>
      <c r="R66">
        <f t="shared" si="3"/>
        <v>4.4905699557613508</v>
      </c>
      <c r="S66">
        <f t="shared" si="2"/>
        <v>4.4577145825971112</v>
      </c>
      <c r="T66">
        <v>5</v>
      </c>
      <c r="U66">
        <v>58.24</v>
      </c>
      <c r="V66">
        <v>0.66</v>
      </c>
      <c r="W66">
        <v>81.434219999999996</v>
      </c>
    </row>
    <row r="67" spans="1:23" x14ac:dyDescent="0.25">
      <c r="A67">
        <v>65</v>
      </c>
      <c r="B67">
        <v>5859.9282229999999</v>
      </c>
      <c r="C67">
        <v>7204.8603519999997</v>
      </c>
      <c r="D67">
        <v>10442.51074</v>
      </c>
      <c r="E67">
        <v>12308.85449</v>
      </c>
      <c r="F67">
        <v>34953.023439999997</v>
      </c>
      <c r="G67">
        <v>32346.675780000001</v>
      </c>
      <c r="H67">
        <v>5</v>
      </c>
      <c r="I67">
        <v>59.61</v>
      </c>
      <c r="J67">
        <v>0.75</v>
      </c>
      <c r="K67">
        <v>86.660250000000005</v>
      </c>
      <c r="M67">
        <v>65</v>
      </c>
      <c r="N67">
        <f t="shared" si="1"/>
        <v>3.7678922964710022</v>
      </c>
      <c r="O67">
        <f t="shared" si="1"/>
        <v>3.8576255675311932</v>
      </c>
      <c r="P67">
        <f t="shared" si="1"/>
        <v>4.0188049306041771</v>
      </c>
      <c r="Q67">
        <f t="shared" si="1"/>
        <v>4.0902176376737724</v>
      </c>
      <c r="R67">
        <f t="shared" si="3"/>
        <v>4.5434847482223777</v>
      </c>
      <c r="S67">
        <f t="shared" si="2"/>
        <v>4.5098296554967421</v>
      </c>
      <c r="T67">
        <v>5</v>
      </c>
      <c r="U67">
        <v>59.61</v>
      </c>
      <c r="V67">
        <v>0.75</v>
      </c>
      <c r="W67">
        <v>86.660250000000005</v>
      </c>
    </row>
    <row r="68" spans="1:23" x14ac:dyDescent="0.25">
      <c r="A68">
        <v>66</v>
      </c>
      <c r="B68">
        <v>5052.578125</v>
      </c>
      <c r="C68">
        <v>6824.9165039999998</v>
      </c>
      <c r="D68">
        <v>10187.262699999999</v>
      </c>
      <c r="E68">
        <v>11904.882809999999</v>
      </c>
      <c r="F68">
        <v>33541.105470000002</v>
      </c>
      <c r="G68">
        <v>30394.17383</v>
      </c>
      <c r="H68">
        <v>5</v>
      </c>
      <c r="I68">
        <v>59.87</v>
      </c>
      <c r="J68">
        <v>0.61</v>
      </c>
      <c r="K68">
        <v>77.399870000000007</v>
      </c>
      <c r="M68">
        <v>66</v>
      </c>
      <c r="N68">
        <f t="shared" ref="N68:Q131" si="4">ABS(LOG(1/B68))</f>
        <v>3.7035130374756311</v>
      </c>
      <c r="O68">
        <f t="shared" si="4"/>
        <v>3.8340973425884166</v>
      </c>
      <c r="P68">
        <f t="shared" si="4"/>
        <v>4.0080575054996057</v>
      </c>
      <c r="Q68">
        <f t="shared" si="4"/>
        <v>4.0757251246278505</v>
      </c>
      <c r="R68">
        <f t="shared" si="3"/>
        <v>4.5255773722715311</v>
      </c>
      <c r="S68">
        <f t="shared" si="2"/>
        <v>4.482790342951632</v>
      </c>
      <c r="T68">
        <v>5</v>
      </c>
      <c r="U68">
        <v>59.87</v>
      </c>
      <c r="V68">
        <v>0.61</v>
      </c>
      <c r="W68">
        <v>77.399870000000007</v>
      </c>
    </row>
    <row r="69" spans="1:23" x14ac:dyDescent="0.25">
      <c r="A69">
        <v>67</v>
      </c>
      <c r="B69">
        <v>5044.6108400000003</v>
      </c>
      <c r="C69">
        <v>6993.7807620000003</v>
      </c>
      <c r="D69">
        <v>10324.150390000001</v>
      </c>
      <c r="E69">
        <v>12155.00488</v>
      </c>
      <c r="F69">
        <v>34271.199220000002</v>
      </c>
      <c r="G69">
        <v>31449.382809999999</v>
      </c>
      <c r="H69">
        <v>5</v>
      </c>
      <c r="I69">
        <v>57.14</v>
      </c>
      <c r="J69">
        <v>0.69</v>
      </c>
      <c r="K69">
        <v>83.728480000000005</v>
      </c>
      <c r="M69">
        <v>67</v>
      </c>
      <c r="N69">
        <f t="shared" si="4"/>
        <v>3.7028276687772026</v>
      </c>
      <c r="O69">
        <f t="shared" si="4"/>
        <v>3.8447120141119209</v>
      </c>
      <c r="P69">
        <f t="shared" si="4"/>
        <v>4.0138543222057548</v>
      </c>
      <c r="Q69">
        <f t="shared" si="4"/>
        <v>4.0847551375402471</v>
      </c>
      <c r="R69">
        <f t="shared" si="3"/>
        <v>4.5349293015561081</v>
      </c>
      <c r="S69">
        <f t="shared" si="2"/>
        <v>4.4976121268928484</v>
      </c>
      <c r="T69">
        <v>5</v>
      </c>
      <c r="U69">
        <v>57.14</v>
      </c>
      <c r="V69">
        <v>0.69</v>
      </c>
      <c r="W69">
        <v>83.728480000000005</v>
      </c>
    </row>
    <row r="70" spans="1:23" x14ac:dyDescent="0.25">
      <c r="A70">
        <v>68</v>
      </c>
      <c r="B70">
        <v>4124.3911129999997</v>
      </c>
      <c r="C70">
        <v>6352.9633789999998</v>
      </c>
      <c r="D70">
        <v>9866.1455079999996</v>
      </c>
      <c r="E70">
        <v>11814.27246</v>
      </c>
      <c r="F70">
        <v>34733.792970000002</v>
      </c>
      <c r="G70">
        <v>32584.160159999999</v>
      </c>
      <c r="H70">
        <v>5</v>
      </c>
      <c r="I70">
        <v>61.81</v>
      </c>
      <c r="J70">
        <v>0.72</v>
      </c>
      <c r="K70">
        <v>84.205920000000006</v>
      </c>
      <c r="M70">
        <v>68</v>
      </c>
      <c r="N70">
        <f t="shared" si="4"/>
        <v>3.6153598423931665</v>
      </c>
      <c r="O70">
        <f t="shared" si="4"/>
        <v>3.8029763518968767</v>
      </c>
      <c r="P70">
        <f t="shared" si="4"/>
        <v>3.9941475162401985</v>
      </c>
      <c r="Q70">
        <f t="shared" si="4"/>
        <v>4.072406982308971</v>
      </c>
      <c r="R70">
        <f t="shared" si="3"/>
        <v>4.5407522113555672</v>
      </c>
      <c r="S70">
        <f t="shared" si="2"/>
        <v>4.5130065317585597</v>
      </c>
      <c r="T70">
        <v>5</v>
      </c>
      <c r="U70">
        <v>61.81</v>
      </c>
      <c r="V70">
        <v>0.72</v>
      </c>
      <c r="W70">
        <v>84.205920000000006</v>
      </c>
    </row>
    <row r="71" spans="1:23" x14ac:dyDescent="0.25">
      <c r="A71">
        <v>69</v>
      </c>
      <c r="B71">
        <v>5546.548828</v>
      </c>
      <c r="C71">
        <v>7535.0112300000001</v>
      </c>
      <c r="D71">
        <v>10381.78613</v>
      </c>
      <c r="E71">
        <v>12403.240229999999</v>
      </c>
      <c r="F71">
        <v>32722.51367</v>
      </c>
      <c r="G71">
        <v>30875.259770000001</v>
      </c>
      <c r="H71">
        <v>5</v>
      </c>
      <c r="I71">
        <v>62.54</v>
      </c>
      <c r="J71">
        <v>0.61</v>
      </c>
      <c r="K71">
        <v>76.471019999999996</v>
      </c>
      <c r="M71">
        <v>69</v>
      </c>
      <c r="N71">
        <f t="shared" si="4"/>
        <v>3.744022840571644</v>
      </c>
      <c r="O71">
        <f t="shared" si="4"/>
        <v>3.8770839039132117</v>
      </c>
      <c r="P71">
        <f t="shared" si="4"/>
        <v>4.0162720779508874</v>
      </c>
      <c r="Q71">
        <f t="shared" si="4"/>
        <v>4.0935351553382322</v>
      </c>
      <c r="R71">
        <f t="shared" si="3"/>
        <v>4.5148466578073334</v>
      </c>
      <c r="S71">
        <f t="shared" si="2"/>
        <v>4.48961062023381</v>
      </c>
      <c r="T71">
        <v>5</v>
      </c>
      <c r="U71">
        <v>62.54</v>
      </c>
      <c r="V71">
        <v>0.61</v>
      </c>
      <c r="W71">
        <v>76.471019999999996</v>
      </c>
    </row>
    <row r="72" spans="1:23" x14ac:dyDescent="0.25">
      <c r="A72">
        <v>70</v>
      </c>
      <c r="B72">
        <v>5704.5664059999999</v>
      </c>
      <c r="C72">
        <v>7040.326172</v>
      </c>
      <c r="D72">
        <v>10401.3418</v>
      </c>
      <c r="E72">
        <v>12251.278319999999</v>
      </c>
      <c r="F72">
        <v>35078.726560000003</v>
      </c>
      <c r="G72">
        <v>32314.849610000001</v>
      </c>
      <c r="H72">
        <v>5</v>
      </c>
      <c r="I72">
        <v>58.07</v>
      </c>
      <c r="J72">
        <v>0.74</v>
      </c>
      <c r="K72">
        <v>86.50855</v>
      </c>
      <c r="M72">
        <v>70</v>
      </c>
      <c r="N72">
        <f t="shared" si="4"/>
        <v>3.7562226400534686</v>
      </c>
      <c r="O72">
        <f t="shared" si="4"/>
        <v>3.8475927800822163</v>
      </c>
      <c r="P72">
        <f t="shared" si="4"/>
        <v>4.0170893680244486</v>
      </c>
      <c r="Q72">
        <f t="shared" si="4"/>
        <v>4.0881814061174921</v>
      </c>
      <c r="R72">
        <f t="shared" si="3"/>
        <v>4.54504381907247</v>
      </c>
      <c r="S72">
        <f t="shared" si="2"/>
        <v>4.5094021391013621</v>
      </c>
      <c r="T72">
        <v>5</v>
      </c>
      <c r="U72">
        <v>58.07</v>
      </c>
      <c r="V72">
        <v>0.74</v>
      </c>
      <c r="W72">
        <v>86.50855</v>
      </c>
    </row>
    <row r="73" spans="1:23" x14ac:dyDescent="0.25">
      <c r="A73">
        <v>71</v>
      </c>
      <c r="B73">
        <v>5979.4375</v>
      </c>
      <c r="C73">
        <v>7489.5478519999997</v>
      </c>
      <c r="D73">
        <v>10835.674800000001</v>
      </c>
      <c r="E73">
        <v>12978.99316</v>
      </c>
      <c r="F73">
        <v>34855.476560000003</v>
      </c>
      <c r="G73">
        <v>32956.296880000002</v>
      </c>
      <c r="H73">
        <v>5</v>
      </c>
      <c r="I73">
        <v>59.17</v>
      </c>
      <c r="J73">
        <v>0.65</v>
      </c>
      <c r="K73">
        <v>80.457930000000005</v>
      </c>
      <c r="M73">
        <v>71</v>
      </c>
      <c r="N73">
        <f t="shared" si="4"/>
        <v>3.776660330788375</v>
      </c>
      <c r="O73">
        <f t="shared" si="4"/>
        <v>3.874455599901252</v>
      </c>
      <c r="P73">
        <f t="shared" si="4"/>
        <v>4.0348559625216298</v>
      </c>
      <c r="Q73">
        <f t="shared" si="4"/>
        <v>4.1132410035571052</v>
      </c>
      <c r="R73">
        <f t="shared" si="3"/>
        <v>4.5422710249856921</v>
      </c>
      <c r="S73">
        <f t="shared" si="2"/>
        <v>4.5179384064555004</v>
      </c>
      <c r="T73">
        <v>5</v>
      </c>
      <c r="U73">
        <v>59.17</v>
      </c>
      <c r="V73">
        <v>0.65</v>
      </c>
      <c r="W73">
        <v>80.457930000000005</v>
      </c>
    </row>
    <row r="74" spans="1:23" x14ac:dyDescent="0.25">
      <c r="A74">
        <v>72</v>
      </c>
      <c r="B74">
        <v>4785.6743159999996</v>
      </c>
      <c r="C74">
        <v>7302.2817379999997</v>
      </c>
      <c r="D74">
        <v>10639.092769999999</v>
      </c>
      <c r="E74">
        <v>12962.003909999999</v>
      </c>
      <c r="F74">
        <v>32811.007810000003</v>
      </c>
      <c r="G74">
        <v>31404.087889999999</v>
      </c>
      <c r="H74">
        <v>5</v>
      </c>
      <c r="I74">
        <v>59.87</v>
      </c>
      <c r="J74">
        <v>0.73</v>
      </c>
      <c r="K74">
        <v>85.387479999999996</v>
      </c>
      <c r="M74">
        <v>72</v>
      </c>
      <c r="N74">
        <f t="shared" si="4"/>
        <v>3.6799431398317846</v>
      </c>
      <c r="O74">
        <f t="shared" si="4"/>
        <v>3.8634585849679</v>
      </c>
      <c r="P74">
        <f t="shared" si="4"/>
        <v>4.0269045958367187</v>
      </c>
      <c r="Q74">
        <f t="shared" si="4"/>
        <v>4.1126721481224688</v>
      </c>
      <c r="R74">
        <f t="shared" si="3"/>
        <v>4.5160195702092674</v>
      </c>
      <c r="S74">
        <f t="shared" si="2"/>
        <v>4.4969861841405878</v>
      </c>
      <c r="T74">
        <v>5</v>
      </c>
      <c r="U74">
        <v>59.87</v>
      </c>
      <c r="V74">
        <v>0.73</v>
      </c>
      <c r="W74">
        <v>85.387479999999996</v>
      </c>
    </row>
    <row r="75" spans="1:23" x14ac:dyDescent="0.25">
      <c r="A75">
        <v>73</v>
      </c>
      <c r="B75">
        <v>5967.486328</v>
      </c>
      <c r="C75">
        <v>7640.0097660000001</v>
      </c>
      <c r="D75">
        <v>11028.139649999999</v>
      </c>
      <c r="E75">
        <v>12806.26758</v>
      </c>
      <c r="F75">
        <v>33525.015630000002</v>
      </c>
      <c r="G75">
        <v>30684.29492</v>
      </c>
      <c r="H75">
        <v>5</v>
      </c>
      <c r="I75">
        <v>60</v>
      </c>
      <c r="J75">
        <v>0.78</v>
      </c>
      <c r="K75">
        <v>88.290570000000002</v>
      </c>
      <c r="M75">
        <v>73</v>
      </c>
      <c r="N75">
        <f t="shared" si="4"/>
        <v>3.7757914326756992</v>
      </c>
      <c r="O75">
        <f t="shared" si="4"/>
        <v>3.88309391372192</v>
      </c>
      <c r="P75">
        <f t="shared" si="4"/>
        <v>4.0425022569658715</v>
      </c>
      <c r="Q75">
        <f t="shared" si="4"/>
        <v>4.1074225719300825</v>
      </c>
      <c r="R75">
        <f t="shared" si="3"/>
        <v>4.5253689890000324</v>
      </c>
      <c r="S75">
        <f t="shared" si="2"/>
        <v>4.4869161482857018</v>
      </c>
      <c r="T75">
        <v>5</v>
      </c>
      <c r="U75">
        <v>60</v>
      </c>
      <c r="V75">
        <v>0.78</v>
      </c>
      <c r="W75">
        <v>88.290570000000002</v>
      </c>
    </row>
    <row r="76" spans="1:23" x14ac:dyDescent="0.25">
      <c r="A76">
        <v>74</v>
      </c>
      <c r="B76">
        <v>5561.1557620000003</v>
      </c>
      <c r="C76">
        <v>7220.0146480000003</v>
      </c>
      <c r="D76">
        <v>10709.08008</v>
      </c>
      <c r="E76">
        <v>12676.958979999999</v>
      </c>
      <c r="F76">
        <v>34757.929689999997</v>
      </c>
      <c r="G76">
        <v>32284.246090000001</v>
      </c>
      <c r="H76">
        <v>5</v>
      </c>
      <c r="I76">
        <v>57.79</v>
      </c>
      <c r="J76">
        <v>0.74</v>
      </c>
      <c r="K76">
        <v>86.589359999999999</v>
      </c>
      <c r="M76">
        <v>74</v>
      </c>
      <c r="N76">
        <f t="shared" si="4"/>
        <v>3.7451650593692447</v>
      </c>
      <c r="O76">
        <f t="shared" si="4"/>
        <v>3.8585380786692398</v>
      </c>
      <c r="P76">
        <f t="shared" si="4"/>
        <v>4.0297521661316962</v>
      </c>
      <c r="Q76">
        <f t="shared" si="4"/>
        <v>4.1030150850440625</v>
      </c>
      <c r="R76">
        <f t="shared" si="3"/>
        <v>4.5410539003719723</v>
      </c>
      <c r="S76">
        <f t="shared" si="2"/>
        <v>4.5089906491040761</v>
      </c>
      <c r="T76">
        <v>5</v>
      </c>
      <c r="U76">
        <v>57.79</v>
      </c>
      <c r="V76">
        <v>0.74</v>
      </c>
      <c r="W76">
        <v>86.589359999999999</v>
      </c>
    </row>
    <row r="77" spans="1:23" x14ac:dyDescent="0.25">
      <c r="A77">
        <v>75</v>
      </c>
      <c r="B77">
        <v>5587.7128910000001</v>
      </c>
      <c r="C77">
        <v>7033.8315430000002</v>
      </c>
      <c r="D77">
        <v>10060.668949999999</v>
      </c>
      <c r="E77">
        <v>11736.875980000001</v>
      </c>
      <c r="F77">
        <v>32496.244139999999</v>
      </c>
      <c r="G77">
        <v>30368.466799999998</v>
      </c>
      <c r="H77">
        <v>5</v>
      </c>
      <c r="I77">
        <v>59.59</v>
      </c>
      <c r="J77">
        <v>0.7</v>
      </c>
      <c r="K77">
        <v>83.608940000000004</v>
      </c>
      <c r="M77">
        <v>75</v>
      </c>
      <c r="N77">
        <f t="shared" si="4"/>
        <v>3.7472340830080411</v>
      </c>
      <c r="O77">
        <f t="shared" si="4"/>
        <v>3.8471919629542528</v>
      </c>
      <c r="P77">
        <f t="shared" si="4"/>
        <v>4.0026268586160159</v>
      </c>
      <c r="Q77">
        <f t="shared" si="4"/>
        <v>4.0695525155491934</v>
      </c>
      <c r="R77">
        <f t="shared" si="3"/>
        <v>4.5118331688702007</v>
      </c>
      <c r="S77">
        <f t="shared" si="2"/>
        <v>4.4824228664290366</v>
      </c>
      <c r="T77">
        <v>5</v>
      </c>
      <c r="U77">
        <v>59.59</v>
      </c>
      <c r="V77">
        <v>0.7</v>
      </c>
      <c r="W77">
        <v>83.608940000000004</v>
      </c>
    </row>
    <row r="78" spans="1:23" x14ac:dyDescent="0.25">
      <c r="A78">
        <v>76</v>
      </c>
      <c r="B78">
        <v>6199.8652339999999</v>
      </c>
      <c r="C78">
        <v>7459.2387699999999</v>
      </c>
      <c r="D78">
        <v>10592.777340000001</v>
      </c>
      <c r="E78">
        <v>12223.907230000001</v>
      </c>
      <c r="F78">
        <v>33793.519529999998</v>
      </c>
      <c r="G78">
        <v>30763.863280000001</v>
      </c>
      <c r="H78">
        <v>5</v>
      </c>
      <c r="I78">
        <v>60</v>
      </c>
      <c r="J78">
        <v>0.72</v>
      </c>
      <c r="K78">
        <v>84.736900000000006</v>
      </c>
      <c r="M78">
        <v>76</v>
      </c>
      <c r="N78">
        <f t="shared" si="4"/>
        <v>3.7923822493746644</v>
      </c>
      <c r="O78">
        <f t="shared" si="4"/>
        <v>3.8726945091272302</v>
      </c>
      <c r="P78">
        <f t="shared" si="4"/>
        <v>4.0250098435160595</v>
      </c>
      <c r="Q78">
        <f t="shared" si="4"/>
        <v>4.0872100452849551</v>
      </c>
      <c r="R78">
        <f t="shared" si="3"/>
        <v>4.5288334250646063</v>
      </c>
      <c r="S78">
        <f t="shared" si="2"/>
        <v>4.4880408726064331</v>
      </c>
      <c r="T78">
        <v>5</v>
      </c>
      <c r="U78">
        <v>60</v>
      </c>
      <c r="V78">
        <v>0.72</v>
      </c>
      <c r="W78">
        <v>84.736900000000006</v>
      </c>
    </row>
    <row r="79" spans="1:23" x14ac:dyDescent="0.25">
      <c r="A79">
        <v>77</v>
      </c>
      <c r="B79">
        <v>5176.0708009999998</v>
      </c>
      <c r="C79">
        <v>6854.1430659999996</v>
      </c>
      <c r="D79">
        <v>10442.51074</v>
      </c>
      <c r="E79">
        <v>12354.159180000001</v>
      </c>
      <c r="F79">
        <v>33697.984380000002</v>
      </c>
      <c r="G79">
        <v>31324.519530000001</v>
      </c>
      <c r="H79">
        <v>5</v>
      </c>
      <c r="I79">
        <v>59.24</v>
      </c>
      <c r="J79">
        <v>0.8</v>
      </c>
      <c r="K79">
        <v>89.614509999999996</v>
      </c>
      <c r="M79">
        <v>77</v>
      </c>
      <c r="N79">
        <f t="shared" si="4"/>
        <v>3.7140002082080388</v>
      </c>
      <c r="O79">
        <f t="shared" si="4"/>
        <v>3.8359531651837075</v>
      </c>
      <c r="P79">
        <f t="shared" si="4"/>
        <v>4.0188049306041771</v>
      </c>
      <c r="Q79">
        <f t="shared" si="4"/>
        <v>4.0918131928046746</v>
      </c>
      <c r="R79">
        <f t="shared" si="3"/>
        <v>4.5276039246451374</v>
      </c>
      <c r="S79">
        <f t="shared" si="2"/>
        <v>4.4958844183072086</v>
      </c>
      <c r="T79">
        <v>5</v>
      </c>
      <c r="U79">
        <v>59.24</v>
      </c>
      <c r="V79">
        <v>0.8</v>
      </c>
      <c r="W79">
        <v>89.614509999999996</v>
      </c>
    </row>
    <row r="80" spans="1:23" x14ac:dyDescent="0.25">
      <c r="A80">
        <v>78</v>
      </c>
      <c r="B80">
        <v>5781.5834960000002</v>
      </c>
      <c r="C80">
        <v>7584.8041990000002</v>
      </c>
      <c r="D80">
        <v>11415.127930000001</v>
      </c>
      <c r="E80">
        <v>13562.297850000001</v>
      </c>
      <c r="F80">
        <v>37285.101560000003</v>
      </c>
      <c r="G80">
        <v>34116.78125</v>
      </c>
      <c r="H80">
        <v>5</v>
      </c>
      <c r="I80">
        <v>60.29</v>
      </c>
      <c r="J80">
        <v>0.82</v>
      </c>
      <c r="K80">
        <v>90.433090000000007</v>
      </c>
      <c r="M80">
        <v>78</v>
      </c>
      <c r="N80">
        <f t="shared" si="4"/>
        <v>3.7620468019828222</v>
      </c>
      <c r="O80">
        <f t="shared" si="4"/>
        <v>3.8799443739966542</v>
      </c>
      <c r="P80">
        <f t="shared" si="4"/>
        <v>4.0574807830169455</v>
      </c>
      <c r="Q80">
        <f t="shared" si="4"/>
        <v>4.1323332779550892</v>
      </c>
      <c r="R80">
        <f t="shared" si="3"/>
        <v>4.5715353303926758</v>
      </c>
      <c r="S80">
        <f t="shared" si="2"/>
        <v>4.5329680508863603</v>
      </c>
      <c r="T80">
        <v>5</v>
      </c>
      <c r="U80">
        <v>60.29</v>
      </c>
      <c r="V80">
        <v>0.82</v>
      </c>
      <c r="W80">
        <v>90.433090000000007</v>
      </c>
    </row>
    <row r="81" spans="1:23" x14ac:dyDescent="0.25">
      <c r="A81">
        <v>79</v>
      </c>
      <c r="B81">
        <v>5964.8305659999996</v>
      </c>
      <c r="C81">
        <v>7387.7963870000003</v>
      </c>
      <c r="D81">
        <v>10660.706050000001</v>
      </c>
      <c r="E81">
        <v>12719.43262</v>
      </c>
      <c r="F81">
        <v>31749.054690000001</v>
      </c>
      <c r="G81">
        <v>29971.845700000002</v>
      </c>
      <c r="H81">
        <v>5</v>
      </c>
      <c r="I81">
        <v>57.96</v>
      </c>
      <c r="J81">
        <v>0.73</v>
      </c>
      <c r="K81">
        <v>85.944130000000001</v>
      </c>
      <c r="M81">
        <v>79</v>
      </c>
      <c r="N81">
        <f t="shared" si="4"/>
        <v>3.7755981118292716</v>
      </c>
      <c r="O81">
        <f t="shared" si="4"/>
        <v>3.8685149174638043</v>
      </c>
      <c r="P81">
        <f t="shared" si="4"/>
        <v>4.0277859686178212</v>
      </c>
      <c r="Q81">
        <f t="shared" si="4"/>
        <v>4.104467739024745</v>
      </c>
      <c r="R81">
        <f t="shared" si="3"/>
        <v>4.5017307989499322</v>
      </c>
      <c r="S81">
        <f t="shared" si="2"/>
        <v>4.476713488112269</v>
      </c>
      <c r="T81">
        <v>5</v>
      </c>
      <c r="U81">
        <v>57.96</v>
      </c>
      <c r="V81">
        <v>0.73</v>
      </c>
      <c r="W81">
        <v>85.944130000000001</v>
      </c>
    </row>
    <row r="82" spans="1:23" x14ac:dyDescent="0.25">
      <c r="A82">
        <v>80</v>
      </c>
      <c r="B82">
        <v>5542.5654299999997</v>
      </c>
      <c r="C82">
        <v>7905.2128910000001</v>
      </c>
      <c r="D82">
        <v>11071.367190000001</v>
      </c>
      <c r="E82">
        <v>13284.80371</v>
      </c>
      <c r="F82">
        <v>34449.195310000003</v>
      </c>
      <c r="G82">
        <v>32493.574219999999</v>
      </c>
      <c r="H82">
        <v>5</v>
      </c>
      <c r="I82">
        <v>60.76</v>
      </c>
      <c r="J82">
        <v>0.72</v>
      </c>
      <c r="K82">
        <v>84.51352</v>
      </c>
      <c r="M82">
        <v>80</v>
      </c>
      <c r="N82">
        <f t="shared" si="4"/>
        <v>3.7437108286643292</v>
      </c>
      <c r="O82">
        <f t="shared" si="4"/>
        <v>3.8979135701748158</v>
      </c>
      <c r="P82">
        <f t="shared" si="4"/>
        <v>4.0442012547007335</v>
      </c>
      <c r="Q82">
        <f t="shared" si="4"/>
        <v>4.1233551418630716</v>
      </c>
      <c r="R82">
        <f t="shared" si="3"/>
        <v>4.5371790817876727</v>
      </c>
      <c r="S82">
        <f t="shared" si="2"/>
        <v>4.511797485387679</v>
      </c>
      <c r="T82">
        <v>5</v>
      </c>
      <c r="U82">
        <v>60.76</v>
      </c>
      <c r="V82">
        <v>0.72</v>
      </c>
      <c r="W82">
        <v>84.51352</v>
      </c>
    </row>
    <row r="83" spans="1:23" x14ac:dyDescent="0.25">
      <c r="A83">
        <v>81</v>
      </c>
      <c r="B83">
        <v>4772.3955079999996</v>
      </c>
      <c r="C83">
        <v>6534.8168949999999</v>
      </c>
      <c r="D83">
        <v>9772.4853519999997</v>
      </c>
      <c r="E83">
        <v>11550.93555</v>
      </c>
      <c r="F83">
        <v>33549.148439999997</v>
      </c>
      <c r="G83">
        <v>30467.621090000001</v>
      </c>
      <c r="H83">
        <v>6</v>
      </c>
      <c r="I83">
        <v>59.25</v>
      </c>
      <c r="J83">
        <v>0.6</v>
      </c>
      <c r="K83">
        <v>76.883099999999999</v>
      </c>
      <c r="M83">
        <v>81</v>
      </c>
      <c r="N83">
        <f t="shared" si="4"/>
        <v>3.678736428255688</v>
      </c>
      <c r="O83">
        <f t="shared" si="4"/>
        <v>3.8152334231935039</v>
      </c>
      <c r="P83">
        <f t="shared" si="4"/>
        <v>3.9900050281398092</v>
      </c>
      <c r="Q83">
        <f t="shared" si="4"/>
        <v>4.0626171606565711</v>
      </c>
      <c r="R83">
        <f t="shared" si="3"/>
        <v>4.5256815011815368</v>
      </c>
      <c r="S83">
        <f t="shared" si="3"/>
        <v>4.4838385458597285</v>
      </c>
      <c r="T83">
        <v>6</v>
      </c>
      <c r="U83">
        <v>59.25</v>
      </c>
      <c r="V83">
        <v>0.6</v>
      </c>
      <c r="W83">
        <v>76.883099999999999</v>
      </c>
    </row>
    <row r="84" spans="1:23" x14ac:dyDescent="0.25">
      <c r="A84">
        <v>82</v>
      </c>
      <c r="B84">
        <v>4371.3764650000003</v>
      </c>
      <c r="C84">
        <v>5743.5380859999996</v>
      </c>
      <c r="D84">
        <v>8596.0820309999999</v>
      </c>
      <c r="E84">
        <v>10288.99805</v>
      </c>
      <c r="F84">
        <v>30850.011719999999</v>
      </c>
      <c r="G84">
        <v>29824.947270000001</v>
      </c>
      <c r="H84">
        <v>6</v>
      </c>
      <c r="I84">
        <v>60.45</v>
      </c>
      <c r="J84">
        <v>0.52</v>
      </c>
      <c r="K84">
        <v>70.029600000000002</v>
      </c>
      <c r="M84">
        <v>82</v>
      </c>
      <c r="N84">
        <f t="shared" si="4"/>
        <v>3.6406182097455946</v>
      </c>
      <c r="O84">
        <f t="shared" si="4"/>
        <v>3.7591795052649162</v>
      </c>
      <c r="P84">
        <f t="shared" si="4"/>
        <v>3.9343005512401432</v>
      </c>
      <c r="Q84">
        <f t="shared" si="4"/>
        <v>4.0123730849137793</v>
      </c>
      <c r="R84">
        <f t="shared" si="3"/>
        <v>4.4892553333588996</v>
      </c>
      <c r="S84">
        <f t="shared" si="3"/>
        <v>4.4745796845177939</v>
      </c>
      <c r="T84">
        <v>6</v>
      </c>
      <c r="U84">
        <v>60.45</v>
      </c>
      <c r="V84">
        <v>0.52</v>
      </c>
      <c r="W84">
        <v>70.029600000000002</v>
      </c>
    </row>
    <row r="85" spans="1:23" x14ac:dyDescent="0.25">
      <c r="A85">
        <v>83</v>
      </c>
      <c r="B85">
        <v>6369.8334960000002</v>
      </c>
      <c r="C85">
        <v>7597.7939450000003</v>
      </c>
      <c r="D85">
        <v>10528.965819999999</v>
      </c>
      <c r="E85">
        <v>12344.7207</v>
      </c>
      <c r="F85">
        <v>33675.859380000002</v>
      </c>
      <c r="G85">
        <v>30855.67383</v>
      </c>
      <c r="H85">
        <v>6</v>
      </c>
      <c r="I85">
        <v>58.74</v>
      </c>
      <c r="J85">
        <v>0.57999999999999996</v>
      </c>
      <c r="K85">
        <v>75.566100000000006</v>
      </c>
      <c r="M85">
        <v>83</v>
      </c>
      <c r="N85">
        <f t="shared" si="4"/>
        <v>3.8041280802610173</v>
      </c>
      <c r="O85">
        <f t="shared" si="4"/>
        <v>3.880687511150402</v>
      </c>
      <c r="P85">
        <f t="shared" si="4"/>
        <v>4.0223857158460463</v>
      </c>
      <c r="Q85">
        <f t="shared" si="4"/>
        <v>4.0914812684420312</v>
      </c>
      <c r="R85">
        <f t="shared" si="3"/>
        <v>4.5273186873714044</v>
      </c>
      <c r="S85">
        <f t="shared" si="3"/>
        <v>4.4893350350302743</v>
      </c>
      <c r="T85">
        <v>6</v>
      </c>
      <c r="U85">
        <v>58.74</v>
      </c>
      <c r="V85">
        <v>0.57999999999999996</v>
      </c>
      <c r="W85">
        <v>75.566100000000006</v>
      </c>
    </row>
    <row r="86" spans="1:23" x14ac:dyDescent="0.25">
      <c r="A86">
        <v>84</v>
      </c>
      <c r="B86">
        <v>4789.658203</v>
      </c>
      <c r="C86">
        <v>7198.3657229999999</v>
      </c>
      <c r="D86">
        <v>10217.110350000001</v>
      </c>
      <c r="E86">
        <v>12255.05371</v>
      </c>
      <c r="F86">
        <v>34452.214840000001</v>
      </c>
      <c r="G86">
        <v>32662.503909999999</v>
      </c>
      <c r="H86">
        <v>6</v>
      </c>
      <c r="I86">
        <v>61.75</v>
      </c>
      <c r="J86">
        <v>0.6</v>
      </c>
      <c r="K86">
        <v>75.997</v>
      </c>
      <c r="M86">
        <v>84</v>
      </c>
      <c r="N86">
        <f t="shared" si="4"/>
        <v>3.6803045226322308</v>
      </c>
      <c r="O86">
        <f t="shared" si="4"/>
        <v>3.8572339078136846</v>
      </c>
      <c r="P86">
        <f t="shared" si="4"/>
        <v>4.009328084008132</v>
      </c>
      <c r="Q86">
        <f t="shared" si="4"/>
        <v>4.0883152189667591</v>
      </c>
      <c r="R86">
        <f t="shared" si="3"/>
        <v>4.5372171467623934</v>
      </c>
      <c r="S86">
        <f t="shared" si="3"/>
        <v>4.5140494747244011</v>
      </c>
      <c r="T86">
        <v>6</v>
      </c>
      <c r="U86">
        <v>61.75</v>
      </c>
      <c r="V86">
        <v>0.6</v>
      </c>
      <c r="W86">
        <v>75.997</v>
      </c>
    </row>
    <row r="87" spans="1:23" x14ac:dyDescent="0.25">
      <c r="A87">
        <v>85</v>
      </c>
      <c r="B87">
        <v>4497.5249020000001</v>
      </c>
      <c r="C87">
        <v>6441.7255859999996</v>
      </c>
      <c r="D87">
        <v>9712.7910159999992</v>
      </c>
      <c r="E87">
        <v>11773.686519999999</v>
      </c>
      <c r="F87">
        <v>35047.550779999998</v>
      </c>
      <c r="G87">
        <v>33568.367189999997</v>
      </c>
      <c r="H87">
        <v>6</v>
      </c>
      <c r="I87">
        <v>61.22</v>
      </c>
      <c r="J87">
        <v>0.63</v>
      </c>
      <c r="K87">
        <v>78.382400000000004</v>
      </c>
      <c r="M87">
        <v>85</v>
      </c>
      <c r="N87">
        <f t="shared" si="4"/>
        <v>3.6529735766359877</v>
      </c>
      <c r="O87">
        <f t="shared" si="4"/>
        <v>3.8090022201694307</v>
      </c>
      <c r="P87">
        <f t="shared" si="4"/>
        <v>3.9873440443957939</v>
      </c>
      <c r="Q87">
        <f t="shared" si="4"/>
        <v>4.0709124683330717</v>
      </c>
      <c r="R87">
        <f t="shared" si="3"/>
        <v>4.5446576736608328</v>
      </c>
      <c r="S87">
        <f t="shared" si="3"/>
        <v>4.5259302171008873</v>
      </c>
      <c r="T87">
        <v>6</v>
      </c>
      <c r="U87">
        <v>61.22</v>
      </c>
      <c r="V87">
        <v>0.63</v>
      </c>
      <c r="W87">
        <v>78.382400000000004</v>
      </c>
    </row>
    <row r="88" spans="1:23" x14ac:dyDescent="0.25">
      <c r="A88">
        <v>86</v>
      </c>
      <c r="B88">
        <v>4274.4414059999999</v>
      </c>
      <c r="C88">
        <v>7044.65625</v>
      </c>
      <c r="D88">
        <v>10393.108399999999</v>
      </c>
      <c r="E88">
        <v>12519.333979999999</v>
      </c>
      <c r="F88">
        <v>35553.390630000002</v>
      </c>
      <c r="G88">
        <v>34360.386720000002</v>
      </c>
      <c r="H88">
        <v>6</v>
      </c>
      <c r="I88">
        <v>63.14</v>
      </c>
      <c r="J88">
        <v>0.67</v>
      </c>
      <c r="K88">
        <v>80.545699999999997</v>
      </c>
      <c r="M88">
        <v>86</v>
      </c>
      <c r="N88">
        <f t="shared" si="4"/>
        <v>3.6308793681536584</v>
      </c>
      <c r="O88">
        <f t="shared" si="4"/>
        <v>3.8478598061933624</v>
      </c>
      <c r="P88">
        <f t="shared" si="4"/>
        <v>4.0167454569962882</v>
      </c>
      <c r="Q88">
        <f t="shared" si="4"/>
        <v>4.097581225319729</v>
      </c>
      <c r="R88">
        <f t="shared" si="3"/>
        <v>4.5508810245223605</v>
      </c>
      <c r="S88">
        <f t="shared" si="3"/>
        <v>4.536058043093341</v>
      </c>
      <c r="T88">
        <v>6</v>
      </c>
      <c r="U88">
        <v>63.14</v>
      </c>
      <c r="V88">
        <v>0.67</v>
      </c>
      <c r="W88">
        <v>80.545699999999997</v>
      </c>
    </row>
    <row r="89" spans="1:23" x14ac:dyDescent="0.25">
      <c r="A89">
        <v>87</v>
      </c>
      <c r="B89">
        <v>5573.1064450000003</v>
      </c>
      <c r="C89">
        <v>7460.3212890000004</v>
      </c>
      <c r="D89">
        <v>10754.365229999999</v>
      </c>
      <c r="E89">
        <v>12708.106449999999</v>
      </c>
      <c r="F89">
        <v>36534.894529999998</v>
      </c>
      <c r="G89">
        <v>34012.730470000002</v>
      </c>
      <c r="H89">
        <v>6</v>
      </c>
      <c r="I89">
        <v>59.16</v>
      </c>
      <c r="J89">
        <v>0.66</v>
      </c>
      <c r="K89">
        <v>81.137</v>
      </c>
      <c r="M89">
        <v>87</v>
      </c>
      <c r="N89">
        <f t="shared" si="4"/>
        <v>3.7460973380561371</v>
      </c>
      <c r="O89">
        <f t="shared" si="4"/>
        <v>3.8727575313647788</v>
      </c>
      <c r="P89">
        <f t="shared" si="4"/>
        <v>4.0315847815069352</v>
      </c>
      <c r="Q89">
        <f t="shared" si="4"/>
        <v>4.1040808440567442</v>
      </c>
      <c r="R89">
        <f t="shared" si="3"/>
        <v>4.5627078579490581</v>
      </c>
      <c r="S89">
        <f t="shared" si="3"/>
        <v>4.5316414975738528</v>
      </c>
      <c r="T89">
        <v>6</v>
      </c>
      <c r="U89">
        <v>59.16</v>
      </c>
      <c r="V89">
        <v>0.66</v>
      </c>
      <c r="W89">
        <v>81.137</v>
      </c>
    </row>
    <row r="90" spans="1:23" x14ac:dyDescent="0.25">
      <c r="A90">
        <v>88</v>
      </c>
      <c r="B90">
        <v>5022.0366210000002</v>
      </c>
      <c r="C90">
        <v>7527.4335940000001</v>
      </c>
      <c r="D90">
        <v>10684.378909999999</v>
      </c>
      <c r="E90">
        <v>12613.7207</v>
      </c>
      <c r="F90">
        <v>34670.4375</v>
      </c>
      <c r="G90">
        <v>32352.796880000002</v>
      </c>
      <c r="H90">
        <v>6</v>
      </c>
      <c r="I90">
        <v>61.51</v>
      </c>
      <c r="J90">
        <v>0.78</v>
      </c>
      <c r="K90">
        <v>87.882300000000001</v>
      </c>
      <c r="M90">
        <v>88</v>
      </c>
      <c r="N90">
        <f t="shared" si="4"/>
        <v>3.7008798752905303</v>
      </c>
      <c r="O90">
        <f t="shared" si="4"/>
        <v>3.8766469329145776</v>
      </c>
      <c r="P90">
        <f t="shared" si="4"/>
        <v>4.0287492814088779</v>
      </c>
      <c r="Q90">
        <f t="shared" si="4"/>
        <v>4.100843210374463</v>
      </c>
      <c r="R90">
        <f t="shared" si="3"/>
        <v>4.5399593219747416</v>
      </c>
      <c r="S90">
        <f t="shared" si="3"/>
        <v>4.5099118311266757</v>
      </c>
      <c r="T90">
        <v>6</v>
      </c>
      <c r="U90">
        <v>61.51</v>
      </c>
      <c r="V90">
        <v>0.78</v>
      </c>
      <c r="W90">
        <v>87.882300000000001</v>
      </c>
    </row>
    <row r="91" spans="1:23" x14ac:dyDescent="0.25">
      <c r="A91">
        <v>89</v>
      </c>
      <c r="B91">
        <v>7953.9926759999998</v>
      </c>
      <c r="C91">
        <v>8274.3320309999999</v>
      </c>
      <c r="D91">
        <v>11267.94824</v>
      </c>
      <c r="E91">
        <v>13234.7793</v>
      </c>
      <c r="F91">
        <v>37093.023439999997</v>
      </c>
      <c r="G91">
        <v>34623.578130000002</v>
      </c>
      <c r="H91">
        <v>6</v>
      </c>
      <c r="I91">
        <v>58.88</v>
      </c>
      <c r="J91">
        <v>0.52</v>
      </c>
      <c r="K91">
        <v>70.675399999999996</v>
      </c>
      <c r="M91">
        <v>89</v>
      </c>
      <c r="N91">
        <f t="shared" si="4"/>
        <v>3.9005851867537773</v>
      </c>
      <c r="O91">
        <f t="shared" si="4"/>
        <v>3.9177329442048743</v>
      </c>
      <c r="P91">
        <f t="shared" si="4"/>
        <v>4.0518448433604153</v>
      </c>
      <c r="Q91">
        <f t="shared" si="4"/>
        <v>4.1217167035073086</v>
      </c>
      <c r="R91">
        <f t="shared" si="3"/>
        <v>4.5692922339701099</v>
      </c>
      <c r="S91">
        <f t="shared" si="3"/>
        <v>4.5393719474739687</v>
      </c>
      <c r="T91">
        <v>6</v>
      </c>
      <c r="U91">
        <v>58.88</v>
      </c>
      <c r="V91">
        <v>0.52</v>
      </c>
      <c r="W91">
        <v>70.675399999999996</v>
      </c>
    </row>
    <row r="92" spans="1:23" x14ac:dyDescent="0.25">
      <c r="A92">
        <v>90</v>
      </c>
      <c r="B92">
        <v>6158.7006840000004</v>
      </c>
      <c r="C92">
        <v>7795.8842770000001</v>
      </c>
      <c r="D92">
        <v>10936.53809</v>
      </c>
      <c r="E92">
        <v>12937.46387</v>
      </c>
      <c r="F92">
        <v>34229.96875</v>
      </c>
      <c r="G92">
        <v>31669.726559999999</v>
      </c>
      <c r="H92">
        <v>6</v>
      </c>
      <c r="I92">
        <v>58.59</v>
      </c>
      <c r="J92">
        <v>0.64</v>
      </c>
      <c r="K92">
        <v>79.964699999999993</v>
      </c>
      <c r="M92">
        <v>90</v>
      </c>
      <c r="N92">
        <f t="shared" si="4"/>
        <v>3.7894890976694207</v>
      </c>
      <c r="O92">
        <f t="shared" si="4"/>
        <v>3.8918653837763504</v>
      </c>
      <c r="P92">
        <f t="shared" si="4"/>
        <v>4.0388798698634218</v>
      </c>
      <c r="Q92">
        <f t="shared" si="4"/>
        <v>4.1118491499637724</v>
      </c>
      <c r="R92">
        <f t="shared" si="3"/>
        <v>4.5344065026520823</v>
      </c>
      <c r="S92">
        <f t="shared" si="3"/>
        <v>4.5006443136404375</v>
      </c>
      <c r="T92">
        <v>6</v>
      </c>
      <c r="U92">
        <v>58.59</v>
      </c>
      <c r="V92">
        <v>0.64</v>
      </c>
      <c r="W92">
        <v>79.964699999999993</v>
      </c>
    </row>
    <row r="93" spans="1:23" x14ac:dyDescent="0.25">
      <c r="A93">
        <v>91</v>
      </c>
      <c r="B93">
        <v>4752.4775390000004</v>
      </c>
      <c r="C93">
        <v>6978.6259769999997</v>
      </c>
      <c r="D93">
        <v>10013.32422</v>
      </c>
      <c r="E93">
        <v>12046.46191</v>
      </c>
      <c r="F93">
        <v>34099.234380000002</v>
      </c>
      <c r="G93">
        <v>32638.021479999999</v>
      </c>
      <c r="H93">
        <v>6</v>
      </c>
      <c r="I93">
        <v>58.59</v>
      </c>
      <c r="J93">
        <v>0.64</v>
      </c>
      <c r="K93">
        <v>79.964699999999993</v>
      </c>
      <c r="M93">
        <v>91</v>
      </c>
      <c r="N93">
        <f t="shared" si="4"/>
        <v>3.6769200729943123</v>
      </c>
      <c r="O93">
        <f t="shared" si="4"/>
        <v>3.8437699227165343</v>
      </c>
      <c r="P93">
        <f t="shared" si="4"/>
        <v>4.0005782783522639</v>
      </c>
      <c r="Q93">
        <f t="shared" si="4"/>
        <v>4.0808595117581952</v>
      </c>
      <c r="R93">
        <f t="shared" si="3"/>
        <v>4.5327446280167196</v>
      </c>
      <c r="S93">
        <f t="shared" si="3"/>
        <v>4.5137238239065161</v>
      </c>
      <c r="T93">
        <v>6</v>
      </c>
      <c r="U93">
        <v>58.59</v>
      </c>
      <c r="V93">
        <v>0.64</v>
      </c>
      <c r="W93">
        <v>79.964699999999993</v>
      </c>
    </row>
    <row r="94" spans="1:23" x14ac:dyDescent="0.25">
      <c r="A94">
        <v>92</v>
      </c>
      <c r="B94">
        <v>5047.2666019999997</v>
      </c>
      <c r="C94">
        <v>7778.5649409999996</v>
      </c>
      <c r="D94">
        <v>10691.58301</v>
      </c>
      <c r="E94">
        <v>12848.74121</v>
      </c>
      <c r="F94">
        <v>33196.167970000002</v>
      </c>
      <c r="G94">
        <v>31408.98633</v>
      </c>
      <c r="H94">
        <v>6</v>
      </c>
      <c r="I94">
        <v>60.4</v>
      </c>
      <c r="J94">
        <v>0.75</v>
      </c>
      <c r="K94">
        <v>86.437200000000004</v>
      </c>
      <c r="M94">
        <v>92</v>
      </c>
      <c r="N94">
        <f t="shared" si="4"/>
        <v>3.7030562452368558</v>
      </c>
      <c r="O94">
        <f t="shared" si="4"/>
        <v>3.8908994818622289</v>
      </c>
      <c r="P94">
        <f t="shared" si="4"/>
        <v>4.0290420121881754</v>
      </c>
      <c r="Q94">
        <f t="shared" si="4"/>
        <v>4.108860581960748</v>
      </c>
      <c r="R94">
        <f t="shared" si="3"/>
        <v>4.5210879534168162</v>
      </c>
      <c r="S94">
        <f t="shared" si="3"/>
        <v>4.4970539205312257</v>
      </c>
      <c r="T94">
        <v>6</v>
      </c>
      <c r="U94">
        <v>60.4</v>
      </c>
      <c r="V94">
        <v>0.75</v>
      </c>
      <c r="W94">
        <v>86.437200000000004</v>
      </c>
    </row>
    <row r="95" spans="1:23" x14ac:dyDescent="0.25">
      <c r="A95">
        <v>93</v>
      </c>
      <c r="B95">
        <v>5047.2666019999997</v>
      </c>
      <c r="C95">
        <v>7098.779297</v>
      </c>
      <c r="D95">
        <v>10491.91309</v>
      </c>
      <c r="E95">
        <v>12537.26758</v>
      </c>
      <c r="F95">
        <v>33278.632810000003</v>
      </c>
      <c r="G95">
        <v>30970.744139999999</v>
      </c>
      <c r="H95">
        <v>6</v>
      </c>
      <c r="I95">
        <v>58.74</v>
      </c>
      <c r="J95">
        <v>0.73</v>
      </c>
      <c r="K95">
        <v>85.716300000000004</v>
      </c>
      <c r="M95">
        <v>93</v>
      </c>
      <c r="N95">
        <f t="shared" si="4"/>
        <v>3.7030562452368558</v>
      </c>
      <c r="O95">
        <f t="shared" si="4"/>
        <v>3.8511836740492096</v>
      </c>
      <c r="P95">
        <f t="shared" si="4"/>
        <v>4.0208546844450268</v>
      </c>
      <c r="Q95">
        <f t="shared" si="4"/>
        <v>4.0982028950088054</v>
      </c>
      <c r="R95">
        <f t="shared" si="3"/>
        <v>4.5221654758137175</v>
      </c>
      <c r="S95">
        <f t="shared" si="3"/>
        <v>4.4909516403588281</v>
      </c>
      <c r="T95">
        <v>6</v>
      </c>
      <c r="U95">
        <v>58.74</v>
      </c>
      <c r="V95">
        <v>0.73</v>
      </c>
      <c r="W95">
        <v>85.716300000000004</v>
      </c>
    </row>
    <row r="96" spans="1:23" x14ac:dyDescent="0.25">
      <c r="A96">
        <v>94</v>
      </c>
      <c r="B96">
        <v>4764.4282229999999</v>
      </c>
      <c r="C96">
        <v>7315.2714839999999</v>
      </c>
      <c r="D96">
        <v>10632.91699</v>
      </c>
      <c r="E96">
        <v>12750.58008</v>
      </c>
      <c r="F96">
        <v>33466.6875</v>
      </c>
      <c r="G96">
        <v>31745.623049999998</v>
      </c>
      <c r="H96">
        <v>6</v>
      </c>
      <c r="I96">
        <v>59.5</v>
      </c>
      <c r="J96">
        <v>0.74</v>
      </c>
      <c r="K96">
        <v>86.097300000000004</v>
      </c>
      <c r="M96">
        <v>94</v>
      </c>
      <c r="N96">
        <f t="shared" si="4"/>
        <v>3.6780107886058775</v>
      </c>
      <c r="O96">
        <f t="shared" si="4"/>
        <v>3.8642304482761314</v>
      </c>
      <c r="P96">
        <f t="shared" si="4"/>
        <v>4.0266524234015737</v>
      </c>
      <c r="Q96">
        <f t="shared" si="4"/>
        <v>4.1055299431866308</v>
      </c>
      <c r="R96">
        <f t="shared" si="3"/>
        <v>4.5246127284418947</v>
      </c>
      <c r="S96">
        <f t="shared" si="3"/>
        <v>4.5016838550998219</v>
      </c>
      <c r="T96">
        <v>6</v>
      </c>
      <c r="U96">
        <v>59.5</v>
      </c>
      <c r="V96">
        <v>0.74</v>
      </c>
      <c r="W96">
        <v>86.097300000000004</v>
      </c>
    </row>
    <row r="97" spans="1:23" x14ac:dyDescent="0.25">
      <c r="A97">
        <v>95</v>
      </c>
      <c r="B97">
        <v>6515.9003910000001</v>
      </c>
      <c r="C97">
        <v>7536.0932620000003</v>
      </c>
      <c r="D97">
        <v>10585.57324</v>
      </c>
      <c r="E97">
        <v>12443.82617</v>
      </c>
      <c r="F97">
        <v>35714.292970000002</v>
      </c>
      <c r="G97">
        <v>33431.265630000002</v>
      </c>
      <c r="H97">
        <v>6</v>
      </c>
      <c r="I97">
        <v>58.34</v>
      </c>
      <c r="J97">
        <v>0.68</v>
      </c>
      <c r="K97">
        <v>82.714699999999993</v>
      </c>
      <c r="M97">
        <v>95</v>
      </c>
      <c r="N97">
        <f t="shared" si="4"/>
        <v>3.8139744365987642</v>
      </c>
      <c r="O97">
        <f t="shared" si="4"/>
        <v>3.8771462643762953</v>
      </c>
      <c r="P97">
        <f t="shared" si="4"/>
        <v>4.0247143813188568</v>
      </c>
      <c r="Q97">
        <f t="shared" si="4"/>
        <v>4.0949539357429119</v>
      </c>
      <c r="R97">
        <f t="shared" si="3"/>
        <v>4.5528420568890384</v>
      </c>
      <c r="S97">
        <f t="shared" si="3"/>
        <v>4.5241528182832846</v>
      </c>
      <c r="T97">
        <v>6</v>
      </c>
      <c r="U97">
        <v>58.34</v>
      </c>
      <c r="V97">
        <v>0.68</v>
      </c>
      <c r="W97">
        <v>82.714699999999993</v>
      </c>
    </row>
    <row r="98" spans="1:23" x14ac:dyDescent="0.25">
      <c r="A98">
        <v>96</v>
      </c>
      <c r="B98">
        <v>5623.5659180000002</v>
      </c>
      <c r="C98">
        <v>7878.1513670000004</v>
      </c>
      <c r="D98">
        <v>11186.639649999999</v>
      </c>
      <c r="E98">
        <v>13332.940430000001</v>
      </c>
      <c r="F98">
        <v>35891.285159999999</v>
      </c>
      <c r="G98">
        <v>33826.660159999999</v>
      </c>
      <c r="H98">
        <v>6</v>
      </c>
      <c r="I98">
        <v>62.14</v>
      </c>
      <c r="J98">
        <v>0.66</v>
      </c>
      <c r="K98">
        <v>80.179900000000004</v>
      </c>
      <c r="M98">
        <v>96</v>
      </c>
      <c r="N98">
        <f t="shared" si="4"/>
        <v>3.750011790195801</v>
      </c>
      <c r="O98">
        <f t="shared" si="4"/>
        <v>3.8964243208779608</v>
      </c>
      <c r="P98">
        <f t="shared" si="4"/>
        <v>4.0486996485809135</v>
      </c>
      <c r="Q98">
        <f t="shared" si="4"/>
        <v>4.1249259387385173</v>
      </c>
      <c r="R98">
        <f t="shared" si="3"/>
        <v>4.5549890094032763</v>
      </c>
      <c r="S98">
        <f t="shared" si="3"/>
        <v>4.5292591202921013</v>
      </c>
      <c r="T98">
        <v>6</v>
      </c>
      <c r="U98">
        <v>62.14</v>
      </c>
      <c r="V98">
        <v>0.66</v>
      </c>
      <c r="W98">
        <v>80.179900000000004</v>
      </c>
    </row>
    <row r="99" spans="1:23" x14ac:dyDescent="0.25">
      <c r="A99">
        <v>97</v>
      </c>
      <c r="B99">
        <v>5586.3852539999998</v>
      </c>
      <c r="C99">
        <v>7516.609375</v>
      </c>
      <c r="D99">
        <v>10995.204100000001</v>
      </c>
      <c r="E99">
        <v>12797.77246</v>
      </c>
      <c r="F99">
        <v>35972.742189999997</v>
      </c>
      <c r="G99">
        <v>32830.210939999997</v>
      </c>
      <c r="H99">
        <v>6</v>
      </c>
      <c r="I99">
        <v>58.86</v>
      </c>
      <c r="J99">
        <v>0.6</v>
      </c>
      <c r="K99">
        <v>77.021799999999999</v>
      </c>
      <c r="M99">
        <v>97</v>
      </c>
      <c r="N99">
        <f t="shared" si="4"/>
        <v>3.7471308826569607</v>
      </c>
      <c r="O99">
        <f t="shared" si="4"/>
        <v>3.876021981310346</v>
      </c>
      <c r="P99">
        <f t="shared" si="4"/>
        <v>4.0412032954231449</v>
      </c>
      <c r="Q99">
        <f t="shared" si="4"/>
        <v>4.1071343842949499</v>
      </c>
      <c r="R99">
        <f t="shared" si="3"/>
        <v>4.5559735452022343</v>
      </c>
      <c r="S99">
        <f t="shared" si="3"/>
        <v>4.5162736731583291</v>
      </c>
      <c r="T99">
        <v>6</v>
      </c>
      <c r="U99">
        <v>58.86</v>
      </c>
      <c r="V99">
        <v>0.6</v>
      </c>
      <c r="W99">
        <v>77.021799999999999</v>
      </c>
    </row>
    <row r="100" spans="1:23" x14ac:dyDescent="0.25">
      <c r="A100">
        <v>98</v>
      </c>
      <c r="B100">
        <v>5814.7802730000003</v>
      </c>
      <c r="C100">
        <v>7831.6054690000001</v>
      </c>
      <c r="D100">
        <v>11308.08887</v>
      </c>
      <c r="E100">
        <v>13301.79297</v>
      </c>
      <c r="F100">
        <v>36221.132810000003</v>
      </c>
      <c r="G100">
        <v>33521.851560000003</v>
      </c>
      <c r="H100">
        <v>6</v>
      </c>
      <c r="I100">
        <v>58.86</v>
      </c>
      <c r="J100">
        <v>0.68</v>
      </c>
      <c r="K100">
        <v>82.551699999999997</v>
      </c>
      <c r="M100">
        <v>98</v>
      </c>
      <c r="N100">
        <f t="shared" si="4"/>
        <v>3.7645333083978172</v>
      </c>
      <c r="O100">
        <f t="shared" si="4"/>
        <v>3.8938508009922197</v>
      </c>
      <c r="P100">
        <f t="shared" si="4"/>
        <v>4.0533892129408411</v>
      </c>
      <c r="Q100">
        <f t="shared" si="4"/>
        <v>4.123910184162221</v>
      </c>
      <c r="R100">
        <f t="shared" si="3"/>
        <v>4.558962028679276</v>
      </c>
      <c r="S100">
        <f t="shared" si="3"/>
        <v>4.5253279986241965</v>
      </c>
      <c r="T100">
        <v>6</v>
      </c>
      <c r="U100">
        <v>58.86</v>
      </c>
      <c r="V100">
        <v>0.68</v>
      </c>
      <c r="W100">
        <v>82.551699999999997</v>
      </c>
    </row>
    <row r="101" spans="1:23" x14ac:dyDescent="0.25">
      <c r="A101">
        <v>99</v>
      </c>
      <c r="B101">
        <v>4822.8549800000001</v>
      </c>
      <c r="C101">
        <v>6541.3120120000003</v>
      </c>
      <c r="D101">
        <v>10130.655269999999</v>
      </c>
      <c r="E101">
        <v>12076.66504</v>
      </c>
      <c r="F101">
        <v>34435.117189999997</v>
      </c>
      <c r="G101">
        <v>31893.744139999999</v>
      </c>
      <c r="H101">
        <v>6</v>
      </c>
      <c r="I101">
        <v>60</v>
      </c>
      <c r="J101">
        <v>0.68</v>
      </c>
      <c r="K101">
        <v>82.1952</v>
      </c>
      <c r="M101">
        <v>99</v>
      </c>
      <c r="N101">
        <f t="shared" si="4"/>
        <v>3.6833042031757373</v>
      </c>
      <c r="O101">
        <f t="shared" si="4"/>
        <v>3.8156648649029679</v>
      </c>
      <c r="P101">
        <f t="shared" si="4"/>
        <v>4.0056375372597239</v>
      </c>
      <c r="Q101">
        <f t="shared" si="4"/>
        <v>4.081947020817573</v>
      </c>
      <c r="R101">
        <f t="shared" si="3"/>
        <v>4.5370015653199953</v>
      </c>
      <c r="S101">
        <f t="shared" si="3"/>
        <v>4.5037055058811779</v>
      </c>
      <c r="T101">
        <v>6</v>
      </c>
      <c r="U101">
        <v>60</v>
      </c>
      <c r="V101">
        <v>0.68</v>
      </c>
      <c r="W101">
        <v>82.1952</v>
      </c>
    </row>
    <row r="102" spans="1:23" x14ac:dyDescent="0.25">
      <c r="A102">
        <v>100</v>
      </c>
      <c r="B102">
        <v>6044.5034180000002</v>
      </c>
      <c r="C102">
        <v>7822.9458009999998</v>
      </c>
      <c r="D102">
        <v>11166.05566</v>
      </c>
      <c r="E102">
        <v>13193.249019999999</v>
      </c>
      <c r="F102">
        <v>34950.003909999999</v>
      </c>
      <c r="G102">
        <v>32793.488279999998</v>
      </c>
      <c r="H102">
        <v>6</v>
      </c>
      <c r="I102">
        <v>60.9</v>
      </c>
      <c r="J102">
        <v>0.71</v>
      </c>
      <c r="K102">
        <v>83.846999999999994</v>
      </c>
      <c r="M102">
        <v>100</v>
      </c>
      <c r="N102">
        <f t="shared" si="4"/>
        <v>3.7813606274993572</v>
      </c>
      <c r="O102">
        <f t="shared" si="4"/>
        <v>3.8933703213737045</v>
      </c>
      <c r="P102">
        <f t="shared" si="4"/>
        <v>4.0478997883693824</v>
      </c>
      <c r="Q102">
        <f t="shared" si="4"/>
        <v>4.1203517597389601</v>
      </c>
      <c r="R102">
        <f t="shared" si="3"/>
        <v>4.5434472286680041</v>
      </c>
      <c r="S102">
        <f t="shared" si="3"/>
        <v>4.5157876155159498</v>
      </c>
      <c r="T102">
        <v>6</v>
      </c>
      <c r="U102">
        <v>60.9</v>
      </c>
      <c r="V102">
        <v>0.71</v>
      </c>
      <c r="W102">
        <v>83.846999999999994</v>
      </c>
    </row>
    <row r="103" spans="1:23" x14ac:dyDescent="0.25">
      <c r="A103">
        <v>101</v>
      </c>
      <c r="B103">
        <v>4952.9873049999997</v>
      </c>
      <c r="C103">
        <v>6585.6928710000002</v>
      </c>
      <c r="D103">
        <v>10448.686519999999</v>
      </c>
      <c r="E103">
        <v>12506.12012</v>
      </c>
      <c r="F103">
        <v>36986.425779999998</v>
      </c>
      <c r="G103">
        <v>34179.214840000001</v>
      </c>
      <c r="H103">
        <v>7</v>
      </c>
      <c r="I103">
        <v>58.44</v>
      </c>
      <c r="J103">
        <v>0.65</v>
      </c>
      <c r="K103">
        <v>80.697400000000002</v>
      </c>
      <c r="M103">
        <v>101</v>
      </c>
      <c r="N103">
        <f t="shared" si="4"/>
        <v>3.6948672148438506</v>
      </c>
      <c r="O103">
        <f t="shared" si="4"/>
        <v>3.8186014731812143</v>
      </c>
      <c r="P103">
        <f t="shared" si="4"/>
        <v>4.0190616997323598</v>
      </c>
      <c r="Q103">
        <f t="shared" si="4"/>
        <v>4.0971225957186013</v>
      </c>
      <c r="R103">
        <f t="shared" si="3"/>
        <v>4.5680423648643806</v>
      </c>
      <c r="S103">
        <f t="shared" si="3"/>
        <v>4.5337620819490256</v>
      </c>
      <c r="T103">
        <v>7</v>
      </c>
      <c r="U103">
        <v>58.44</v>
      </c>
      <c r="V103">
        <v>0.65</v>
      </c>
      <c r="W103">
        <v>80.697400000000002</v>
      </c>
    </row>
    <row r="104" spans="1:23" x14ac:dyDescent="0.25">
      <c r="A104">
        <v>102</v>
      </c>
      <c r="B104">
        <v>5644.8120120000003</v>
      </c>
      <c r="C104">
        <v>7017.5947269999997</v>
      </c>
      <c r="D104">
        <v>10242.840819999999</v>
      </c>
      <c r="E104">
        <v>12189.927729999999</v>
      </c>
      <c r="F104">
        <v>33479.761720000002</v>
      </c>
      <c r="G104">
        <v>31358.79492</v>
      </c>
      <c r="H104">
        <v>7</v>
      </c>
      <c r="I104">
        <v>58.14</v>
      </c>
      <c r="J104">
        <v>0.61</v>
      </c>
      <c r="K104">
        <v>78.004900000000006</v>
      </c>
      <c r="M104">
        <v>102</v>
      </c>
      <c r="N104">
        <f t="shared" si="4"/>
        <v>3.7516494832830407</v>
      </c>
      <c r="O104">
        <f t="shared" si="4"/>
        <v>3.8461882836699575</v>
      </c>
      <c r="P104">
        <f t="shared" si="4"/>
        <v>4.0104204235680898</v>
      </c>
      <c r="Q104">
        <f t="shared" si="4"/>
        <v>4.0860011308394446</v>
      </c>
      <c r="R104">
        <f t="shared" si="3"/>
        <v>4.5247823583995554</v>
      </c>
      <c r="S104">
        <f t="shared" si="3"/>
        <v>4.4963593649291687</v>
      </c>
      <c r="T104">
        <v>7</v>
      </c>
      <c r="U104">
        <v>58.14</v>
      </c>
      <c r="V104">
        <v>0.61</v>
      </c>
      <c r="W104">
        <v>78.004900000000006</v>
      </c>
    </row>
    <row r="105" spans="1:23" x14ac:dyDescent="0.25">
      <c r="A105">
        <v>103</v>
      </c>
      <c r="B105">
        <v>4871.986328</v>
      </c>
      <c r="C105">
        <v>6566.2084960000002</v>
      </c>
      <c r="D105">
        <v>10393.108399999999</v>
      </c>
      <c r="E105">
        <v>12508.007809999999</v>
      </c>
      <c r="F105">
        <v>34957.042970000002</v>
      </c>
      <c r="G105">
        <v>32488.677729999999</v>
      </c>
      <c r="H105">
        <v>7</v>
      </c>
      <c r="I105">
        <v>59.88</v>
      </c>
      <c r="J105">
        <v>0.62</v>
      </c>
      <c r="K105">
        <v>78.121099999999998</v>
      </c>
      <c r="M105">
        <v>103</v>
      </c>
      <c r="N105">
        <f t="shared" si="4"/>
        <v>3.6877060608886763</v>
      </c>
      <c r="O105">
        <f t="shared" si="4"/>
        <v>3.8173146687108197</v>
      </c>
      <c r="P105">
        <f t="shared" si="4"/>
        <v>4.0167454569962882</v>
      </c>
      <c r="Q105">
        <f t="shared" si="4"/>
        <v>4.0971881437444519</v>
      </c>
      <c r="R105">
        <f t="shared" si="3"/>
        <v>4.5435346883752175</v>
      </c>
      <c r="S105">
        <f t="shared" si="3"/>
        <v>4.5117320361756894</v>
      </c>
      <c r="T105">
        <v>7</v>
      </c>
      <c r="U105">
        <v>59.88</v>
      </c>
      <c r="V105">
        <v>0.62</v>
      </c>
      <c r="W105">
        <v>78.121099999999998</v>
      </c>
    </row>
    <row r="106" spans="1:23" x14ac:dyDescent="0.25">
      <c r="A106">
        <v>104</v>
      </c>
      <c r="B106">
        <v>5205.2841799999997</v>
      </c>
      <c r="C106">
        <v>6761.0512699999999</v>
      </c>
      <c r="D106">
        <v>10599.98242</v>
      </c>
      <c r="E106">
        <v>12689.228520000001</v>
      </c>
      <c r="F106">
        <v>36631.433590000001</v>
      </c>
      <c r="G106">
        <v>33892.765630000002</v>
      </c>
      <c r="H106">
        <v>7</v>
      </c>
      <c r="I106">
        <v>58.19</v>
      </c>
      <c r="J106">
        <v>0.64</v>
      </c>
      <c r="K106">
        <v>80.098200000000006</v>
      </c>
      <c r="M106">
        <v>104</v>
      </c>
      <c r="N106">
        <f t="shared" si="4"/>
        <v>3.7164444445933058</v>
      </c>
      <c r="O106">
        <f t="shared" si="4"/>
        <v>3.8300142292645698</v>
      </c>
      <c r="P106">
        <f t="shared" si="4"/>
        <v>4.0253051449908721</v>
      </c>
      <c r="Q106">
        <f t="shared" si="4"/>
        <v>4.1034352186516898</v>
      </c>
      <c r="R106">
        <f t="shared" si="3"/>
        <v>4.5638539153351223</v>
      </c>
      <c r="S106">
        <f t="shared" si="3"/>
        <v>4.5301070084609316</v>
      </c>
      <c r="T106">
        <v>7</v>
      </c>
      <c r="U106">
        <v>58.19</v>
      </c>
      <c r="V106">
        <v>0.64</v>
      </c>
      <c r="W106">
        <v>80.098200000000006</v>
      </c>
    </row>
    <row r="107" spans="1:23" x14ac:dyDescent="0.25">
      <c r="A107">
        <v>105</v>
      </c>
      <c r="B107">
        <v>5597.0083009999998</v>
      </c>
      <c r="C107">
        <v>6570.5380859999996</v>
      </c>
      <c r="D107">
        <v>10102.86621</v>
      </c>
      <c r="E107">
        <v>11933.19824</v>
      </c>
      <c r="F107">
        <v>33425.457029999998</v>
      </c>
      <c r="G107">
        <v>30433.345700000002</v>
      </c>
      <c r="H107">
        <v>7</v>
      </c>
      <c r="I107">
        <v>57.18</v>
      </c>
      <c r="J107">
        <v>0.67</v>
      </c>
      <c r="K107">
        <v>82.433599999999998</v>
      </c>
      <c r="M107">
        <v>105</v>
      </c>
      <c r="N107">
        <f t="shared" si="4"/>
        <v>3.7479559510153275</v>
      </c>
      <c r="O107">
        <f t="shared" si="4"/>
        <v>3.8176009370196811</v>
      </c>
      <c r="P107">
        <f t="shared" si="4"/>
        <v>4.004444601762513</v>
      </c>
      <c r="Q107">
        <f t="shared" si="4"/>
        <v>4.0767568553917002</v>
      </c>
      <c r="R107">
        <f t="shared" si="3"/>
        <v>4.5240773541314816</v>
      </c>
      <c r="S107">
        <f t="shared" si="3"/>
        <v>4.4833496992913284</v>
      </c>
      <c r="T107">
        <v>7</v>
      </c>
      <c r="U107">
        <v>57.18</v>
      </c>
      <c r="V107">
        <v>0.67</v>
      </c>
      <c r="W107">
        <v>82.433599999999998</v>
      </c>
    </row>
    <row r="108" spans="1:23" x14ac:dyDescent="0.25">
      <c r="A108">
        <v>106</v>
      </c>
      <c r="B108">
        <v>4990.1679690000001</v>
      </c>
      <c r="C108">
        <v>6084.5131840000004</v>
      </c>
      <c r="D108">
        <v>9528.5595699999994</v>
      </c>
      <c r="E108">
        <v>11389.53613</v>
      </c>
      <c r="F108">
        <v>31958.226559999999</v>
      </c>
      <c r="G108">
        <v>29567.878909999999</v>
      </c>
      <c r="H108">
        <v>7</v>
      </c>
      <c r="I108">
        <v>58.69</v>
      </c>
      <c r="J108">
        <v>0.69</v>
      </c>
      <c r="K108">
        <v>83.248400000000004</v>
      </c>
      <c r="M108">
        <v>106</v>
      </c>
      <c r="N108">
        <f t="shared" si="4"/>
        <v>3.6981151642169978</v>
      </c>
      <c r="O108">
        <f t="shared" si="4"/>
        <v>3.7842258364756827</v>
      </c>
      <c r="P108">
        <f t="shared" si="4"/>
        <v>3.9790272534104272</v>
      </c>
      <c r="Q108">
        <f t="shared" si="4"/>
        <v>4.0565060366090657</v>
      </c>
      <c r="R108">
        <f t="shared" si="3"/>
        <v>4.5045826712497261</v>
      </c>
      <c r="S108">
        <f t="shared" si="3"/>
        <v>4.4708201709676878</v>
      </c>
      <c r="T108">
        <v>7</v>
      </c>
      <c r="U108">
        <v>58.69</v>
      </c>
      <c r="V108">
        <v>0.69</v>
      </c>
      <c r="W108">
        <v>83.248400000000004</v>
      </c>
    </row>
    <row r="109" spans="1:23" x14ac:dyDescent="0.25">
      <c r="A109">
        <v>107</v>
      </c>
      <c r="B109">
        <v>5481.4829099999997</v>
      </c>
      <c r="C109">
        <v>6669.0419920000004</v>
      </c>
      <c r="D109">
        <v>10303.565430000001</v>
      </c>
      <c r="E109">
        <v>12336.22559</v>
      </c>
      <c r="F109">
        <v>35186.332029999998</v>
      </c>
      <c r="G109">
        <v>32525.400389999999</v>
      </c>
      <c r="H109">
        <v>7</v>
      </c>
      <c r="I109">
        <v>59.04</v>
      </c>
      <c r="J109">
        <v>0.6</v>
      </c>
      <c r="K109">
        <v>76.957800000000006</v>
      </c>
      <c r="M109">
        <v>107</v>
      </c>
      <c r="N109">
        <f t="shared" si="4"/>
        <v>3.7388980644166185</v>
      </c>
      <c r="O109">
        <f t="shared" si="4"/>
        <v>3.8240634519870245</v>
      </c>
      <c r="P109">
        <f t="shared" si="4"/>
        <v>4.0129875333102856</v>
      </c>
      <c r="Q109">
        <f t="shared" si="4"/>
        <v>4.0911823026326575</v>
      </c>
      <c r="R109">
        <f t="shared" si="3"/>
        <v>4.5463739965266585</v>
      </c>
      <c r="S109">
        <f t="shared" si="3"/>
        <v>4.5122226514625963</v>
      </c>
      <c r="T109">
        <v>7</v>
      </c>
      <c r="U109">
        <v>59.04</v>
      </c>
      <c r="V109">
        <v>0.6</v>
      </c>
      <c r="W109">
        <v>76.957800000000006</v>
      </c>
    </row>
    <row r="110" spans="1:23" x14ac:dyDescent="0.25">
      <c r="A110">
        <v>108</v>
      </c>
      <c r="B110">
        <v>5161.4638670000004</v>
      </c>
      <c r="C110">
        <v>6758.8867190000001</v>
      </c>
      <c r="D110">
        <v>10341.646479999999</v>
      </c>
      <c r="E110">
        <v>12375.86816</v>
      </c>
      <c r="F110">
        <v>35033.472659999999</v>
      </c>
      <c r="G110">
        <v>32696.78125</v>
      </c>
      <c r="H110">
        <v>7</v>
      </c>
      <c r="I110">
        <v>59.04</v>
      </c>
      <c r="J110">
        <v>0.73</v>
      </c>
      <c r="K110">
        <v>85.628900000000002</v>
      </c>
      <c r="M110">
        <v>108</v>
      </c>
      <c r="N110">
        <f t="shared" si="4"/>
        <v>3.7127728913942435</v>
      </c>
      <c r="O110">
        <f t="shared" si="4"/>
        <v>3.8298751675966987</v>
      </c>
      <c r="P110">
        <f t="shared" si="4"/>
        <v>4.0145896877186473</v>
      </c>
      <c r="Q110">
        <f t="shared" si="4"/>
        <v>4.0925756741811723</v>
      </c>
      <c r="R110">
        <f t="shared" si="3"/>
        <v>4.5444831884831425</v>
      </c>
      <c r="S110">
        <f t="shared" si="3"/>
        <v>4.5145050017683301</v>
      </c>
      <c r="T110">
        <v>7</v>
      </c>
      <c r="U110">
        <v>59.04</v>
      </c>
      <c r="V110">
        <v>0.73</v>
      </c>
      <c r="W110">
        <v>85.628900000000002</v>
      </c>
    </row>
    <row r="111" spans="1:23" x14ac:dyDescent="0.25">
      <c r="A111">
        <v>109</v>
      </c>
      <c r="B111">
        <v>5829.3872069999998</v>
      </c>
      <c r="C111">
        <v>6761.0512699999999</v>
      </c>
      <c r="D111">
        <v>9871.2910159999992</v>
      </c>
      <c r="E111">
        <v>11752.92188</v>
      </c>
      <c r="F111">
        <v>33864.921880000002</v>
      </c>
      <c r="G111">
        <v>32223.039059999999</v>
      </c>
      <c r="H111">
        <v>7</v>
      </c>
      <c r="I111">
        <v>58.76</v>
      </c>
      <c r="J111">
        <v>0.67</v>
      </c>
      <c r="K111">
        <v>81.929500000000004</v>
      </c>
      <c r="M111">
        <v>109</v>
      </c>
      <c r="N111">
        <f t="shared" si="4"/>
        <v>3.7656229035401347</v>
      </c>
      <c r="O111">
        <f t="shared" si="4"/>
        <v>3.8300142292645698</v>
      </c>
      <c r="P111">
        <f t="shared" si="4"/>
        <v>3.994373955553014</v>
      </c>
      <c r="Q111">
        <f t="shared" si="4"/>
        <v>4.0701458494682523</v>
      </c>
      <c r="R111">
        <f t="shared" si="3"/>
        <v>4.5297500781079183</v>
      </c>
      <c r="S111">
        <f t="shared" si="3"/>
        <v>4.5081664977451075</v>
      </c>
      <c r="T111">
        <v>7</v>
      </c>
      <c r="U111">
        <v>58.76</v>
      </c>
      <c r="V111">
        <v>0.67</v>
      </c>
      <c r="W111">
        <v>81.929500000000004</v>
      </c>
    </row>
    <row r="112" spans="1:23" x14ac:dyDescent="0.25">
      <c r="A112">
        <v>110</v>
      </c>
      <c r="B112">
        <v>5855.9448240000002</v>
      </c>
      <c r="C112">
        <v>6580.2802730000003</v>
      </c>
      <c r="D112">
        <v>9918.6357420000004</v>
      </c>
      <c r="E112">
        <v>11739.70801</v>
      </c>
      <c r="F112">
        <v>35059.621090000001</v>
      </c>
      <c r="G112">
        <v>32387.074219999999</v>
      </c>
      <c r="H112">
        <v>7</v>
      </c>
      <c r="I112">
        <v>59.53</v>
      </c>
      <c r="J112">
        <v>0.67</v>
      </c>
      <c r="K112">
        <v>81.684899999999999</v>
      </c>
      <c r="M112">
        <v>110</v>
      </c>
      <c r="N112">
        <f t="shared" si="4"/>
        <v>3.7675969760514927</v>
      </c>
      <c r="O112">
        <f t="shared" si="4"/>
        <v>3.8182443918548472</v>
      </c>
      <c r="P112">
        <f t="shared" si="4"/>
        <v>3.9964519412603883</v>
      </c>
      <c r="Q112">
        <f t="shared" si="4"/>
        <v>4.0696572952742223</v>
      </c>
      <c r="R112">
        <f t="shared" si="3"/>
        <v>4.5448072181065671</v>
      </c>
      <c r="S112">
        <f t="shared" si="3"/>
        <v>4.510371716534368</v>
      </c>
      <c r="T112">
        <v>7</v>
      </c>
      <c r="U112">
        <v>59.53</v>
      </c>
      <c r="V112">
        <v>0.67</v>
      </c>
      <c r="W112">
        <v>81.684899999999999</v>
      </c>
    </row>
    <row r="113" spans="1:23" x14ac:dyDescent="0.25">
      <c r="A113">
        <v>111</v>
      </c>
      <c r="B113">
        <v>4910.4951170000004</v>
      </c>
      <c r="C113">
        <v>5882.0932620000003</v>
      </c>
      <c r="D113">
        <v>9120.9863280000009</v>
      </c>
      <c r="E113">
        <v>10775.08496</v>
      </c>
      <c r="F113">
        <v>32652.119139999999</v>
      </c>
      <c r="G113">
        <v>30219.121090000001</v>
      </c>
      <c r="H113">
        <v>7</v>
      </c>
      <c r="I113">
        <v>61.73</v>
      </c>
      <c r="J113">
        <v>0.65</v>
      </c>
      <c r="K113">
        <v>79.622299999999996</v>
      </c>
      <c r="M113">
        <v>111</v>
      </c>
      <c r="N113">
        <f t="shared" si="4"/>
        <v>3.6911252835160941</v>
      </c>
      <c r="O113">
        <f t="shared" si="4"/>
        <v>3.7695319060688535</v>
      </c>
      <c r="P113">
        <f t="shared" si="4"/>
        <v>3.9600418047369712</v>
      </c>
      <c r="Q113">
        <f t="shared" si="4"/>
        <v>4.0324207031959913</v>
      </c>
      <c r="R113">
        <f t="shared" si="3"/>
        <v>4.5139113724699822</v>
      </c>
      <c r="S113">
        <f t="shared" si="3"/>
        <v>4.4802818289204813</v>
      </c>
      <c r="T113">
        <v>7</v>
      </c>
      <c r="U113">
        <v>61.73</v>
      </c>
      <c r="V113">
        <v>0.65</v>
      </c>
      <c r="W113">
        <v>79.622299999999996</v>
      </c>
    </row>
    <row r="114" spans="1:23" x14ac:dyDescent="0.25">
      <c r="A114">
        <v>112</v>
      </c>
      <c r="B114">
        <v>6217.1274409999996</v>
      </c>
      <c r="C114">
        <v>7336.9208980000003</v>
      </c>
      <c r="D114">
        <v>10941.684569999999</v>
      </c>
      <c r="E114">
        <v>12842.13379</v>
      </c>
      <c r="F114">
        <v>33922.242189999997</v>
      </c>
      <c r="G114">
        <v>31290.244139999999</v>
      </c>
      <c r="H114">
        <v>7</v>
      </c>
      <c r="I114">
        <v>60</v>
      </c>
      <c r="J114">
        <v>0.6</v>
      </c>
      <c r="K114">
        <v>76.616699999999994</v>
      </c>
      <c r="M114">
        <v>112</v>
      </c>
      <c r="N114">
        <f t="shared" si="4"/>
        <v>3.7935897697898708</v>
      </c>
      <c r="O114">
        <f t="shared" si="4"/>
        <v>3.8655138368140003</v>
      </c>
      <c r="P114">
        <f t="shared" si="4"/>
        <v>4.0390841906568591</v>
      </c>
      <c r="Q114">
        <f t="shared" si="4"/>
        <v>4.1086371901059442</v>
      </c>
      <c r="R114">
        <f t="shared" si="3"/>
        <v>4.5304845504998159</v>
      </c>
      <c r="S114">
        <f t="shared" si="3"/>
        <v>4.4954089517125455</v>
      </c>
      <c r="T114">
        <v>7</v>
      </c>
      <c r="U114">
        <v>60</v>
      </c>
      <c r="V114">
        <v>0.6</v>
      </c>
      <c r="W114">
        <v>76.616699999999994</v>
      </c>
    </row>
    <row r="115" spans="1:23" x14ac:dyDescent="0.25">
      <c r="A115">
        <v>113</v>
      </c>
      <c r="B115">
        <v>4917.1342770000001</v>
      </c>
      <c r="C115">
        <v>6155.9555659999996</v>
      </c>
      <c r="D115">
        <v>9559.4365230000003</v>
      </c>
      <c r="E115">
        <v>11314.971680000001</v>
      </c>
      <c r="F115">
        <v>31804.363280000001</v>
      </c>
      <c r="G115">
        <v>28873.791020000001</v>
      </c>
      <c r="H115">
        <v>7</v>
      </c>
      <c r="I115">
        <v>59.11</v>
      </c>
      <c r="J115">
        <v>0.68</v>
      </c>
      <c r="K115">
        <v>82.473399999999998</v>
      </c>
      <c r="M115">
        <v>113</v>
      </c>
      <c r="N115">
        <f t="shared" si="4"/>
        <v>3.6917120681567259</v>
      </c>
      <c r="O115">
        <f t="shared" si="4"/>
        <v>3.7892954764111217</v>
      </c>
      <c r="P115">
        <f t="shared" si="4"/>
        <v>3.980432293723386</v>
      </c>
      <c r="Q115">
        <f t="shared" si="4"/>
        <v>4.0536534713057613</v>
      </c>
      <c r="R115">
        <f t="shared" si="3"/>
        <v>4.5024867054698383</v>
      </c>
      <c r="S115">
        <f t="shared" si="3"/>
        <v>4.4605038088539715</v>
      </c>
      <c r="T115">
        <v>7</v>
      </c>
      <c r="U115">
        <v>59.11</v>
      </c>
      <c r="V115">
        <v>0.68</v>
      </c>
      <c r="W115">
        <v>82.473399999999998</v>
      </c>
    </row>
    <row r="116" spans="1:23" x14ac:dyDescent="0.25">
      <c r="A116">
        <v>114</v>
      </c>
      <c r="B116">
        <v>5523.9750979999999</v>
      </c>
      <c r="C116">
        <v>7516.609375</v>
      </c>
      <c r="D116">
        <v>10589.68945</v>
      </c>
      <c r="E116">
        <v>12939.351559999999</v>
      </c>
      <c r="F116">
        <v>34036.882810000003</v>
      </c>
      <c r="G116">
        <v>33332.109380000002</v>
      </c>
      <c r="H116">
        <v>7</v>
      </c>
      <c r="I116">
        <v>60</v>
      </c>
      <c r="J116">
        <v>0.69</v>
      </c>
      <c r="K116">
        <v>82.844700000000003</v>
      </c>
      <c r="M116">
        <v>114</v>
      </c>
      <c r="N116">
        <f t="shared" si="4"/>
        <v>3.7422517121177514</v>
      </c>
      <c r="O116">
        <f t="shared" si="4"/>
        <v>3.876021981310346</v>
      </c>
      <c r="P116">
        <f t="shared" si="4"/>
        <v>4.0248832243068318</v>
      </c>
      <c r="Q116">
        <f t="shared" si="4"/>
        <v>4.1119125127337561</v>
      </c>
      <c r="R116">
        <f t="shared" si="3"/>
        <v>4.5319497793677357</v>
      </c>
      <c r="S116">
        <f t="shared" si="3"/>
        <v>4.5228627983021976</v>
      </c>
      <c r="T116">
        <v>7</v>
      </c>
      <c r="U116">
        <v>60</v>
      </c>
      <c r="V116">
        <v>0.69</v>
      </c>
      <c r="W116">
        <v>82.844700000000003</v>
      </c>
    </row>
    <row r="117" spans="1:23" x14ac:dyDescent="0.25">
      <c r="A117">
        <v>115</v>
      </c>
      <c r="B117">
        <v>5565.1391599999997</v>
      </c>
      <c r="C117">
        <v>7398.6210940000001</v>
      </c>
      <c r="D117">
        <v>10668.940430000001</v>
      </c>
      <c r="E117">
        <v>12726.039059999999</v>
      </c>
      <c r="F117">
        <v>33707.035159999999</v>
      </c>
      <c r="G117">
        <v>31477.537110000001</v>
      </c>
      <c r="H117">
        <v>7</v>
      </c>
      <c r="I117">
        <v>60.49</v>
      </c>
      <c r="J117">
        <v>0.64</v>
      </c>
      <c r="K117">
        <v>79.332899999999995</v>
      </c>
      <c r="M117">
        <v>115</v>
      </c>
      <c r="N117">
        <f t="shared" si="4"/>
        <v>3.7454760286284032</v>
      </c>
      <c r="O117">
        <f t="shared" si="4"/>
        <v>3.8691507863433596</v>
      </c>
      <c r="P117">
        <f t="shared" si="4"/>
        <v>4.0281212902535461</v>
      </c>
      <c r="Q117">
        <f t="shared" si="4"/>
        <v>4.1046932518812227</v>
      </c>
      <c r="R117">
        <f t="shared" si="3"/>
        <v>4.5277205540552723</v>
      </c>
      <c r="S117">
        <f t="shared" si="3"/>
        <v>4.4980007446088681</v>
      </c>
      <c r="T117">
        <v>7</v>
      </c>
      <c r="U117">
        <v>60.49</v>
      </c>
      <c r="V117">
        <v>0.64</v>
      </c>
      <c r="W117">
        <v>79.332899999999995</v>
      </c>
    </row>
    <row r="118" spans="1:23" x14ac:dyDescent="0.25">
      <c r="A118">
        <v>116</v>
      </c>
      <c r="B118">
        <v>5778.9277339999999</v>
      </c>
      <c r="C118">
        <v>6979.7084960000002</v>
      </c>
      <c r="D118">
        <v>10624.683590000001</v>
      </c>
      <c r="E118">
        <v>12593.89941</v>
      </c>
      <c r="F118">
        <v>35108.894529999998</v>
      </c>
      <c r="G118">
        <v>32759.210940000001</v>
      </c>
      <c r="H118">
        <v>7</v>
      </c>
      <c r="I118">
        <v>60.32</v>
      </c>
      <c r="J118">
        <v>0.6</v>
      </c>
      <c r="K118">
        <v>76.503200000000007</v>
      </c>
      <c r="M118">
        <v>116</v>
      </c>
      <c r="N118">
        <f t="shared" si="4"/>
        <v>3.761847263609615</v>
      </c>
      <c r="O118">
        <f t="shared" si="4"/>
        <v>3.8438372849122331</v>
      </c>
      <c r="P118">
        <f t="shared" si="4"/>
        <v>4.026316005342288</v>
      </c>
      <c r="Q118">
        <f t="shared" si="4"/>
        <v>4.100160220182782</v>
      </c>
      <c r="R118">
        <f t="shared" si="3"/>
        <v>4.5454171550968168</v>
      </c>
      <c r="S118">
        <f t="shared" si="3"/>
        <v>4.5153334325105137</v>
      </c>
      <c r="T118">
        <v>7</v>
      </c>
      <c r="U118">
        <v>60.32</v>
      </c>
      <c r="V118">
        <v>0.6</v>
      </c>
      <c r="W118">
        <v>76.503200000000007</v>
      </c>
    </row>
    <row r="119" spans="1:23" x14ac:dyDescent="0.25">
      <c r="A119">
        <v>117</v>
      </c>
      <c r="B119">
        <v>4684.7558589999999</v>
      </c>
      <c r="C119">
        <v>6509.9204099999997</v>
      </c>
      <c r="D119">
        <v>10273.717769999999</v>
      </c>
      <c r="E119">
        <v>12453.264649999999</v>
      </c>
      <c r="F119">
        <v>35184.320310000003</v>
      </c>
      <c r="G119">
        <v>33595.300779999998</v>
      </c>
      <c r="H119">
        <v>7</v>
      </c>
      <c r="I119">
        <v>58.65</v>
      </c>
      <c r="J119">
        <v>0.68</v>
      </c>
      <c r="K119">
        <v>82.617500000000007</v>
      </c>
      <c r="M119">
        <v>117</v>
      </c>
      <c r="N119">
        <f t="shared" si="4"/>
        <v>3.6706869630248953</v>
      </c>
      <c r="O119">
        <f t="shared" si="4"/>
        <v>3.813575678935456</v>
      </c>
      <c r="P119">
        <f t="shared" si="4"/>
        <v>4.0117276310189212</v>
      </c>
      <c r="Q119">
        <f t="shared" si="4"/>
        <v>4.0952832175861245</v>
      </c>
      <c r="R119">
        <f t="shared" si="3"/>
        <v>4.546349165752285</v>
      </c>
      <c r="S119">
        <f t="shared" si="3"/>
        <v>4.5262785336981013</v>
      </c>
      <c r="T119">
        <v>7</v>
      </c>
      <c r="U119">
        <v>58.65</v>
      </c>
      <c r="V119">
        <v>0.68</v>
      </c>
      <c r="W119">
        <v>82.617500000000007</v>
      </c>
    </row>
    <row r="120" spans="1:23" x14ac:dyDescent="0.25">
      <c r="A120">
        <v>118</v>
      </c>
      <c r="B120">
        <v>6333.9809569999998</v>
      </c>
      <c r="C120">
        <v>7231.921875</v>
      </c>
      <c r="D120">
        <v>10835.674800000001</v>
      </c>
      <c r="E120">
        <v>12942.18262</v>
      </c>
      <c r="F120">
        <v>35744.460939999997</v>
      </c>
      <c r="G120">
        <v>33367.609380000002</v>
      </c>
      <c r="H120">
        <v>7</v>
      </c>
      <c r="I120">
        <v>58.32</v>
      </c>
      <c r="J120">
        <v>0.72</v>
      </c>
      <c r="K120">
        <v>85.233000000000004</v>
      </c>
      <c r="M120">
        <v>118</v>
      </c>
      <c r="N120">
        <f t="shared" si="4"/>
        <v>3.8016767533392954</v>
      </c>
      <c r="O120">
        <f t="shared" si="4"/>
        <v>3.8592537258965569</v>
      </c>
      <c r="P120">
        <f t="shared" si="4"/>
        <v>4.0348559625216298</v>
      </c>
      <c r="Q120">
        <f t="shared" si="4"/>
        <v>4.1120075236193001</v>
      </c>
      <c r="R120">
        <f t="shared" si="3"/>
        <v>4.5532087518833597</v>
      </c>
      <c r="S120">
        <f t="shared" si="3"/>
        <v>4.5233250927720983</v>
      </c>
      <c r="T120">
        <v>7</v>
      </c>
      <c r="U120">
        <v>58.32</v>
      </c>
      <c r="V120">
        <v>0.72</v>
      </c>
      <c r="W120">
        <v>85.233000000000004</v>
      </c>
    </row>
    <row r="121" spans="1:23" x14ac:dyDescent="0.25">
      <c r="A121">
        <v>119</v>
      </c>
      <c r="B121">
        <v>4431.1308589999999</v>
      </c>
      <c r="C121">
        <v>6789.1953130000002</v>
      </c>
      <c r="D121">
        <v>10926.246090000001</v>
      </c>
      <c r="E121">
        <v>13226.284180000001</v>
      </c>
      <c r="F121">
        <v>36150.738279999998</v>
      </c>
      <c r="G121">
        <v>33530.421880000002</v>
      </c>
      <c r="H121">
        <v>7</v>
      </c>
      <c r="I121">
        <v>61.19</v>
      </c>
      <c r="J121">
        <v>0.64</v>
      </c>
      <c r="K121">
        <v>79.100999999999999</v>
      </c>
      <c r="M121">
        <v>119</v>
      </c>
      <c r="N121">
        <f t="shared" si="4"/>
        <v>3.6465145756922834</v>
      </c>
      <c r="O121">
        <f t="shared" si="4"/>
        <v>3.831818302729189</v>
      </c>
      <c r="P121">
        <f t="shared" si="4"/>
        <v>4.0384709778301717</v>
      </c>
      <c r="Q121">
        <f t="shared" si="4"/>
        <v>4.1214378497213566</v>
      </c>
      <c r="R121">
        <f t="shared" si="3"/>
        <v>4.5581171709986288</v>
      </c>
      <c r="S121">
        <f t="shared" si="3"/>
        <v>4.5254390177593713</v>
      </c>
      <c r="T121">
        <v>7</v>
      </c>
      <c r="U121">
        <v>61.19</v>
      </c>
      <c r="V121">
        <v>0.64</v>
      </c>
      <c r="W121">
        <v>79.100999999999999</v>
      </c>
    </row>
    <row r="122" spans="1:23" x14ac:dyDescent="0.25">
      <c r="A122">
        <v>120</v>
      </c>
      <c r="B122">
        <v>4380.6713870000003</v>
      </c>
      <c r="C122">
        <v>6223.0683589999999</v>
      </c>
      <c r="D122">
        <v>10081.252930000001</v>
      </c>
      <c r="E122">
        <v>12118.19434</v>
      </c>
      <c r="F122">
        <v>35871.171880000002</v>
      </c>
      <c r="G122">
        <v>32986.902340000001</v>
      </c>
      <c r="H122">
        <v>7</v>
      </c>
      <c r="I122">
        <v>58.7</v>
      </c>
      <c r="J122">
        <v>0.57999999999999996</v>
      </c>
      <c r="K122">
        <v>75.580799999999996</v>
      </c>
      <c r="M122">
        <v>120</v>
      </c>
      <c r="N122">
        <f t="shared" si="4"/>
        <v>3.6415406761032441</v>
      </c>
      <c r="O122">
        <f t="shared" si="4"/>
        <v>3.7940045716374402</v>
      </c>
      <c r="P122">
        <f t="shared" si="4"/>
        <v>4.0035145109557417</v>
      </c>
      <c r="Q122">
        <f t="shared" si="4"/>
        <v>4.0834379130155067</v>
      </c>
      <c r="R122">
        <f t="shared" si="3"/>
        <v>4.5547455649308883</v>
      </c>
      <c r="S122">
        <f t="shared" si="3"/>
        <v>4.5183415347084726</v>
      </c>
      <c r="T122">
        <v>7</v>
      </c>
      <c r="U122">
        <v>58.7</v>
      </c>
      <c r="V122">
        <v>0.57999999999999996</v>
      </c>
      <c r="W122">
        <v>75.580799999999996</v>
      </c>
    </row>
    <row r="123" spans="1:23" x14ac:dyDescent="0.25">
      <c r="A123">
        <v>121</v>
      </c>
      <c r="B123">
        <v>4599.7714839999999</v>
      </c>
      <c r="C123">
        <v>6388.6850590000004</v>
      </c>
      <c r="D123">
        <v>9656.1835940000001</v>
      </c>
      <c r="E123">
        <v>11511.293949999999</v>
      </c>
      <c r="F123">
        <v>29898.675780000001</v>
      </c>
      <c r="G123">
        <v>28032.806639999999</v>
      </c>
      <c r="H123">
        <v>8</v>
      </c>
      <c r="I123">
        <v>59.12</v>
      </c>
      <c r="J123">
        <v>0.55000000000000004</v>
      </c>
      <c r="K123">
        <v>73.069000000000003</v>
      </c>
      <c r="M123">
        <v>121</v>
      </c>
      <c r="N123">
        <f t="shared" si="4"/>
        <v>3.6627362565287522</v>
      </c>
      <c r="O123">
        <f t="shared" si="4"/>
        <v>3.8054114793812088</v>
      </c>
      <c r="P123">
        <f t="shared" si="4"/>
        <v>3.9848055144529124</v>
      </c>
      <c r="Q123">
        <f t="shared" si="4"/>
        <v>4.0611241441128341</v>
      </c>
      <c r="R123">
        <f t="shared" si="3"/>
        <v>4.4756519537366595</v>
      </c>
      <c r="S123">
        <f t="shared" si="3"/>
        <v>4.4476665814293623</v>
      </c>
      <c r="T123">
        <v>8</v>
      </c>
      <c r="U123">
        <v>59.12</v>
      </c>
      <c r="V123">
        <v>0.55000000000000004</v>
      </c>
      <c r="W123">
        <v>73.069000000000003</v>
      </c>
    </row>
    <row r="124" spans="1:23" x14ac:dyDescent="0.25">
      <c r="A124">
        <v>122</v>
      </c>
      <c r="B124">
        <v>4881.2817379999997</v>
      </c>
      <c r="C124">
        <v>6549.9716799999997</v>
      </c>
      <c r="D124">
        <v>9770.4267579999996</v>
      </c>
      <c r="E124">
        <v>11619.837890000001</v>
      </c>
      <c r="F124">
        <v>32928.667970000002</v>
      </c>
      <c r="G124">
        <v>30668.380860000001</v>
      </c>
      <c r="H124">
        <v>8</v>
      </c>
      <c r="I124">
        <v>59.7</v>
      </c>
      <c r="J124">
        <v>0.56999999999999995</v>
      </c>
      <c r="K124">
        <v>74.437299999999993</v>
      </c>
      <c r="M124">
        <v>122</v>
      </c>
      <c r="N124">
        <f t="shared" si="4"/>
        <v>3.6885338750049259</v>
      </c>
      <c r="O124">
        <f t="shared" si="4"/>
        <v>3.8162394222442537</v>
      </c>
      <c r="P124">
        <f t="shared" si="4"/>
        <v>3.9899135334830298</v>
      </c>
      <c r="Q124">
        <f t="shared" si="4"/>
        <v>4.0652000691929038</v>
      </c>
      <c r="R124">
        <f t="shared" si="3"/>
        <v>4.5175741629931352</v>
      </c>
      <c r="S124">
        <f t="shared" si="3"/>
        <v>4.4866908479704408</v>
      </c>
      <c r="T124">
        <v>8</v>
      </c>
      <c r="U124">
        <v>59.7</v>
      </c>
      <c r="V124">
        <v>0.56999999999999995</v>
      </c>
      <c r="W124">
        <v>74.437299999999993</v>
      </c>
    </row>
    <row r="125" spans="1:23" x14ac:dyDescent="0.25">
      <c r="A125">
        <v>123</v>
      </c>
      <c r="B125">
        <v>4787.0024409999996</v>
      </c>
      <c r="C125">
        <v>7089.0371089999999</v>
      </c>
      <c r="D125">
        <v>10377.66992</v>
      </c>
      <c r="E125">
        <v>12329.619140000001</v>
      </c>
      <c r="F125">
        <v>33945.371090000001</v>
      </c>
      <c r="G125">
        <v>31723.589840000001</v>
      </c>
      <c r="H125">
        <v>8</v>
      </c>
      <c r="I125">
        <v>59.2</v>
      </c>
      <c r="J125">
        <v>0.51</v>
      </c>
      <c r="K125">
        <v>69.679400000000001</v>
      </c>
      <c r="M125">
        <v>123</v>
      </c>
      <c r="N125">
        <f t="shared" si="4"/>
        <v>3.6800636489385101</v>
      </c>
      <c r="O125">
        <f t="shared" si="4"/>
        <v>3.850587249760375</v>
      </c>
      <c r="P125">
        <f t="shared" si="4"/>
        <v>4.0160998530805943</v>
      </c>
      <c r="Q125">
        <f t="shared" si="4"/>
        <v>4.0909496615145455</v>
      </c>
      <c r="R125">
        <f t="shared" si="3"/>
        <v>4.5307805607334437</v>
      </c>
      <c r="S125">
        <f t="shared" si="3"/>
        <v>4.5013823261704307</v>
      </c>
      <c r="T125">
        <v>8</v>
      </c>
      <c r="U125">
        <v>59.2</v>
      </c>
      <c r="V125">
        <v>0.51</v>
      </c>
      <c r="W125">
        <v>69.679400000000001</v>
      </c>
    </row>
    <row r="126" spans="1:23" x14ac:dyDescent="0.25">
      <c r="A126">
        <v>124</v>
      </c>
      <c r="B126">
        <v>4133.6860349999997</v>
      </c>
      <c r="C126">
        <v>6258.7895509999998</v>
      </c>
      <c r="D126">
        <v>8918.2294920000004</v>
      </c>
      <c r="E126">
        <v>10817.558590000001</v>
      </c>
      <c r="F126">
        <v>27764.708979999999</v>
      </c>
      <c r="G126">
        <v>26678.908200000002</v>
      </c>
      <c r="H126">
        <v>8</v>
      </c>
      <c r="I126">
        <v>59.47</v>
      </c>
      <c r="J126">
        <v>0.57999999999999996</v>
      </c>
      <c r="K126">
        <v>75.297300000000007</v>
      </c>
      <c r="M126">
        <v>124</v>
      </c>
      <c r="N126">
        <f t="shared" si="4"/>
        <v>3.6163374876649788</v>
      </c>
      <c r="O126">
        <f t="shared" si="4"/>
        <v>3.7964903488410426</v>
      </c>
      <c r="P126">
        <f t="shared" si="4"/>
        <v>3.9502786438183506</v>
      </c>
      <c r="Q126">
        <f t="shared" si="4"/>
        <v>4.0341292561004627</v>
      </c>
      <c r="R126">
        <f t="shared" si="3"/>
        <v>4.4434931257090895</v>
      </c>
      <c r="S126">
        <f t="shared" si="3"/>
        <v>4.4261680526651466</v>
      </c>
      <c r="T126">
        <v>8</v>
      </c>
      <c r="U126">
        <v>59.47</v>
      </c>
      <c r="V126">
        <v>0.57999999999999996</v>
      </c>
      <c r="W126">
        <v>75.297300000000007</v>
      </c>
    </row>
    <row r="127" spans="1:23" x14ac:dyDescent="0.25">
      <c r="A127">
        <v>125</v>
      </c>
      <c r="B127">
        <v>4696.7065430000002</v>
      </c>
      <c r="C127">
        <v>6303.1704099999997</v>
      </c>
      <c r="D127">
        <v>9206.4121090000008</v>
      </c>
      <c r="E127">
        <v>10857.200199999999</v>
      </c>
      <c r="F127">
        <v>29379.765630000002</v>
      </c>
      <c r="G127">
        <v>27435.425780000001</v>
      </c>
      <c r="H127">
        <v>8</v>
      </c>
      <c r="I127">
        <v>58.65</v>
      </c>
      <c r="J127">
        <v>0.53</v>
      </c>
      <c r="K127">
        <v>71.613200000000006</v>
      </c>
      <c r="M127">
        <v>125</v>
      </c>
      <c r="N127">
        <f t="shared" si="4"/>
        <v>3.6717934256852245</v>
      </c>
      <c r="O127">
        <f t="shared" si="4"/>
        <v>3.7995590486966488</v>
      </c>
      <c r="P127">
        <f t="shared" si="4"/>
        <v>3.9640904114289954</v>
      </c>
      <c r="Q127">
        <f t="shared" si="4"/>
        <v>4.0357178460210701</v>
      </c>
      <c r="R127">
        <f t="shared" ref="R127:S190" si="5">ABS(LOG(1/F127))</f>
        <v>4.4680483269884883</v>
      </c>
      <c r="S127">
        <f t="shared" si="5"/>
        <v>4.4383117045528611</v>
      </c>
      <c r="T127">
        <v>8</v>
      </c>
      <c r="U127">
        <v>58.65</v>
      </c>
      <c r="V127">
        <v>0.53</v>
      </c>
      <c r="W127">
        <v>71.613200000000006</v>
      </c>
    </row>
    <row r="128" spans="1:23" x14ac:dyDescent="0.25">
      <c r="A128">
        <v>126</v>
      </c>
      <c r="B128">
        <v>4541.3447269999997</v>
      </c>
      <c r="C128">
        <v>6420.076172</v>
      </c>
      <c r="D128">
        <v>9392.7021480000003</v>
      </c>
      <c r="E128">
        <v>11174.33691</v>
      </c>
      <c r="F128">
        <v>30637.822270000001</v>
      </c>
      <c r="G128">
        <v>28953.36133</v>
      </c>
      <c r="H128">
        <v>8</v>
      </c>
      <c r="I128">
        <v>57.55</v>
      </c>
      <c r="J128">
        <v>0.53</v>
      </c>
      <c r="K128">
        <v>72.057900000000004</v>
      </c>
      <c r="M128">
        <v>126</v>
      </c>
      <c r="N128">
        <f t="shared" si="4"/>
        <v>3.657184469826857</v>
      </c>
      <c r="O128">
        <f t="shared" si="4"/>
        <v>3.8075401808543714</v>
      </c>
      <c r="P128">
        <f t="shared" si="4"/>
        <v>3.9727905506415921</v>
      </c>
      <c r="Q128">
        <f t="shared" si="4"/>
        <v>4.0482217613456157</v>
      </c>
      <c r="R128">
        <f t="shared" si="5"/>
        <v>4.4862578924966607</v>
      </c>
      <c r="S128">
        <f t="shared" si="5"/>
        <v>4.4616989902510094</v>
      </c>
      <c r="T128">
        <v>8</v>
      </c>
      <c r="U128">
        <v>57.55</v>
      </c>
      <c r="V128">
        <v>0.53</v>
      </c>
      <c r="W128">
        <v>72.057900000000004</v>
      </c>
    </row>
    <row r="129" spans="1:23" x14ac:dyDescent="0.25">
      <c r="A129">
        <v>127</v>
      </c>
      <c r="B129">
        <v>4115.095703</v>
      </c>
      <c r="C129">
        <v>6466.6220700000003</v>
      </c>
      <c r="D129">
        <v>9320.65625</v>
      </c>
      <c r="E129">
        <v>11145.077149999999</v>
      </c>
      <c r="F129">
        <v>31214.052729999999</v>
      </c>
      <c r="G129">
        <v>29564.207030000001</v>
      </c>
      <c r="H129">
        <v>8</v>
      </c>
      <c r="I129">
        <v>60.15</v>
      </c>
      <c r="J129">
        <v>0.55000000000000004</v>
      </c>
      <c r="K129">
        <v>72.6691</v>
      </c>
      <c r="M129">
        <v>127</v>
      </c>
      <c r="N129">
        <f t="shared" si="4"/>
        <v>3.6143799398645675</v>
      </c>
      <c r="O129">
        <f t="shared" si="4"/>
        <v>3.8106774801353529</v>
      </c>
      <c r="P129">
        <f t="shared" si="4"/>
        <v>3.9694464912939118</v>
      </c>
      <c r="Q129">
        <f t="shared" si="4"/>
        <v>4.0470830791602053</v>
      </c>
      <c r="R129">
        <f t="shared" si="5"/>
        <v>4.4943501596941475</v>
      </c>
      <c r="S129">
        <f t="shared" si="5"/>
        <v>4.4707662348618022</v>
      </c>
      <c r="T129">
        <v>8</v>
      </c>
      <c r="U129">
        <v>60.15</v>
      </c>
      <c r="V129">
        <v>0.55000000000000004</v>
      </c>
      <c r="W129">
        <v>72.6691</v>
      </c>
    </row>
    <row r="130" spans="1:23" x14ac:dyDescent="0.25">
      <c r="A130">
        <v>128</v>
      </c>
      <c r="B130">
        <v>4254.5229490000002</v>
      </c>
      <c r="C130">
        <v>6355.1284180000002</v>
      </c>
      <c r="D130">
        <v>8998.5087889999995</v>
      </c>
      <c r="E130">
        <v>10865.695309999999</v>
      </c>
      <c r="F130">
        <v>30314.005860000001</v>
      </c>
      <c r="G130">
        <v>28660.791020000001</v>
      </c>
      <c r="H130">
        <v>8</v>
      </c>
      <c r="I130">
        <v>58.66</v>
      </c>
      <c r="J130">
        <v>0.56000000000000005</v>
      </c>
      <c r="K130">
        <v>74.044600000000003</v>
      </c>
      <c r="M130">
        <v>128</v>
      </c>
      <c r="N130">
        <f t="shared" si="4"/>
        <v>3.6288508705940914</v>
      </c>
      <c r="O130">
        <f t="shared" si="4"/>
        <v>3.8031243307618268</v>
      </c>
      <c r="P130">
        <f t="shared" si="4"/>
        <v>3.9541705451763152</v>
      </c>
      <c r="Q130">
        <f t="shared" si="4"/>
        <v>4.036057522615522</v>
      </c>
      <c r="R130">
        <f t="shared" si="5"/>
        <v>4.4816433302290513</v>
      </c>
      <c r="S130">
        <f t="shared" si="5"/>
        <v>4.457288172484227</v>
      </c>
      <c r="T130">
        <v>8</v>
      </c>
      <c r="U130">
        <v>58.66</v>
      </c>
      <c r="V130">
        <v>0.56000000000000005</v>
      </c>
      <c r="W130">
        <v>74.044600000000003</v>
      </c>
    </row>
    <row r="131" spans="1:23" x14ac:dyDescent="0.25">
      <c r="A131">
        <v>129</v>
      </c>
      <c r="B131">
        <v>4339.5073240000002</v>
      </c>
      <c r="C131">
        <v>6354.0458980000003</v>
      </c>
      <c r="D131">
        <v>9294.9257809999999</v>
      </c>
      <c r="E131">
        <v>11031.81445</v>
      </c>
      <c r="F131">
        <v>29616.091799999998</v>
      </c>
      <c r="G131">
        <v>27896.927729999999</v>
      </c>
      <c r="H131">
        <v>8</v>
      </c>
      <c r="I131">
        <v>60.3</v>
      </c>
      <c r="J131">
        <v>0.6</v>
      </c>
      <c r="K131">
        <v>76.510300000000001</v>
      </c>
      <c r="M131">
        <v>129</v>
      </c>
      <c r="N131">
        <f t="shared" si="4"/>
        <v>3.6374404256844457</v>
      </c>
      <c r="O131">
        <f t="shared" si="4"/>
        <v>3.8030503475978548</v>
      </c>
      <c r="P131">
        <f t="shared" si="4"/>
        <v>3.9682459263262242</v>
      </c>
      <c r="Q131">
        <f t="shared" ref="Q131:S194" si="6">ABS(LOG(1/E131))</f>
        <v>4.0426469485975609</v>
      </c>
      <c r="R131">
        <f t="shared" si="5"/>
        <v>4.4715277475788602</v>
      </c>
      <c r="S131">
        <f t="shared" si="5"/>
        <v>4.4455563773461302</v>
      </c>
      <c r="T131">
        <v>8</v>
      </c>
      <c r="U131">
        <v>60.3</v>
      </c>
      <c r="V131">
        <v>0.6</v>
      </c>
      <c r="W131">
        <v>76.510300000000001</v>
      </c>
    </row>
    <row r="132" spans="1:23" x14ac:dyDescent="0.25">
      <c r="A132">
        <v>130</v>
      </c>
      <c r="B132">
        <v>4327.5561520000001</v>
      </c>
      <c r="C132">
        <v>6449.3027339999999</v>
      </c>
      <c r="D132">
        <v>9766.3105469999991</v>
      </c>
      <c r="E132">
        <v>11848.250980000001</v>
      </c>
      <c r="F132">
        <v>34527.636720000002</v>
      </c>
      <c r="G132">
        <v>32773.902340000001</v>
      </c>
      <c r="H132">
        <v>8</v>
      </c>
      <c r="I132">
        <v>60.39</v>
      </c>
      <c r="J132">
        <v>0.68</v>
      </c>
      <c r="K132">
        <v>82.073599999999999</v>
      </c>
      <c r="M132">
        <v>130</v>
      </c>
      <c r="N132">
        <f t="shared" ref="N132:S195" si="7">ABS(LOG(1/B132))</f>
        <v>3.6362427117514833</v>
      </c>
      <c r="O132">
        <f t="shared" si="7"/>
        <v>3.8095127634499582</v>
      </c>
      <c r="P132">
        <f t="shared" si="7"/>
        <v>3.9897305297683161</v>
      </c>
      <c r="Q132">
        <f t="shared" si="6"/>
        <v>4.0736542452156002</v>
      </c>
      <c r="R132">
        <f t="shared" si="5"/>
        <v>4.5381668536292832</v>
      </c>
      <c r="S132">
        <f t="shared" si="5"/>
        <v>4.5155281552617756</v>
      </c>
      <c r="T132">
        <v>8</v>
      </c>
      <c r="U132">
        <v>60.39</v>
      </c>
      <c r="V132">
        <v>0.68</v>
      </c>
      <c r="W132">
        <v>82.073599999999999</v>
      </c>
    </row>
    <row r="133" spans="1:23" x14ac:dyDescent="0.25">
      <c r="A133">
        <v>131</v>
      </c>
      <c r="B133">
        <v>4846.7568359999996</v>
      </c>
      <c r="C133">
        <v>7673.5659180000002</v>
      </c>
      <c r="D133">
        <v>10620.566409999999</v>
      </c>
      <c r="E133">
        <v>12982.768550000001</v>
      </c>
      <c r="F133">
        <v>33615.519529999998</v>
      </c>
      <c r="G133">
        <v>32372.382809999999</v>
      </c>
      <c r="H133">
        <v>8</v>
      </c>
      <c r="I133">
        <v>59.42</v>
      </c>
      <c r="J133">
        <v>0.6</v>
      </c>
      <c r="K133">
        <v>76.822699999999998</v>
      </c>
      <c r="M133">
        <v>131</v>
      </c>
      <c r="N133">
        <f t="shared" si="7"/>
        <v>3.6854512315171735</v>
      </c>
      <c r="O133">
        <f t="shared" si="7"/>
        <v>3.8849972281761729</v>
      </c>
      <c r="P133">
        <f t="shared" si="7"/>
        <v>4.0261476789090951</v>
      </c>
      <c r="Q133">
        <f t="shared" si="6"/>
        <v>4.1133673147892855</v>
      </c>
      <c r="R133">
        <f t="shared" si="5"/>
        <v>4.5265398276915496</v>
      </c>
      <c r="S133">
        <f t="shared" si="5"/>
        <v>4.5101746673713121</v>
      </c>
      <c r="T133">
        <v>8</v>
      </c>
      <c r="U133">
        <v>59.42</v>
      </c>
      <c r="V133">
        <v>0.6</v>
      </c>
      <c r="W133">
        <v>76.822699999999998</v>
      </c>
    </row>
    <row r="134" spans="1:23" x14ac:dyDescent="0.25">
      <c r="A134">
        <v>132</v>
      </c>
      <c r="B134">
        <v>5292.9243159999996</v>
      </c>
      <c r="C134">
        <v>7654.0815430000002</v>
      </c>
      <c r="D134">
        <v>10960.210940000001</v>
      </c>
      <c r="E134">
        <v>12839.302729999999</v>
      </c>
      <c r="F134">
        <v>33419.421880000002</v>
      </c>
      <c r="G134">
        <v>30958.501950000002</v>
      </c>
      <c r="H134">
        <v>8</v>
      </c>
      <c r="I134">
        <v>54.64</v>
      </c>
      <c r="J134">
        <v>0.68</v>
      </c>
      <c r="K134">
        <v>83.884100000000004</v>
      </c>
      <c r="M134">
        <v>132</v>
      </c>
      <c r="N134">
        <f t="shared" si="7"/>
        <v>3.7236956840198778</v>
      </c>
      <c r="O134">
        <f t="shared" si="7"/>
        <v>3.8838930846831365</v>
      </c>
      <c r="P134">
        <f t="shared" si="7"/>
        <v>4.0398189126516755</v>
      </c>
      <c r="Q134">
        <f t="shared" si="6"/>
        <v>4.108541438940315</v>
      </c>
      <c r="R134">
        <f t="shared" si="5"/>
        <v>4.5239989327956271</v>
      </c>
      <c r="S134">
        <f t="shared" si="5"/>
        <v>4.4907799374569413</v>
      </c>
      <c r="T134">
        <v>8</v>
      </c>
      <c r="U134">
        <v>54.64</v>
      </c>
      <c r="V134">
        <v>0.68</v>
      </c>
      <c r="W134">
        <v>83.884100000000004</v>
      </c>
    </row>
    <row r="135" spans="1:23" x14ac:dyDescent="0.25">
      <c r="A135">
        <v>133</v>
      </c>
      <c r="B135">
        <v>5604.9755859999996</v>
      </c>
      <c r="C135">
        <v>8026.4482420000004</v>
      </c>
      <c r="D135">
        <v>11246.33496</v>
      </c>
      <c r="E135">
        <v>13320.66992</v>
      </c>
      <c r="F135">
        <v>34247.0625</v>
      </c>
      <c r="G135">
        <v>32243.849610000001</v>
      </c>
      <c r="H135">
        <v>8</v>
      </c>
      <c r="I135">
        <v>60.86</v>
      </c>
      <c r="J135">
        <v>0.66</v>
      </c>
      <c r="K135">
        <v>80.59</v>
      </c>
      <c r="M135">
        <v>133</v>
      </c>
      <c r="N135">
        <f t="shared" si="7"/>
        <v>3.7485737252470361</v>
      </c>
      <c r="O135">
        <f t="shared" si="7"/>
        <v>3.9045234095208388</v>
      </c>
      <c r="P135">
        <f t="shared" si="7"/>
        <v>4.0510110143604088</v>
      </c>
      <c r="Q135">
        <f t="shared" si="6"/>
        <v>4.1245260668195067</v>
      </c>
      <c r="R135">
        <f t="shared" si="5"/>
        <v>4.5346233263466473</v>
      </c>
      <c r="S135">
        <f t="shared" si="5"/>
        <v>4.508446886872945</v>
      </c>
      <c r="T135">
        <v>8</v>
      </c>
      <c r="U135">
        <v>60.86</v>
      </c>
      <c r="V135">
        <v>0.66</v>
      </c>
      <c r="W135">
        <v>80.59</v>
      </c>
    </row>
    <row r="136" spans="1:23" x14ac:dyDescent="0.25">
      <c r="A136">
        <v>134</v>
      </c>
      <c r="B136">
        <v>6776.1645509999998</v>
      </c>
      <c r="C136">
        <v>7685.4731449999999</v>
      </c>
      <c r="D136">
        <v>10864.49316</v>
      </c>
      <c r="E136">
        <v>12589.179690000001</v>
      </c>
      <c r="F136">
        <v>34390.871090000001</v>
      </c>
      <c r="G136">
        <v>30727.13867</v>
      </c>
      <c r="H136">
        <v>8</v>
      </c>
      <c r="I136">
        <v>56.92</v>
      </c>
      <c r="J136">
        <v>0.64</v>
      </c>
      <c r="K136">
        <v>80.523099999999999</v>
      </c>
      <c r="M136">
        <v>134</v>
      </c>
      <c r="N136">
        <f t="shared" si="7"/>
        <v>3.8309839437694597</v>
      </c>
      <c r="O136">
        <f t="shared" si="7"/>
        <v>3.8856706093682742</v>
      </c>
      <c r="P136">
        <f t="shared" si="7"/>
        <v>4.0360094708360652</v>
      </c>
      <c r="Q136">
        <f t="shared" si="6"/>
        <v>4.0999974324340736</v>
      </c>
      <c r="R136">
        <f t="shared" si="5"/>
        <v>4.5364431762520532</v>
      </c>
      <c r="S136">
        <f t="shared" si="5"/>
        <v>4.4875221203707056</v>
      </c>
      <c r="T136">
        <v>8</v>
      </c>
      <c r="U136">
        <v>56.92</v>
      </c>
      <c r="V136">
        <v>0.64</v>
      </c>
      <c r="W136">
        <v>80.523099999999999</v>
      </c>
    </row>
    <row r="137" spans="1:23" x14ac:dyDescent="0.25">
      <c r="A137">
        <v>135</v>
      </c>
      <c r="B137">
        <v>5344.7114259999998</v>
      </c>
      <c r="C137">
        <v>7612.9482420000004</v>
      </c>
      <c r="D137">
        <v>11196.93262</v>
      </c>
      <c r="E137">
        <v>13293.297850000001</v>
      </c>
      <c r="F137">
        <v>35446.792970000002</v>
      </c>
      <c r="G137">
        <v>32865.710939999997</v>
      </c>
      <c r="H137">
        <v>8</v>
      </c>
      <c r="I137">
        <v>58.81</v>
      </c>
      <c r="J137">
        <v>0.62</v>
      </c>
      <c r="K137">
        <v>78.488900000000001</v>
      </c>
      <c r="M137">
        <v>135</v>
      </c>
      <c r="N137">
        <f t="shared" si="7"/>
        <v>3.7279242615599344</v>
      </c>
      <c r="O137">
        <f t="shared" si="7"/>
        <v>3.8815528771740806</v>
      </c>
      <c r="P137">
        <f t="shared" si="7"/>
        <v>4.0490990647540395</v>
      </c>
      <c r="Q137">
        <f t="shared" si="6"/>
        <v>4.1236327356744864</v>
      </c>
      <c r="R137">
        <f t="shared" si="5"/>
        <v>4.5495769487310289</v>
      </c>
      <c r="S137">
        <f t="shared" si="5"/>
        <v>4.5167430312300931</v>
      </c>
      <c r="T137">
        <v>8</v>
      </c>
      <c r="U137">
        <v>58.81</v>
      </c>
      <c r="V137">
        <v>0.62</v>
      </c>
      <c r="W137">
        <v>78.488900000000001</v>
      </c>
    </row>
    <row r="138" spans="1:23" x14ac:dyDescent="0.25">
      <c r="A138">
        <v>136</v>
      </c>
      <c r="B138">
        <v>5832.0429690000001</v>
      </c>
      <c r="C138">
        <v>7307.6943359999996</v>
      </c>
      <c r="D138">
        <v>10556.75488</v>
      </c>
      <c r="E138">
        <v>12495.73828</v>
      </c>
      <c r="F138">
        <v>35266.78125</v>
      </c>
      <c r="G138">
        <v>32696.78125</v>
      </c>
      <c r="H138">
        <v>8</v>
      </c>
      <c r="I138">
        <v>59.44</v>
      </c>
      <c r="J138">
        <v>0.57999999999999996</v>
      </c>
      <c r="K138">
        <v>75.308400000000006</v>
      </c>
      <c r="M138">
        <v>136</v>
      </c>
      <c r="N138">
        <f t="shared" si="7"/>
        <v>3.7658207150922993</v>
      </c>
      <c r="O138">
        <f t="shared" si="7"/>
        <v>3.8637803735238565</v>
      </c>
      <c r="P138">
        <f t="shared" si="7"/>
        <v>4.0235304376769259</v>
      </c>
      <c r="Q138">
        <f t="shared" si="6"/>
        <v>4.0967619204431065</v>
      </c>
      <c r="R138">
        <f t="shared" si="5"/>
        <v>4.5473658240237924</v>
      </c>
      <c r="S138">
        <f t="shared" si="5"/>
        <v>4.5145050017683301</v>
      </c>
      <c r="T138">
        <v>8</v>
      </c>
      <c r="U138">
        <v>59.44</v>
      </c>
      <c r="V138">
        <v>0.57999999999999996</v>
      </c>
      <c r="W138">
        <v>75.308400000000006</v>
      </c>
    </row>
    <row r="139" spans="1:23" x14ac:dyDescent="0.25">
      <c r="A139">
        <v>137</v>
      </c>
      <c r="B139">
        <v>4817.5434569999998</v>
      </c>
      <c r="C139">
        <v>6882.2871089999999</v>
      </c>
      <c r="D139">
        <v>10020.528319999999</v>
      </c>
      <c r="E139">
        <v>11825.59863</v>
      </c>
      <c r="F139">
        <v>34309.414060000003</v>
      </c>
      <c r="G139">
        <v>31612.193360000001</v>
      </c>
      <c r="H139">
        <v>8</v>
      </c>
      <c r="I139">
        <v>58.37</v>
      </c>
      <c r="J139">
        <v>0.62</v>
      </c>
      <c r="K139">
        <v>78.6404</v>
      </c>
      <c r="M139">
        <v>137</v>
      </c>
      <c r="N139">
        <f t="shared" si="7"/>
        <v>3.6828256409300182</v>
      </c>
      <c r="O139">
        <f t="shared" si="7"/>
        <v>3.8377327861653994</v>
      </c>
      <c r="P139">
        <f t="shared" si="7"/>
        <v>4.0008906197759311</v>
      </c>
      <c r="Q139">
        <f t="shared" si="6"/>
        <v>4.0728231346212871</v>
      </c>
      <c r="R139">
        <f t="shared" si="5"/>
        <v>4.5354133011899052</v>
      </c>
      <c r="S139">
        <f t="shared" si="5"/>
        <v>4.4998546296927282</v>
      </c>
      <c r="T139">
        <v>8</v>
      </c>
      <c r="U139">
        <v>58.37</v>
      </c>
      <c r="V139">
        <v>0.62</v>
      </c>
      <c r="W139">
        <v>78.6404</v>
      </c>
    </row>
    <row r="140" spans="1:23" x14ac:dyDescent="0.25">
      <c r="A140">
        <v>138</v>
      </c>
      <c r="B140">
        <v>5533.2700199999999</v>
      </c>
      <c r="C140">
        <v>6540.2294920000004</v>
      </c>
      <c r="D140">
        <v>9060.2626949999994</v>
      </c>
      <c r="E140">
        <v>10632.5625</v>
      </c>
      <c r="F140">
        <v>33096.609380000002</v>
      </c>
      <c r="G140">
        <v>30508.01758</v>
      </c>
      <c r="H140">
        <v>8</v>
      </c>
      <c r="I140">
        <v>60.26</v>
      </c>
      <c r="J140">
        <v>0.65</v>
      </c>
      <c r="K140">
        <v>80.101399999999998</v>
      </c>
      <c r="M140">
        <v>138</v>
      </c>
      <c r="N140">
        <f t="shared" si="7"/>
        <v>3.7429818640212464</v>
      </c>
      <c r="O140">
        <f t="shared" si="7"/>
        <v>3.8155929876760406</v>
      </c>
      <c r="P140">
        <f t="shared" si="7"/>
        <v>3.9571407898771418</v>
      </c>
      <c r="Q140">
        <f t="shared" si="6"/>
        <v>4.0266379442499538</v>
      </c>
      <c r="R140">
        <f t="shared" si="5"/>
        <v>4.5197835042596752</v>
      </c>
      <c r="S140">
        <f t="shared" si="5"/>
        <v>4.4844139879754543</v>
      </c>
      <c r="T140">
        <v>8</v>
      </c>
      <c r="U140">
        <v>60.26</v>
      </c>
      <c r="V140">
        <v>0.65</v>
      </c>
      <c r="W140">
        <v>80.101399999999998</v>
      </c>
    </row>
    <row r="141" spans="1:23" x14ac:dyDescent="0.25">
      <c r="A141">
        <v>139</v>
      </c>
      <c r="B141">
        <v>5132.2509769999997</v>
      </c>
      <c r="C141">
        <v>7471.1459960000002</v>
      </c>
      <c r="D141">
        <v>10637.034180000001</v>
      </c>
      <c r="E141">
        <v>12535.37988</v>
      </c>
      <c r="F141">
        <v>34237.007810000003</v>
      </c>
      <c r="G141">
        <v>32093.279299999998</v>
      </c>
      <c r="H141">
        <v>8</v>
      </c>
      <c r="I141">
        <v>62.23</v>
      </c>
      <c r="J141">
        <v>0.56999999999999995</v>
      </c>
      <c r="K141">
        <v>73.492599999999996</v>
      </c>
      <c r="M141">
        <v>139</v>
      </c>
      <c r="N141">
        <f t="shared" si="7"/>
        <v>3.7103078860624068</v>
      </c>
      <c r="O141">
        <f t="shared" si="7"/>
        <v>3.8733872231763296</v>
      </c>
      <c r="P141">
        <f t="shared" si="7"/>
        <v>4.026820554762665</v>
      </c>
      <c r="Q141">
        <f t="shared" si="6"/>
        <v>4.0981374996255422</v>
      </c>
      <c r="R141">
        <f t="shared" si="5"/>
        <v>4.5344958019049528</v>
      </c>
      <c r="S141">
        <f t="shared" si="5"/>
        <v>4.5064140956910288</v>
      </c>
      <c r="T141">
        <v>8</v>
      </c>
      <c r="U141">
        <v>62.23</v>
      </c>
      <c r="V141">
        <v>0.56999999999999995</v>
      </c>
      <c r="W141">
        <v>73.492599999999996</v>
      </c>
    </row>
    <row r="142" spans="1:23" x14ac:dyDescent="0.25">
      <c r="A142">
        <v>140</v>
      </c>
      <c r="B142">
        <v>5255.7436520000001</v>
      </c>
      <c r="C142">
        <v>7411.6103519999997</v>
      </c>
      <c r="D142">
        <v>10967.41504</v>
      </c>
      <c r="E142">
        <v>13140.393550000001</v>
      </c>
      <c r="F142">
        <v>36056.210939999997</v>
      </c>
      <c r="G142">
        <v>33896.4375</v>
      </c>
      <c r="H142">
        <v>8</v>
      </c>
      <c r="I142">
        <v>60</v>
      </c>
      <c r="J142">
        <v>0.67</v>
      </c>
      <c r="K142">
        <v>81.535899999999998</v>
      </c>
      <c r="M142">
        <v>140</v>
      </c>
      <c r="N142">
        <f t="shared" si="7"/>
        <v>3.720634174429033</v>
      </c>
      <c r="O142">
        <f t="shared" si="7"/>
        <v>3.8699125792350371</v>
      </c>
      <c r="P142">
        <f t="shared" si="7"/>
        <v>4.0401042787914028</v>
      </c>
      <c r="Q142">
        <f t="shared" si="6"/>
        <v>4.1186083723800699</v>
      </c>
      <c r="R142">
        <f t="shared" si="5"/>
        <v>4.5569800858275658</v>
      </c>
      <c r="S142">
        <f t="shared" si="5"/>
        <v>4.5301540564510887</v>
      </c>
      <c r="T142">
        <v>8</v>
      </c>
      <c r="U142">
        <v>60</v>
      </c>
      <c r="V142">
        <v>0.67</v>
      </c>
      <c r="W142">
        <v>81.535899999999998</v>
      </c>
    </row>
    <row r="143" spans="1:23" x14ac:dyDescent="0.25">
      <c r="A143">
        <v>141</v>
      </c>
      <c r="B143">
        <v>6555.7368159999996</v>
      </c>
      <c r="C143">
        <v>8087.0659180000002</v>
      </c>
      <c r="D143">
        <v>11607.592769999999</v>
      </c>
      <c r="E143">
        <v>13598.164059999999</v>
      </c>
      <c r="F143">
        <v>35022.410159999999</v>
      </c>
      <c r="G143">
        <v>32358.917969999999</v>
      </c>
      <c r="H143">
        <v>9</v>
      </c>
      <c r="I143">
        <v>60</v>
      </c>
      <c r="J143">
        <v>0.42</v>
      </c>
      <c r="K143">
        <v>60.602600000000002</v>
      </c>
      <c r="M143">
        <v>141</v>
      </c>
      <c r="N143">
        <f t="shared" si="7"/>
        <v>3.8166215102350689</v>
      </c>
      <c r="O143">
        <f t="shared" si="7"/>
        <v>3.9077909830768562</v>
      </c>
      <c r="P143">
        <f t="shared" si="7"/>
        <v>4.0647421633128475</v>
      </c>
      <c r="Q143">
        <f t="shared" si="6"/>
        <v>4.1334802765735592</v>
      </c>
      <c r="R143">
        <f t="shared" si="5"/>
        <v>4.5443460299019476</v>
      </c>
      <c r="S143">
        <f t="shared" si="5"/>
        <v>4.5099939910763647</v>
      </c>
      <c r="T143">
        <v>9</v>
      </c>
      <c r="U143">
        <v>60</v>
      </c>
      <c r="V143">
        <v>0.42</v>
      </c>
      <c r="W143">
        <v>60.602600000000002</v>
      </c>
    </row>
    <row r="144" spans="1:23" x14ac:dyDescent="0.25">
      <c r="A144">
        <v>142</v>
      </c>
      <c r="B144">
        <v>5008.7583009999998</v>
      </c>
      <c r="C144">
        <v>7884.6459960000002</v>
      </c>
      <c r="D144">
        <v>11204.13672</v>
      </c>
      <c r="E144">
        <v>13595.33301</v>
      </c>
      <c r="F144">
        <v>32478.14258</v>
      </c>
      <c r="G144">
        <v>30639.001950000002</v>
      </c>
      <c r="H144">
        <v>9</v>
      </c>
      <c r="I144">
        <v>57.84</v>
      </c>
      <c r="J144">
        <v>0.38</v>
      </c>
      <c r="K144">
        <v>57.297600000000003</v>
      </c>
      <c r="M144">
        <v>142</v>
      </c>
      <c r="N144">
        <f t="shared" si="7"/>
        <v>3.6997300751962854</v>
      </c>
      <c r="O144">
        <f t="shared" si="7"/>
        <v>3.8967821991950338</v>
      </c>
      <c r="P144">
        <f t="shared" si="7"/>
        <v>4.049378399721264</v>
      </c>
      <c r="Q144">
        <f t="shared" si="6"/>
        <v>4.1333898498517394</v>
      </c>
      <c r="R144">
        <f t="shared" si="5"/>
        <v>4.5115911840444234</v>
      </c>
      <c r="S144">
        <f t="shared" si="5"/>
        <v>4.4862746142677707</v>
      </c>
      <c r="T144">
        <v>9</v>
      </c>
      <c r="U144">
        <v>57.84</v>
      </c>
      <c r="V144">
        <v>0.38</v>
      </c>
      <c r="W144">
        <v>57.297600000000003</v>
      </c>
    </row>
    <row r="145" spans="1:23" x14ac:dyDescent="0.25">
      <c r="A145">
        <v>143</v>
      </c>
      <c r="B145">
        <v>4987.5122069999998</v>
      </c>
      <c r="C145">
        <v>7452.7441410000001</v>
      </c>
      <c r="D145">
        <v>11959.587890000001</v>
      </c>
      <c r="E145">
        <v>14333.429690000001</v>
      </c>
      <c r="F145">
        <v>37098.050779999998</v>
      </c>
      <c r="G145">
        <v>34097.195310000003</v>
      </c>
      <c r="H145">
        <v>9</v>
      </c>
      <c r="I145">
        <v>58.43</v>
      </c>
      <c r="J145">
        <v>0.4</v>
      </c>
      <c r="K145">
        <v>59.242100000000001</v>
      </c>
      <c r="M145">
        <v>143</v>
      </c>
      <c r="N145">
        <f t="shared" si="7"/>
        <v>3.6978839716374119</v>
      </c>
      <c r="O145">
        <f t="shared" si="7"/>
        <v>3.8723162117898622</v>
      </c>
      <c r="P145">
        <f t="shared" si="7"/>
        <v>4.0777162147541857</v>
      </c>
      <c r="Q145">
        <f t="shared" si="6"/>
        <v>4.1563501204200151</v>
      </c>
      <c r="R145">
        <f t="shared" si="5"/>
        <v>4.5693510913474142</v>
      </c>
      <c r="S145">
        <f t="shared" si="5"/>
        <v>4.5327186572480596</v>
      </c>
      <c r="T145">
        <v>9</v>
      </c>
      <c r="U145">
        <v>58.43</v>
      </c>
      <c r="V145">
        <v>0.4</v>
      </c>
      <c r="W145">
        <v>59.242100000000001</v>
      </c>
    </row>
    <row r="146" spans="1:23" x14ac:dyDescent="0.25">
      <c r="A146">
        <v>144</v>
      </c>
      <c r="B146">
        <v>5195.9887699999999</v>
      </c>
      <c r="C146">
        <v>7649.751953</v>
      </c>
      <c r="D146">
        <v>10771.862300000001</v>
      </c>
      <c r="E146">
        <v>12943.12695</v>
      </c>
      <c r="F146">
        <v>30909.34375</v>
      </c>
      <c r="G146">
        <v>29259.394530000001</v>
      </c>
      <c r="H146">
        <v>9</v>
      </c>
      <c r="I146">
        <v>58.05</v>
      </c>
      <c r="J146">
        <v>0.45</v>
      </c>
      <c r="K146">
        <v>64.646900000000002</v>
      </c>
      <c r="M146">
        <v>144</v>
      </c>
      <c r="N146">
        <f t="shared" si="7"/>
        <v>3.7156682037689075</v>
      </c>
      <c r="O146">
        <f t="shared" si="7"/>
        <v>3.8836473531680151</v>
      </c>
      <c r="P146">
        <f t="shared" si="7"/>
        <v>4.032290793056184</v>
      </c>
      <c r="Q146">
        <f t="shared" si="6"/>
        <v>4.112039210882469</v>
      </c>
      <c r="R146">
        <f t="shared" si="5"/>
        <v>4.4900897844622287</v>
      </c>
      <c r="S146">
        <f t="shared" si="5"/>
        <v>4.4662653349471659</v>
      </c>
      <c r="T146">
        <v>9</v>
      </c>
      <c r="U146">
        <v>58.05</v>
      </c>
      <c r="V146">
        <v>0.45</v>
      </c>
      <c r="W146">
        <v>64.646900000000002</v>
      </c>
    </row>
    <row r="147" spans="1:23" x14ac:dyDescent="0.25">
      <c r="A147">
        <v>145</v>
      </c>
      <c r="B147">
        <v>4894.560547</v>
      </c>
      <c r="C147">
        <v>7150.7373049999997</v>
      </c>
      <c r="D147">
        <v>11320.43945</v>
      </c>
      <c r="E147">
        <v>13499.059569999999</v>
      </c>
      <c r="F147">
        <v>35196.386720000002</v>
      </c>
      <c r="G147">
        <v>32472.76367</v>
      </c>
      <c r="H147">
        <v>9</v>
      </c>
      <c r="I147">
        <v>59.78</v>
      </c>
      <c r="J147">
        <v>0.47</v>
      </c>
      <c r="K147">
        <v>65.7744</v>
      </c>
      <c r="M147">
        <v>145</v>
      </c>
      <c r="N147">
        <f t="shared" si="7"/>
        <v>3.6897137052136362</v>
      </c>
      <c r="O147">
        <f t="shared" si="7"/>
        <v>3.8543508237569246</v>
      </c>
      <c r="P147">
        <f t="shared" si="7"/>
        <v>4.0538632861283741</v>
      </c>
      <c r="Q147">
        <f t="shared" si="6"/>
        <v>4.1303035138441935</v>
      </c>
      <c r="R147">
        <f t="shared" si="5"/>
        <v>4.5464980808613218</v>
      </c>
      <c r="S147">
        <f t="shared" si="5"/>
        <v>4.511519251839875</v>
      </c>
      <c r="T147">
        <v>9</v>
      </c>
      <c r="U147">
        <v>59.78</v>
      </c>
      <c r="V147">
        <v>0.47</v>
      </c>
      <c r="W147">
        <v>65.7744</v>
      </c>
    </row>
    <row r="148" spans="1:23" x14ac:dyDescent="0.25">
      <c r="A148">
        <v>146</v>
      </c>
      <c r="B148">
        <v>4731.2314450000003</v>
      </c>
      <c r="C148">
        <v>7924.6967770000001</v>
      </c>
      <c r="D148">
        <v>11101.21387</v>
      </c>
      <c r="E148">
        <v>13871.882809999999</v>
      </c>
      <c r="F148">
        <v>36006.933590000001</v>
      </c>
      <c r="G148">
        <v>35808.542970000002</v>
      </c>
      <c r="H148">
        <v>9</v>
      </c>
      <c r="I148">
        <v>54.74</v>
      </c>
      <c r="J148">
        <v>0.46</v>
      </c>
      <c r="K148">
        <v>67.161900000000003</v>
      </c>
      <c r="M148">
        <v>146</v>
      </c>
      <c r="N148">
        <f t="shared" si="7"/>
        <v>3.6749741936262006</v>
      </c>
      <c r="O148">
        <f t="shared" si="7"/>
        <v>3.8989826537800041</v>
      </c>
      <c r="P148">
        <f t="shared" si="7"/>
        <v>4.0453704696172359</v>
      </c>
      <c r="Q148">
        <f t="shared" si="6"/>
        <v>4.1421354112173923</v>
      </c>
      <c r="R148">
        <f t="shared" si="5"/>
        <v>4.5563861377098966</v>
      </c>
      <c r="S148">
        <f t="shared" si="5"/>
        <v>4.5539866501668174</v>
      </c>
      <c r="T148">
        <v>9</v>
      </c>
      <c r="U148">
        <v>54.74</v>
      </c>
      <c r="V148">
        <v>0.46</v>
      </c>
      <c r="W148">
        <v>67.161900000000003</v>
      </c>
    </row>
    <row r="149" spans="1:23" x14ac:dyDescent="0.25">
      <c r="A149">
        <v>147</v>
      </c>
      <c r="B149">
        <v>5048.5942379999997</v>
      </c>
      <c r="C149">
        <v>7772.0698240000002</v>
      </c>
      <c r="D149">
        <v>10539.257809999999</v>
      </c>
      <c r="E149">
        <v>12840.246090000001</v>
      </c>
      <c r="F149">
        <v>32789.890630000002</v>
      </c>
      <c r="G149">
        <v>31868.037110000001</v>
      </c>
      <c r="H149">
        <v>9</v>
      </c>
      <c r="I149">
        <v>59.46</v>
      </c>
      <c r="J149">
        <v>0.5</v>
      </c>
      <c r="K149">
        <v>68.686199999999999</v>
      </c>
      <c r="M149">
        <v>147</v>
      </c>
      <c r="N149">
        <f t="shared" si="7"/>
        <v>3.7031704672930505</v>
      </c>
      <c r="O149">
        <f t="shared" si="7"/>
        <v>3.8905366936315136</v>
      </c>
      <c r="P149">
        <f t="shared" si="7"/>
        <v>4.0228100282986627</v>
      </c>
      <c r="Q149">
        <f t="shared" si="6"/>
        <v>4.1085733472924044</v>
      </c>
      <c r="R149">
        <f t="shared" si="5"/>
        <v>4.5157399680915455</v>
      </c>
      <c r="S149">
        <f t="shared" si="5"/>
        <v>4.5033553142252618</v>
      </c>
      <c r="T149">
        <v>9</v>
      </c>
      <c r="U149">
        <v>59.46</v>
      </c>
      <c r="V149">
        <v>0.5</v>
      </c>
      <c r="W149">
        <v>68.686199999999999</v>
      </c>
    </row>
    <row r="150" spans="1:23" x14ac:dyDescent="0.25">
      <c r="A150">
        <v>148</v>
      </c>
      <c r="B150">
        <v>4837.4619140000004</v>
      </c>
      <c r="C150">
        <v>7176.7163090000004</v>
      </c>
      <c r="D150">
        <v>10537.19922</v>
      </c>
      <c r="E150">
        <v>12706.21875</v>
      </c>
      <c r="F150">
        <v>32602.841799999998</v>
      </c>
      <c r="G150">
        <v>31170.277340000001</v>
      </c>
      <c r="H150">
        <v>9</v>
      </c>
      <c r="I150">
        <v>59.22</v>
      </c>
      <c r="J150">
        <v>0.48</v>
      </c>
      <c r="K150">
        <v>66.969300000000004</v>
      </c>
      <c r="M150">
        <v>148</v>
      </c>
      <c r="N150">
        <f t="shared" si="7"/>
        <v>3.6846175587805079</v>
      </c>
      <c r="O150">
        <f t="shared" si="7"/>
        <v>3.8559257791888508</v>
      </c>
      <c r="P150">
        <f t="shared" si="7"/>
        <v>4.0227251910530981</v>
      </c>
      <c r="Q150">
        <f t="shared" si="6"/>
        <v>4.1040163278684494</v>
      </c>
      <c r="R150">
        <f t="shared" si="5"/>
        <v>4.5132554566406089</v>
      </c>
      <c r="S150">
        <f t="shared" si="5"/>
        <v>4.4937406664634221</v>
      </c>
      <c r="T150">
        <v>9</v>
      </c>
      <c r="U150">
        <v>59.22</v>
      </c>
      <c r="V150">
        <v>0.48</v>
      </c>
      <c r="W150">
        <v>66.969300000000004</v>
      </c>
    </row>
    <row r="151" spans="1:23" x14ac:dyDescent="0.25">
      <c r="A151">
        <v>149</v>
      </c>
      <c r="B151">
        <v>5401.8100590000004</v>
      </c>
      <c r="C151">
        <v>6794.6079099999997</v>
      </c>
      <c r="D151">
        <v>10047.28809</v>
      </c>
      <c r="E151">
        <v>11894.5</v>
      </c>
      <c r="F151">
        <v>33757.316409999999</v>
      </c>
      <c r="G151">
        <v>31281.67383</v>
      </c>
      <c r="H151">
        <v>9</v>
      </c>
      <c r="I151">
        <v>59.39</v>
      </c>
      <c r="J151">
        <v>0.5</v>
      </c>
      <c r="K151">
        <v>68.716200000000001</v>
      </c>
      <c r="M151">
        <v>149</v>
      </c>
      <c r="N151">
        <f t="shared" si="7"/>
        <v>3.7325393092519406</v>
      </c>
      <c r="O151">
        <f t="shared" si="7"/>
        <v>3.8321644003714592</v>
      </c>
      <c r="P151">
        <f t="shared" si="7"/>
        <v>4.0020488551413376</v>
      </c>
      <c r="Q151">
        <f t="shared" si="6"/>
        <v>4.075346190651981</v>
      </c>
      <c r="R151">
        <f t="shared" si="5"/>
        <v>4.5283679144153233</v>
      </c>
      <c r="S151">
        <f t="shared" si="5"/>
        <v>4.4952899833802578</v>
      </c>
      <c r="T151">
        <v>9</v>
      </c>
      <c r="U151">
        <v>59.39</v>
      </c>
      <c r="V151">
        <v>0.5</v>
      </c>
      <c r="W151">
        <v>68.716200000000001</v>
      </c>
    </row>
    <row r="152" spans="1:23" x14ac:dyDescent="0.25">
      <c r="A152">
        <v>150</v>
      </c>
      <c r="B152">
        <v>4979.544922</v>
      </c>
      <c r="C152">
        <v>7549.0830079999996</v>
      </c>
      <c r="D152">
        <v>10371.494140000001</v>
      </c>
      <c r="E152">
        <v>12716.60059</v>
      </c>
      <c r="F152">
        <v>31329.70117</v>
      </c>
      <c r="G152">
        <v>30473.742190000001</v>
      </c>
      <c r="H152">
        <v>9</v>
      </c>
      <c r="I152">
        <v>61.43</v>
      </c>
      <c r="J152">
        <v>0.52</v>
      </c>
      <c r="K152">
        <v>69.626999999999995</v>
      </c>
      <c r="M152">
        <v>150</v>
      </c>
      <c r="N152">
        <f t="shared" si="7"/>
        <v>3.6971896546281973</v>
      </c>
      <c r="O152">
        <f t="shared" si="7"/>
        <v>3.8778942008010979</v>
      </c>
      <c r="P152">
        <f t="shared" si="7"/>
        <v>4.0158413263036223</v>
      </c>
      <c r="Q152">
        <f t="shared" si="6"/>
        <v>4.1043710309416479</v>
      </c>
      <c r="R152">
        <f t="shared" si="5"/>
        <v>4.495956252499357</v>
      </c>
      <c r="S152">
        <f t="shared" si="5"/>
        <v>4.4839257890659532</v>
      </c>
      <c r="T152">
        <v>9</v>
      </c>
      <c r="U152">
        <v>61.43</v>
      </c>
      <c r="V152">
        <v>0.52</v>
      </c>
      <c r="W152">
        <v>69.626999999999995</v>
      </c>
    </row>
    <row r="153" spans="1:23" x14ac:dyDescent="0.25">
      <c r="A153">
        <v>151</v>
      </c>
      <c r="B153">
        <v>4760.4448240000002</v>
      </c>
      <c r="C153">
        <v>7807.7910160000001</v>
      </c>
      <c r="D153">
        <v>10526.907230000001</v>
      </c>
      <c r="E153">
        <v>13154.55078</v>
      </c>
      <c r="F153">
        <v>31541.89258</v>
      </c>
      <c r="G153">
        <v>31204.554690000001</v>
      </c>
      <c r="H153">
        <v>9</v>
      </c>
      <c r="I153">
        <v>59.68</v>
      </c>
      <c r="J153">
        <v>0.6</v>
      </c>
      <c r="K153">
        <v>76.7303</v>
      </c>
      <c r="M153">
        <v>151</v>
      </c>
      <c r="N153">
        <f t="shared" si="7"/>
        <v>3.677647535826079</v>
      </c>
      <c r="O153">
        <f t="shared" si="7"/>
        <v>3.8925281804510727</v>
      </c>
      <c r="P153">
        <f t="shared" si="7"/>
        <v>4.0223007956645631</v>
      </c>
      <c r="Q153">
        <f t="shared" si="6"/>
        <v>4.1190760217795104</v>
      </c>
      <c r="R153">
        <f t="shared" si="5"/>
        <v>4.4988877483584861</v>
      </c>
      <c r="S153">
        <f t="shared" si="5"/>
        <v>4.4942179892865326</v>
      </c>
      <c r="T153">
        <v>9</v>
      </c>
      <c r="U153">
        <v>59.68</v>
      </c>
      <c r="V153">
        <v>0.6</v>
      </c>
      <c r="W153">
        <v>76.7303</v>
      </c>
    </row>
    <row r="154" spans="1:23" x14ac:dyDescent="0.25">
      <c r="A154">
        <v>152</v>
      </c>
      <c r="B154">
        <v>4311.6215819999998</v>
      </c>
      <c r="C154">
        <v>7682.2255859999996</v>
      </c>
      <c r="D154">
        <v>10627.771479999999</v>
      </c>
      <c r="E154">
        <v>13008.252930000001</v>
      </c>
      <c r="F154">
        <v>32154.32617</v>
      </c>
      <c r="G154">
        <v>31235.158200000002</v>
      </c>
      <c r="H154">
        <v>9</v>
      </c>
      <c r="I154">
        <v>57.92</v>
      </c>
      <c r="J154">
        <v>0.5</v>
      </c>
      <c r="K154">
        <v>69.346299999999999</v>
      </c>
      <c r="M154">
        <v>152</v>
      </c>
      <c r="N154">
        <f t="shared" si="7"/>
        <v>3.6346406371366906</v>
      </c>
      <c r="O154">
        <f t="shared" si="7"/>
        <v>3.8854870559294619</v>
      </c>
      <c r="P154">
        <f t="shared" si="7"/>
        <v>4.0264422075709474</v>
      </c>
      <c r="Q154">
        <f t="shared" si="6"/>
        <v>4.1142189726715328</v>
      </c>
      <c r="R154">
        <f t="shared" si="5"/>
        <v>4.5072394128857587</v>
      </c>
      <c r="S154">
        <f t="shared" si="5"/>
        <v>4.4946437099046772</v>
      </c>
      <c r="T154">
        <v>9</v>
      </c>
      <c r="U154">
        <v>57.92</v>
      </c>
      <c r="V154">
        <v>0.5</v>
      </c>
      <c r="W154">
        <v>69.346299999999999</v>
      </c>
    </row>
    <row r="155" spans="1:23" x14ac:dyDescent="0.25">
      <c r="A155">
        <v>153</v>
      </c>
      <c r="B155">
        <v>4846.7568359999996</v>
      </c>
      <c r="C155">
        <v>7217.8500979999999</v>
      </c>
      <c r="D155">
        <v>10720.40137</v>
      </c>
      <c r="E155">
        <v>12922.362300000001</v>
      </c>
      <c r="F155">
        <v>31886.82617</v>
      </c>
      <c r="G155">
        <v>30510.466799999998</v>
      </c>
      <c r="H155">
        <v>9</v>
      </c>
      <c r="I155">
        <v>60.37</v>
      </c>
      <c r="J155">
        <v>0.53</v>
      </c>
      <c r="K155">
        <v>70.919300000000007</v>
      </c>
      <c r="M155">
        <v>153</v>
      </c>
      <c r="N155">
        <f t="shared" si="7"/>
        <v>3.6854512315171735</v>
      </c>
      <c r="O155">
        <f t="shared" si="7"/>
        <v>3.8584078582877104</v>
      </c>
      <c r="P155">
        <f t="shared" si="7"/>
        <v>4.0302110455725195</v>
      </c>
      <c r="Q155">
        <f t="shared" si="6"/>
        <v>4.1113419130456652</v>
      </c>
      <c r="R155">
        <f t="shared" si="5"/>
        <v>4.5036112942366548</v>
      </c>
      <c r="S155">
        <f t="shared" si="5"/>
        <v>4.4844488522544461</v>
      </c>
      <c r="T155">
        <v>9</v>
      </c>
      <c r="U155">
        <v>60.37</v>
      </c>
      <c r="V155">
        <v>0.53</v>
      </c>
      <c r="W155">
        <v>70.919300000000007</v>
      </c>
    </row>
    <row r="156" spans="1:23" x14ac:dyDescent="0.25">
      <c r="A156">
        <v>154</v>
      </c>
      <c r="B156">
        <v>5416.4169920000004</v>
      </c>
      <c r="C156">
        <v>8126.0346680000002</v>
      </c>
      <c r="D156">
        <v>11329.702149999999</v>
      </c>
      <c r="E156">
        <v>13630.255859999999</v>
      </c>
      <c r="F156">
        <v>32150.304690000001</v>
      </c>
      <c r="G156">
        <v>30754.070309999999</v>
      </c>
      <c r="H156">
        <v>9</v>
      </c>
      <c r="I156">
        <v>58.19</v>
      </c>
      <c r="J156">
        <v>0.45</v>
      </c>
      <c r="K156">
        <v>64.58</v>
      </c>
      <c r="M156">
        <v>154</v>
      </c>
      <c r="N156">
        <f t="shared" si="7"/>
        <v>3.7337120918575493</v>
      </c>
      <c r="O156">
        <f t="shared" si="7"/>
        <v>3.9098786708194577</v>
      </c>
      <c r="P156">
        <f t="shared" si="7"/>
        <v>4.0542184927131997</v>
      </c>
      <c r="Q156">
        <f t="shared" si="6"/>
        <v>4.1345040082589728</v>
      </c>
      <c r="R156">
        <f t="shared" si="5"/>
        <v>4.5071850931096549</v>
      </c>
      <c r="S156">
        <f t="shared" si="5"/>
        <v>4.4879026029143239</v>
      </c>
      <c r="T156">
        <v>9</v>
      </c>
      <c r="U156">
        <v>58.19</v>
      </c>
      <c r="V156">
        <v>0.45</v>
      </c>
      <c r="W156">
        <v>64.58</v>
      </c>
    </row>
    <row r="157" spans="1:23" x14ac:dyDescent="0.25">
      <c r="A157">
        <v>155</v>
      </c>
      <c r="B157">
        <v>5454.9252930000002</v>
      </c>
      <c r="C157">
        <v>7370.4770509999998</v>
      </c>
      <c r="D157">
        <v>10446.627930000001</v>
      </c>
      <c r="E157">
        <v>12543.875</v>
      </c>
      <c r="F157">
        <v>32076.89258</v>
      </c>
      <c r="G157">
        <v>30571.67383</v>
      </c>
      <c r="H157">
        <v>9</v>
      </c>
      <c r="I157">
        <v>59.76</v>
      </c>
      <c r="J157">
        <v>0.78</v>
      </c>
      <c r="K157">
        <v>88.355699999999999</v>
      </c>
      <c r="M157">
        <v>155</v>
      </c>
      <c r="N157">
        <f t="shared" si="7"/>
        <v>3.7367888071590025</v>
      </c>
      <c r="O157">
        <f t="shared" si="7"/>
        <v>3.8674955982948593</v>
      </c>
      <c r="P157">
        <f t="shared" si="7"/>
        <v>4.0189761270282469</v>
      </c>
      <c r="Q157">
        <f t="shared" si="6"/>
        <v>4.0984317176075251</v>
      </c>
      <c r="R157">
        <f t="shared" si="5"/>
        <v>4.50619228976411</v>
      </c>
      <c r="S157">
        <f t="shared" si="5"/>
        <v>4.4853192174382928</v>
      </c>
      <c r="T157">
        <v>9</v>
      </c>
      <c r="U157">
        <v>59.76</v>
      </c>
      <c r="V157">
        <v>0.78</v>
      </c>
      <c r="W157">
        <v>88.355699999999999</v>
      </c>
    </row>
    <row r="158" spans="1:23" x14ac:dyDescent="0.25">
      <c r="A158">
        <v>156</v>
      </c>
      <c r="B158">
        <v>5010.0859380000002</v>
      </c>
      <c r="C158">
        <v>7345.5805659999996</v>
      </c>
      <c r="D158">
        <v>10508.380859999999</v>
      </c>
      <c r="E158">
        <v>12799.660159999999</v>
      </c>
      <c r="F158">
        <v>31766.150389999999</v>
      </c>
      <c r="G158">
        <v>30620.63867</v>
      </c>
      <c r="H158">
        <v>9</v>
      </c>
      <c r="I158">
        <v>59.84</v>
      </c>
      <c r="J158">
        <v>0.56999999999999995</v>
      </c>
      <c r="K158">
        <v>74.385000000000005</v>
      </c>
      <c r="M158">
        <v>156</v>
      </c>
      <c r="N158">
        <f t="shared" si="7"/>
        <v>3.6998451753840298</v>
      </c>
      <c r="O158">
        <f t="shared" si="7"/>
        <v>3.8660261264225273</v>
      </c>
      <c r="P158">
        <f t="shared" si="7"/>
        <v>4.0215358047306022</v>
      </c>
      <c r="Q158">
        <f t="shared" si="6"/>
        <v>4.1071984389763037</v>
      </c>
      <c r="R158">
        <f t="shared" si="5"/>
        <v>4.5019645876417655</v>
      </c>
      <c r="S158">
        <f t="shared" si="5"/>
        <v>4.4860142447542772</v>
      </c>
      <c r="T158">
        <v>9</v>
      </c>
      <c r="U158">
        <v>59.84</v>
      </c>
      <c r="V158">
        <v>0.56999999999999995</v>
      </c>
      <c r="W158">
        <v>74.385000000000005</v>
      </c>
    </row>
    <row r="159" spans="1:23" x14ac:dyDescent="0.25">
      <c r="A159">
        <v>157</v>
      </c>
      <c r="B159">
        <v>6133.4711909999996</v>
      </c>
      <c r="C159">
        <v>7843.5122069999998</v>
      </c>
      <c r="D159">
        <v>11131.061519999999</v>
      </c>
      <c r="E159">
        <v>13238.554690000001</v>
      </c>
      <c r="F159">
        <v>33757.316409999999</v>
      </c>
      <c r="G159">
        <v>31969.640630000002</v>
      </c>
      <c r="H159">
        <v>9</v>
      </c>
      <c r="I159">
        <v>58.28</v>
      </c>
      <c r="J159">
        <v>0.6</v>
      </c>
      <c r="K159">
        <v>77.228300000000004</v>
      </c>
      <c r="M159">
        <v>157</v>
      </c>
      <c r="N159">
        <f t="shared" si="7"/>
        <v>3.7877063297275502</v>
      </c>
      <c r="O159">
        <f t="shared" si="7"/>
        <v>3.8945105767862249</v>
      </c>
      <c r="P159">
        <f t="shared" si="7"/>
        <v>4.0465365830494777</v>
      </c>
      <c r="Q159">
        <f t="shared" si="6"/>
        <v>4.1218405738936958</v>
      </c>
      <c r="R159">
        <f t="shared" si="5"/>
        <v>4.5283679144153233</v>
      </c>
      <c r="S159">
        <f t="shared" si="5"/>
        <v>4.5047377544047764</v>
      </c>
      <c r="T159">
        <v>9</v>
      </c>
      <c r="U159">
        <v>58.28</v>
      </c>
      <c r="V159">
        <v>0.6</v>
      </c>
      <c r="W159">
        <v>77.228300000000004</v>
      </c>
    </row>
    <row r="160" spans="1:23" x14ac:dyDescent="0.25">
      <c r="A160">
        <v>158</v>
      </c>
      <c r="B160">
        <v>4812.2319340000004</v>
      </c>
      <c r="C160">
        <v>7170.2216799999997</v>
      </c>
      <c r="D160">
        <v>10658.64746</v>
      </c>
      <c r="E160">
        <v>12966.72363</v>
      </c>
      <c r="F160">
        <v>32597.814450000002</v>
      </c>
      <c r="G160">
        <v>31024.605469999999</v>
      </c>
      <c r="H160">
        <v>9</v>
      </c>
      <c r="I160">
        <v>59.13</v>
      </c>
      <c r="J160">
        <v>0.56000000000000005</v>
      </c>
      <c r="K160">
        <v>73.865200000000002</v>
      </c>
      <c r="M160">
        <v>158</v>
      </c>
      <c r="N160">
        <f t="shared" si="7"/>
        <v>3.6823465507602746</v>
      </c>
      <c r="O160">
        <f t="shared" si="7"/>
        <v>3.8555325828522475</v>
      </c>
      <c r="P160">
        <f t="shared" si="7"/>
        <v>4.0277020979432381</v>
      </c>
      <c r="Q160">
        <f t="shared" si="6"/>
        <v>4.1128302544831916</v>
      </c>
      <c r="R160">
        <f t="shared" si="5"/>
        <v>4.513188483377041</v>
      </c>
      <c r="S160">
        <f t="shared" si="5"/>
        <v>4.491706267421649</v>
      </c>
      <c r="T160">
        <v>9</v>
      </c>
      <c r="U160">
        <v>59.13</v>
      </c>
      <c r="V160">
        <v>0.56000000000000005</v>
      </c>
      <c r="W160">
        <v>73.865200000000002</v>
      </c>
    </row>
    <row r="161" spans="1:23" x14ac:dyDescent="0.25">
      <c r="A161">
        <v>159</v>
      </c>
      <c r="B161">
        <v>5384.5478519999997</v>
      </c>
      <c r="C161">
        <v>7663.8237300000001</v>
      </c>
      <c r="D161">
        <v>10947.860350000001</v>
      </c>
      <c r="E161">
        <v>13492.452149999999</v>
      </c>
      <c r="F161">
        <v>33036.273439999997</v>
      </c>
      <c r="G161">
        <v>31917.003909999999</v>
      </c>
      <c r="H161">
        <v>9</v>
      </c>
      <c r="I161">
        <v>61.17</v>
      </c>
      <c r="J161">
        <v>0.6</v>
      </c>
      <c r="K161">
        <v>76.202100000000002</v>
      </c>
      <c r="M161">
        <v>159</v>
      </c>
      <c r="N161">
        <f t="shared" si="7"/>
        <v>3.7311492408511389</v>
      </c>
      <c r="O161">
        <f t="shared" si="7"/>
        <v>3.8844455072958679</v>
      </c>
      <c r="P161">
        <f t="shared" si="7"/>
        <v>4.0393292489489729</v>
      </c>
      <c r="Q161">
        <f t="shared" si="6"/>
        <v>4.1300908865461965</v>
      </c>
      <c r="R161">
        <f t="shared" si="5"/>
        <v>4.5189910520950196</v>
      </c>
      <c r="S161">
        <f t="shared" si="5"/>
        <v>4.5040221168132675</v>
      </c>
      <c r="T161">
        <v>9</v>
      </c>
      <c r="U161">
        <v>61.17</v>
      </c>
      <c r="V161">
        <v>0.6</v>
      </c>
      <c r="W161">
        <v>76.202100000000002</v>
      </c>
    </row>
    <row r="162" spans="1:23" x14ac:dyDescent="0.25">
      <c r="A162">
        <v>160</v>
      </c>
      <c r="B162">
        <v>4970.2495120000003</v>
      </c>
      <c r="C162">
        <v>7756.9155270000001</v>
      </c>
      <c r="D162">
        <v>11303.971680000001</v>
      </c>
      <c r="E162">
        <v>13903.974609999999</v>
      </c>
      <c r="F162">
        <v>33052.363279999998</v>
      </c>
      <c r="G162">
        <v>31762.761719999999</v>
      </c>
      <c r="H162">
        <v>9</v>
      </c>
      <c r="I162">
        <v>58.74</v>
      </c>
      <c r="J162">
        <v>0.51</v>
      </c>
      <c r="K162">
        <v>69.872600000000006</v>
      </c>
      <c r="M162">
        <v>160</v>
      </c>
      <c r="N162">
        <f t="shared" si="7"/>
        <v>3.6963781913419407</v>
      </c>
      <c r="O162">
        <f t="shared" si="7"/>
        <v>3.8896890619923963</v>
      </c>
      <c r="P162">
        <f t="shared" si="7"/>
        <v>4.0532310607977617</v>
      </c>
      <c r="Q162">
        <f t="shared" si="6"/>
        <v>4.1431389660416622</v>
      </c>
      <c r="R162">
        <f t="shared" si="5"/>
        <v>4.5192025174606725</v>
      </c>
      <c r="S162">
        <f t="shared" si="5"/>
        <v>4.5019182565891933</v>
      </c>
      <c r="T162">
        <v>9</v>
      </c>
      <c r="U162">
        <v>58.74</v>
      </c>
      <c r="V162">
        <v>0.51</v>
      </c>
      <c r="W162">
        <v>69.872600000000006</v>
      </c>
    </row>
    <row r="163" spans="1:23" x14ac:dyDescent="0.25">
      <c r="A163">
        <v>161</v>
      </c>
      <c r="B163">
        <v>5308.8584000000001</v>
      </c>
      <c r="C163">
        <v>6895.2763699999996</v>
      </c>
      <c r="D163">
        <v>9917.6064499999993</v>
      </c>
      <c r="E163">
        <v>11742.539059999999</v>
      </c>
      <c r="F163">
        <v>33301.761720000002</v>
      </c>
      <c r="G163">
        <v>30896.070309999999</v>
      </c>
      <c r="H163">
        <v>10</v>
      </c>
      <c r="I163">
        <v>57.88</v>
      </c>
      <c r="J163">
        <v>0.44</v>
      </c>
      <c r="K163">
        <v>63.738399999999999</v>
      </c>
      <c r="M163">
        <v>161</v>
      </c>
      <c r="N163">
        <f t="shared" si="7"/>
        <v>3.7250011418190709</v>
      </c>
      <c r="O163">
        <f t="shared" si="7"/>
        <v>3.8385516778447979</v>
      </c>
      <c r="P163">
        <f t="shared" si="7"/>
        <v>3.9964068706434901</v>
      </c>
      <c r="Q163">
        <f t="shared" si="6"/>
        <v>4.0697620134807284</v>
      </c>
      <c r="R163">
        <f t="shared" si="5"/>
        <v>4.5224672090329445</v>
      </c>
      <c r="S163">
        <f t="shared" si="5"/>
        <v>4.4899032447577651</v>
      </c>
      <c r="T163">
        <v>10</v>
      </c>
      <c r="U163">
        <v>57.88</v>
      </c>
      <c r="V163">
        <v>0.44</v>
      </c>
      <c r="W163">
        <v>63.738399999999999</v>
      </c>
    </row>
    <row r="164" spans="1:23" x14ac:dyDescent="0.25">
      <c r="A164">
        <v>162</v>
      </c>
      <c r="B164">
        <v>4184.1455100000003</v>
      </c>
      <c r="C164">
        <v>5951.3706099999999</v>
      </c>
      <c r="D164">
        <v>9840.4140599999992</v>
      </c>
      <c r="E164">
        <v>12016.257809999999</v>
      </c>
      <c r="F164">
        <v>35108.894529999998</v>
      </c>
      <c r="G164">
        <v>32970.988279999998</v>
      </c>
      <c r="H164">
        <v>10</v>
      </c>
      <c r="I164">
        <v>58.65</v>
      </c>
      <c r="J164">
        <v>0.48</v>
      </c>
      <c r="K164">
        <v>67.224000000000004</v>
      </c>
      <c r="M164">
        <v>162</v>
      </c>
      <c r="N164">
        <f t="shared" si="7"/>
        <v>3.6216067793705018</v>
      </c>
      <c r="O164">
        <f t="shared" si="7"/>
        <v>3.77461699594893</v>
      </c>
      <c r="P164">
        <f t="shared" si="7"/>
        <v>3.9930133728408794</v>
      </c>
      <c r="Q164">
        <f t="shared" si="6"/>
        <v>4.0797692375911234</v>
      </c>
      <c r="R164">
        <f t="shared" si="5"/>
        <v>4.5454171550968168</v>
      </c>
      <c r="S164">
        <f t="shared" si="5"/>
        <v>4.5181319649811265</v>
      </c>
      <c r="T164">
        <v>10</v>
      </c>
      <c r="U164">
        <v>58.65</v>
      </c>
      <c r="V164">
        <v>0.48</v>
      </c>
      <c r="W164">
        <v>67.224000000000004</v>
      </c>
    </row>
    <row r="165" spans="1:23" x14ac:dyDescent="0.25">
      <c r="A165">
        <v>163</v>
      </c>
      <c r="B165">
        <v>4117.7514600000004</v>
      </c>
      <c r="C165">
        <v>5613.6425799999997</v>
      </c>
      <c r="D165">
        <v>9389.6142600000003</v>
      </c>
      <c r="E165">
        <v>11428.23438</v>
      </c>
      <c r="F165">
        <v>34555.792970000002</v>
      </c>
      <c r="G165">
        <v>32216.917969999999</v>
      </c>
      <c r="H165">
        <v>10</v>
      </c>
      <c r="I165">
        <v>56.42</v>
      </c>
      <c r="J165">
        <v>0.45</v>
      </c>
      <c r="K165">
        <v>65.424800000000005</v>
      </c>
      <c r="M165">
        <v>163</v>
      </c>
      <c r="N165">
        <f t="shared" si="7"/>
        <v>3.6146601298468539</v>
      </c>
      <c r="O165">
        <f t="shared" si="7"/>
        <v>3.7492447576972068</v>
      </c>
      <c r="P165">
        <f t="shared" si="7"/>
        <v>3.9726477511378371</v>
      </c>
      <c r="Q165">
        <f t="shared" si="6"/>
        <v>4.0579791386845301</v>
      </c>
      <c r="R165">
        <f t="shared" si="5"/>
        <v>4.5385208634037841</v>
      </c>
      <c r="S165">
        <f t="shared" si="5"/>
        <v>4.5080839913083945</v>
      </c>
      <c r="T165">
        <v>10</v>
      </c>
      <c r="U165">
        <v>56.42</v>
      </c>
      <c r="V165">
        <v>0.45</v>
      </c>
      <c r="W165">
        <v>65.424800000000005</v>
      </c>
    </row>
    <row r="166" spans="1:23" x14ac:dyDescent="0.25">
      <c r="A166">
        <v>164</v>
      </c>
      <c r="B166">
        <v>5587.7128899999998</v>
      </c>
      <c r="C166">
        <v>7317.4365200000002</v>
      </c>
      <c r="D166">
        <v>11013.73047</v>
      </c>
      <c r="E166">
        <v>13148.887699999999</v>
      </c>
      <c r="F166">
        <v>36233.203130000002</v>
      </c>
      <c r="G166">
        <v>34058.023439999997</v>
      </c>
      <c r="H166">
        <v>10</v>
      </c>
      <c r="I166">
        <v>57.56</v>
      </c>
      <c r="J166">
        <v>0.41</v>
      </c>
      <c r="K166">
        <v>60.794600000000003</v>
      </c>
      <c r="M166">
        <v>164</v>
      </c>
      <c r="N166">
        <f t="shared" si="7"/>
        <v>3.7472340829303179</v>
      </c>
      <c r="O166">
        <f t="shared" si="7"/>
        <v>3.8643589635440536</v>
      </c>
      <c r="P166">
        <f t="shared" si="7"/>
        <v>4.0419344441423588</v>
      </c>
      <c r="Q166">
        <f t="shared" si="6"/>
        <v>4.1188890162338705</v>
      </c>
      <c r="R166">
        <f t="shared" si="5"/>
        <v>4.5591067287403915</v>
      </c>
      <c r="S166">
        <f t="shared" si="5"/>
        <v>4.5322194400443863</v>
      </c>
      <c r="T166">
        <v>10</v>
      </c>
      <c r="U166">
        <v>57.56</v>
      </c>
      <c r="V166">
        <v>0.41</v>
      </c>
      <c r="W166">
        <v>60.794600000000003</v>
      </c>
    </row>
    <row r="167" spans="1:23" x14ac:dyDescent="0.25">
      <c r="A167">
        <v>165</v>
      </c>
      <c r="B167">
        <v>5041.9550799999997</v>
      </c>
      <c r="C167">
        <v>6332.3969699999998</v>
      </c>
      <c r="D167">
        <v>10199.61328</v>
      </c>
      <c r="E167">
        <v>12123.85742</v>
      </c>
      <c r="F167">
        <v>36029.058590000001</v>
      </c>
      <c r="G167">
        <v>33395.765630000002</v>
      </c>
      <c r="H167">
        <v>10</v>
      </c>
      <c r="I167">
        <v>57.56</v>
      </c>
      <c r="J167">
        <v>0.42</v>
      </c>
      <c r="K167">
        <v>61.852800000000002</v>
      </c>
      <c r="M167">
        <v>165</v>
      </c>
      <c r="N167">
        <f t="shared" si="7"/>
        <v>3.7025989721228489</v>
      </c>
      <c r="O167">
        <f t="shared" si="7"/>
        <v>3.8015681324184514</v>
      </c>
      <c r="P167">
        <f t="shared" si="7"/>
        <v>4.008583705728002</v>
      </c>
      <c r="Q167">
        <f t="shared" si="6"/>
        <v>4.0836408202994008</v>
      </c>
      <c r="R167">
        <f t="shared" si="5"/>
        <v>4.5566529145092014</v>
      </c>
      <c r="S167">
        <f t="shared" si="5"/>
        <v>4.5236914045329764</v>
      </c>
      <c r="T167">
        <v>10</v>
      </c>
      <c r="U167">
        <v>57.56</v>
      </c>
      <c r="V167">
        <v>0.42</v>
      </c>
      <c r="W167">
        <v>61.852800000000002</v>
      </c>
    </row>
    <row r="168" spans="1:23" x14ac:dyDescent="0.25">
      <c r="A168">
        <v>166</v>
      </c>
      <c r="B168">
        <v>5270.3500999999997</v>
      </c>
      <c r="C168">
        <v>6914.7607399999997</v>
      </c>
      <c r="D168">
        <v>10667.91113</v>
      </c>
      <c r="E168">
        <v>12798.7168</v>
      </c>
      <c r="F168">
        <v>35424.667970000002</v>
      </c>
      <c r="G168">
        <v>33005.265630000002</v>
      </c>
      <c r="H168">
        <v>10</v>
      </c>
      <c r="I168">
        <v>58.04</v>
      </c>
      <c r="J168">
        <v>0.46</v>
      </c>
      <c r="K168">
        <v>65.620800000000003</v>
      </c>
      <c r="M168">
        <v>166</v>
      </c>
      <c r="N168">
        <f t="shared" si="7"/>
        <v>3.7218394655821694</v>
      </c>
      <c r="O168">
        <f t="shared" si="7"/>
        <v>3.8397771575334825</v>
      </c>
      <c r="P168">
        <f t="shared" si="7"/>
        <v>4.0280793891033868</v>
      </c>
      <c r="Q168">
        <f t="shared" si="6"/>
        <v>4.1071664294435681</v>
      </c>
      <c r="R168">
        <f t="shared" si="5"/>
        <v>4.5493057883627559</v>
      </c>
      <c r="S168">
        <f t="shared" si="5"/>
        <v>4.5185832323513218</v>
      </c>
      <c r="T168">
        <v>10</v>
      </c>
      <c r="U168">
        <v>58.04</v>
      </c>
      <c r="V168">
        <v>0.46</v>
      </c>
      <c r="W168">
        <v>65.620800000000003</v>
      </c>
    </row>
    <row r="169" spans="1:23" x14ac:dyDescent="0.25">
      <c r="A169">
        <v>167</v>
      </c>
      <c r="B169">
        <v>4788.3300799999997</v>
      </c>
      <c r="C169">
        <v>6860.6377000000002</v>
      </c>
      <c r="D169">
        <v>9461.6601599999995</v>
      </c>
      <c r="E169">
        <v>11529.22754</v>
      </c>
      <c r="F169">
        <v>29094.164059999999</v>
      </c>
      <c r="G169">
        <v>28451.462889999999</v>
      </c>
      <c r="H169">
        <v>10</v>
      </c>
      <c r="I169">
        <v>58.58</v>
      </c>
      <c r="J169">
        <v>0.45</v>
      </c>
      <c r="K169">
        <v>64.393900000000002</v>
      </c>
      <c r="M169">
        <v>167</v>
      </c>
      <c r="N169">
        <f t="shared" si="7"/>
        <v>3.6801840805358652</v>
      </c>
      <c r="O169">
        <f t="shared" si="7"/>
        <v>3.8363644854909213</v>
      </c>
      <c r="P169">
        <f t="shared" si="7"/>
        <v>3.9759673451829283</v>
      </c>
      <c r="Q169">
        <f t="shared" si="6"/>
        <v>4.0618002104730442</v>
      </c>
      <c r="R169">
        <f t="shared" si="5"/>
        <v>4.4638058834629337</v>
      </c>
      <c r="S169">
        <f t="shared" si="5"/>
        <v>4.4541046014418484</v>
      </c>
      <c r="T169">
        <v>10</v>
      </c>
      <c r="U169">
        <v>58.58</v>
      </c>
      <c r="V169">
        <v>0.45</v>
      </c>
      <c r="W169">
        <v>64.393900000000002</v>
      </c>
    </row>
    <row r="170" spans="1:23" x14ac:dyDescent="0.25">
      <c r="A170">
        <v>168</v>
      </c>
      <c r="B170">
        <v>5323.46533</v>
      </c>
      <c r="C170">
        <v>7183.2114300000003</v>
      </c>
      <c r="D170">
        <v>11065.191409999999</v>
      </c>
      <c r="E170">
        <v>13315.95117</v>
      </c>
      <c r="F170">
        <v>35309.019529999998</v>
      </c>
      <c r="G170">
        <v>33423.917970000002</v>
      </c>
      <c r="H170">
        <v>10</v>
      </c>
      <c r="I170">
        <v>59.26</v>
      </c>
      <c r="J170">
        <v>0.42</v>
      </c>
      <c r="K170">
        <v>60.982100000000003</v>
      </c>
      <c r="M170">
        <v>168</v>
      </c>
      <c r="N170">
        <f t="shared" si="7"/>
        <v>3.726194429993634</v>
      </c>
      <c r="O170">
        <f t="shared" si="7"/>
        <v>3.8563186496061994</v>
      </c>
      <c r="P170">
        <f t="shared" si="7"/>
        <v>4.0439589309237185</v>
      </c>
      <c r="Q170">
        <f t="shared" si="6"/>
        <v>4.1243721939164084</v>
      </c>
      <c r="R170">
        <f t="shared" si="5"/>
        <v>4.5478856581288669</v>
      </c>
      <c r="S170">
        <f t="shared" si="5"/>
        <v>4.5240573567787639</v>
      </c>
      <c r="T170">
        <v>10</v>
      </c>
      <c r="U170">
        <v>59.26</v>
      </c>
      <c r="V170">
        <v>0.42</v>
      </c>
      <c r="W170">
        <v>60.982100000000003</v>
      </c>
    </row>
    <row r="171" spans="1:23" x14ac:dyDescent="0.25">
      <c r="A171">
        <v>169</v>
      </c>
      <c r="B171">
        <v>4362.0810499999998</v>
      </c>
      <c r="C171">
        <v>6198.1718799999999</v>
      </c>
      <c r="D171">
        <v>10060.668949999999</v>
      </c>
      <c r="E171">
        <v>12107.8125</v>
      </c>
      <c r="F171">
        <v>33799.554689999997</v>
      </c>
      <c r="G171">
        <v>31506.916020000001</v>
      </c>
      <c r="H171">
        <v>10</v>
      </c>
      <c r="I171">
        <v>59.14</v>
      </c>
      <c r="J171">
        <v>0.41</v>
      </c>
      <c r="K171">
        <v>59.965400000000002</v>
      </c>
      <c r="M171">
        <v>169</v>
      </c>
      <c r="N171">
        <f t="shared" si="7"/>
        <v>3.639693730761421</v>
      </c>
      <c r="O171">
        <f t="shared" si="7"/>
        <v>3.792263615385119</v>
      </c>
      <c r="P171">
        <f t="shared" si="7"/>
        <v>4.0026268586160159</v>
      </c>
      <c r="Q171">
        <f t="shared" si="6"/>
        <v>4.0830656869090927</v>
      </c>
      <c r="R171">
        <f t="shared" si="5"/>
        <v>4.5289109784744079</v>
      </c>
      <c r="S171">
        <f t="shared" si="5"/>
        <v>4.4984058953655586</v>
      </c>
      <c r="T171">
        <v>10</v>
      </c>
      <c r="U171">
        <v>59.14</v>
      </c>
      <c r="V171">
        <v>0.41</v>
      </c>
      <c r="W171">
        <v>59.965400000000002</v>
      </c>
    </row>
    <row r="172" spans="1:23" x14ac:dyDescent="0.25">
      <c r="A172">
        <v>170</v>
      </c>
      <c r="B172">
        <v>5304.875</v>
      </c>
      <c r="C172">
        <v>6874.7099600000001</v>
      </c>
      <c r="D172">
        <v>10910.80762</v>
      </c>
      <c r="E172">
        <v>13127.17871</v>
      </c>
      <c r="F172">
        <v>36484.613279999998</v>
      </c>
      <c r="G172">
        <v>34361.609380000002</v>
      </c>
      <c r="H172">
        <v>10</v>
      </c>
      <c r="I172">
        <v>56.93</v>
      </c>
      <c r="J172">
        <v>0.43</v>
      </c>
      <c r="K172">
        <v>63.200499999999998</v>
      </c>
      <c r="M172">
        <v>170</v>
      </c>
      <c r="N172">
        <f t="shared" si="7"/>
        <v>3.7246751549763188</v>
      </c>
      <c r="O172">
        <f t="shared" si="7"/>
        <v>3.837254380258134</v>
      </c>
      <c r="P172">
        <f t="shared" si="7"/>
        <v>4.0378568983361012</v>
      </c>
      <c r="Q172">
        <f t="shared" si="6"/>
        <v>4.1181713976555985</v>
      </c>
      <c r="R172">
        <f t="shared" si="5"/>
        <v>4.5621097472927525</v>
      </c>
      <c r="S172">
        <f t="shared" si="5"/>
        <v>4.5360734965004426</v>
      </c>
      <c r="T172">
        <v>10</v>
      </c>
      <c r="U172">
        <v>56.93</v>
      </c>
      <c r="V172">
        <v>0.43</v>
      </c>
      <c r="W172">
        <v>63.200499999999998</v>
      </c>
    </row>
    <row r="173" spans="1:23" x14ac:dyDescent="0.25">
      <c r="A173">
        <v>171</v>
      </c>
      <c r="B173">
        <v>4352.7861300000004</v>
      </c>
      <c r="C173">
        <v>6632.2387699999999</v>
      </c>
      <c r="D173">
        <v>10014.353520000001</v>
      </c>
      <c r="E173">
        <v>12165.387699999999</v>
      </c>
      <c r="F173">
        <v>32941.742189999997</v>
      </c>
      <c r="G173">
        <v>31580.365229999999</v>
      </c>
      <c r="H173">
        <v>10</v>
      </c>
      <c r="I173">
        <v>58.85</v>
      </c>
      <c r="J173">
        <v>0.45</v>
      </c>
      <c r="K173">
        <v>64.265000000000001</v>
      </c>
      <c r="M173">
        <v>171</v>
      </c>
      <c r="N173">
        <f t="shared" si="7"/>
        <v>3.6387673290359523</v>
      </c>
      <c r="O173">
        <f t="shared" si="7"/>
        <v>3.8216601530408316</v>
      </c>
      <c r="P173">
        <f t="shared" si="7"/>
        <v>4.0006229185063971</v>
      </c>
      <c r="Q173">
        <f t="shared" si="6"/>
        <v>4.0851259540631881</v>
      </c>
      <c r="R173">
        <f t="shared" si="5"/>
        <v>4.5177465639744554</v>
      </c>
      <c r="S173">
        <f t="shared" si="5"/>
        <v>4.4994171483593055</v>
      </c>
      <c r="T173">
        <v>10</v>
      </c>
      <c r="U173">
        <v>58.85</v>
      </c>
      <c r="V173">
        <v>0.45</v>
      </c>
      <c r="W173">
        <v>64.265000000000001</v>
      </c>
    </row>
    <row r="174" spans="1:23" x14ac:dyDescent="0.25">
      <c r="A174">
        <v>172</v>
      </c>
      <c r="B174">
        <v>4802.9370099999996</v>
      </c>
      <c r="C174">
        <v>6919.0908200000003</v>
      </c>
      <c r="D174">
        <v>9863.0576199999996</v>
      </c>
      <c r="E174">
        <v>11919.98438</v>
      </c>
      <c r="F174">
        <v>31966.271479999999</v>
      </c>
      <c r="G174">
        <v>31210.67383</v>
      </c>
      <c r="H174">
        <v>10</v>
      </c>
      <c r="I174">
        <v>58.59</v>
      </c>
      <c r="J174">
        <v>0.56000000000000005</v>
      </c>
      <c r="K174">
        <v>74.071399999999997</v>
      </c>
      <c r="M174">
        <v>172</v>
      </c>
      <c r="N174">
        <f t="shared" si="7"/>
        <v>3.6815068909511002</v>
      </c>
      <c r="O174">
        <f t="shared" si="7"/>
        <v>3.8400490311911488</v>
      </c>
      <c r="P174">
        <f t="shared" si="7"/>
        <v>3.9940115702801529</v>
      </c>
      <c r="Q174">
        <f t="shared" si="6"/>
        <v>4.0762756863031901</v>
      </c>
      <c r="R174">
        <f t="shared" si="5"/>
        <v>4.5046919834692636</v>
      </c>
      <c r="S174">
        <f t="shared" si="5"/>
        <v>4.4943031450668611</v>
      </c>
      <c r="T174">
        <v>10</v>
      </c>
      <c r="U174">
        <v>58.59</v>
      </c>
      <c r="V174">
        <v>0.56000000000000005</v>
      </c>
      <c r="W174">
        <v>74.071399999999997</v>
      </c>
    </row>
    <row r="175" spans="1:23" x14ac:dyDescent="0.25">
      <c r="A175">
        <v>173</v>
      </c>
      <c r="B175">
        <v>4914.4785199999997</v>
      </c>
      <c r="C175">
        <v>7373.7241199999999</v>
      </c>
      <c r="D175">
        <v>10872.726559999999</v>
      </c>
      <c r="E175">
        <v>13148.887699999999</v>
      </c>
      <c r="F175">
        <v>33198.179689999997</v>
      </c>
      <c r="G175">
        <v>31390.623049999998</v>
      </c>
      <c r="H175">
        <v>10</v>
      </c>
      <c r="I175">
        <v>60</v>
      </c>
      <c r="J175">
        <v>0.55000000000000004</v>
      </c>
      <c r="K175">
        <v>72.7273</v>
      </c>
      <c r="M175">
        <v>173</v>
      </c>
      <c r="N175">
        <f t="shared" si="7"/>
        <v>3.6914774412115352</v>
      </c>
      <c r="O175">
        <f t="shared" si="7"/>
        <v>3.8676868849105941</v>
      </c>
      <c r="P175">
        <f t="shared" si="7"/>
        <v>4.0363384660253638</v>
      </c>
      <c r="Q175">
        <f t="shared" si="6"/>
        <v>4.1188890162338705</v>
      </c>
      <c r="R175">
        <f t="shared" si="5"/>
        <v>4.5211142712865202</v>
      </c>
      <c r="S175">
        <f t="shared" si="5"/>
        <v>4.4967999357857886</v>
      </c>
      <c r="T175">
        <v>10</v>
      </c>
      <c r="U175">
        <v>60</v>
      </c>
      <c r="V175">
        <v>0.55000000000000004</v>
      </c>
      <c r="W175">
        <v>72.7273</v>
      </c>
    </row>
    <row r="176" spans="1:23" x14ac:dyDescent="0.25">
      <c r="A176">
        <v>174</v>
      </c>
      <c r="B176">
        <v>4818.87158</v>
      </c>
      <c r="C176">
        <v>6821.6694299999999</v>
      </c>
      <c r="D176">
        <v>10453.83203</v>
      </c>
      <c r="E176">
        <v>12511.7832</v>
      </c>
      <c r="F176">
        <v>33894.082029999998</v>
      </c>
      <c r="G176">
        <v>31601.175780000001</v>
      </c>
      <c r="H176">
        <v>10</v>
      </c>
      <c r="I176">
        <v>59.87</v>
      </c>
      <c r="J176">
        <v>0.55000000000000004</v>
      </c>
      <c r="K176">
        <v>72.777699999999996</v>
      </c>
      <c r="M176">
        <v>174</v>
      </c>
      <c r="N176">
        <f t="shared" si="7"/>
        <v>3.6829453527713256</v>
      </c>
      <c r="O176">
        <f t="shared" si="7"/>
        <v>3.8338906701864013</v>
      </c>
      <c r="P176">
        <f t="shared" si="7"/>
        <v>4.0192755176643349</v>
      </c>
      <c r="Q176">
        <f t="shared" si="6"/>
        <v>4.0973192104712544</v>
      </c>
      <c r="R176">
        <f t="shared" si="5"/>
        <v>4.5301238761948879</v>
      </c>
      <c r="S176">
        <f t="shared" si="5"/>
        <v>4.4997032416458174</v>
      </c>
      <c r="T176">
        <v>10</v>
      </c>
      <c r="U176">
        <v>59.87</v>
      </c>
      <c r="V176">
        <v>0.55000000000000004</v>
      </c>
      <c r="W176">
        <v>72.777699999999996</v>
      </c>
    </row>
    <row r="177" spans="1:23" x14ac:dyDescent="0.25">
      <c r="A177">
        <v>175</v>
      </c>
      <c r="B177">
        <v>4607.7387699999999</v>
      </c>
      <c r="C177">
        <v>6410.3339800000003</v>
      </c>
      <c r="D177">
        <v>10164.62012</v>
      </c>
      <c r="E177">
        <v>12081.384770000001</v>
      </c>
      <c r="F177">
        <v>35086.773439999997</v>
      </c>
      <c r="G177">
        <v>32290.365229999999</v>
      </c>
      <c r="H177">
        <v>10</v>
      </c>
      <c r="I177">
        <v>58.07</v>
      </c>
      <c r="J177">
        <v>0.5</v>
      </c>
      <c r="K177">
        <v>69.281899999999993</v>
      </c>
      <c r="M177">
        <v>175</v>
      </c>
      <c r="N177">
        <f t="shared" si="7"/>
        <v>3.6634878493293437</v>
      </c>
      <c r="O177">
        <f t="shared" si="7"/>
        <v>3.8068806569591516</v>
      </c>
      <c r="P177">
        <f t="shared" si="7"/>
        <v>4.0070911524899824</v>
      </c>
      <c r="Q177">
        <f t="shared" si="6"/>
        <v>4.0821167160319867</v>
      </c>
      <c r="R177">
        <f t="shared" si="5"/>
        <v>4.5451434325747142</v>
      </c>
      <c r="S177">
        <f t="shared" si="5"/>
        <v>4.5090729572648103</v>
      </c>
      <c r="T177">
        <v>10</v>
      </c>
      <c r="U177">
        <v>58.07</v>
      </c>
      <c r="V177">
        <v>0.5</v>
      </c>
      <c r="W177">
        <v>69.281899999999993</v>
      </c>
    </row>
    <row r="178" spans="1:23" x14ac:dyDescent="0.25">
      <c r="A178">
        <v>176</v>
      </c>
      <c r="B178">
        <v>5162.7919899999997</v>
      </c>
      <c r="C178">
        <v>6680.9492200000004</v>
      </c>
      <c r="D178">
        <v>10687.465819999999</v>
      </c>
      <c r="E178">
        <v>12571.247069999999</v>
      </c>
      <c r="F178">
        <v>33605.464840000001</v>
      </c>
      <c r="G178">
        <v>31044.191409999999</v>
      </c>
      <c r="H178">
        <v>10</v>
      </c>
      <c r="I178">
        <v>57.62</v>
      </c>
      <c r="J178">
        <v>0.56000000000000005</v>
      </c>
      <c r="K178">
        <v>74.4422</v>
      </c>
      <c r="M178">
        <v>176</v>
      </c>
      <c r="N178">
        <f t="shared" si="7"/>
        <v>3.7128846275815985</v>
      </c>
      <c r="O178">
        <f t="shared" si="7"/>
        <v>3.824838170817074</v>
      </c>
      <c r="P178">
        <f t="shared" si="7"/>
        <v>4.0288747388043804</v>
      </c>
      <c r="Q178">
        <f t="shared" si="6"/>
        <v>4.0993783619147139</v>
      </c>
      <c r="R178">
        <f t="shared" si="5"/>
        <v>4.5264099070586479</v>
      </c>
      <c r="S178">
        <f t="shared" si="5"/>
        <v>4.491980352513508</v>
      </c>
      <c r="T178">
        <v>10</v>
      </c>
      <c r="U178">
        <v>57.62</v>
      </c>
      <c r="V178">
        <v>0.56000000000000005</v>
      </c>
      <c r="W178">
        <v>74.4422</v>
      </c>
    </row>
    <row r="179" spans="1:23" x14ac:dyDescent="0.25">
      <c r="A179">
        <v>177</v>
      </c>
      <c r="B179">
        <v>4628.9848599999996</v>
      </c>
      <c r="C179">
        <v>6468.7871100000002</v>
      </c>
      <c r="D179">
        <v>10221.22754</v>
      </c>
      <c r="E179">
        <v>12247.502930000001</v>
      </c>
      <c r="F179">
        <v>32464.064450000002</v>
      </c>
      <c r="G179">
        <v>30602.277340000001</v>
      </c>
      <c r="H179">
        <v>10</v>
      </c>
      <c r="I179">
        <v>57.29</v>
      </c>
      <c r="J179">
        <v>0.52</v>
      </c>
      <c r="K179">
        <v>71.330699999999993</v>
      </c>
      <c r="M179">
        <v>177</v>
      </c>
      <c r="N179">
        <f t="shared" si="7"/>
        <v>3.6654857603401214</v>
      </c>
      <c r="O179">
        <f t="shared" si="7"/>
        <v>3.8108228585954844</v>
      </c>
      <c r="P179">
        <f t="shared" si="7"/>
        <v>4.0095030564478442</v>
      </c>
      <c r="Q179">
        <f t="shared" si="6"/>
        <v>4.0880475520257091</v>
      </c>
      <c r="R179">
        <f t="shared" si="5"/>
        <v>4.5114028918828257</v>
      </c>
      <c r="S179">
        <f t="shared" si="5"/>
        <v>4.4857537467232067</v>
      </c>
      <c r="T179">
        <v>10</v>
      </c>
      <c r="U179">
        <v>57.29</v>
      </c>
      <c r="V179">
        <v>0.52</v>
      </c>
      <c r="W179">
        <v>71.330699999999993</v>
      </c>
    </row>
    <row r="180" spans="1:23" x14ac:dyDescent="0.25">
      <c r="A180">
        <v>178</v>
      </c>
      <c r="B180">
        <v>5926.3222699999997</v>
      </c>
      <c r="C180">
        <v>7382.3837899999999</v>
      </c>
      <c r="D180">
        <v>11159.87988</v>
      </c>
      <c r="E180">
        <v>13294.242190000001</v>
      </c>
      <c r="F180">
        <v>35984.808590000001</v>
      </c>
      <c r="G180">
        <v>33432.488279999998</v>
      </c>
      <c r="H180">
        <v>10</v>
      </c>
      <c r="I180">
        <v>59.52</v>
      </c>
      <c r="J180">
        <v>0.52</v>
      </c>
      <c r="K180">
        <v>70.412000000000006</v>
      </c>
      <c r="M180">
        <v>178</v>
      </c>
      <c r="N180">
        <f t="shared" si="7"/>
        <v>3.772785264470583</v>
      </c>
      <c r="O180">
        <f t="shared" si="7"/>
        <v>3.8681966192322434</v>
      </c>
      <c r="P180">
        <f t="shared" si="7"/>
        <v>4.0476595200734309</v>
      </c>
      <c r="Q180">
        <f t="shared" si="6"/>
        <v>4.1236635863399185</v>
      </c>
      <c r="R180">
        <f t="shared" si="5"/>
        <v>4.5561191969352013</v>
      </c>
      <c r="S180">
        <f t="shared" si="5"/>
        <v>4.5241687010334237</v>
      </c>
      <c r="T180">
        <v>10</v>
      </c>
      <c r="U180">
        <v>59.52</v>
      </c>
      <c r="V180">
        <v>0.52</v>
      </c>
      <c r="W180">
        <v>70.412000000000006</v>
      </c>
    </row>
    <row r="181" spans="1:23" x14ac:dyDescent="0.25">
      <c r="A181">
        <v>179</v>
      </c>
      <c r="B181">
        <v>4437.7700199999999</v>
      </c>
      <c r="C181">
        <v>6258.7895500000004</v>
      </c>
      <c r="D181">
        <v>9509.0039099999995</v>
      </c>
      <c r="E181">
        <v>11528.2832</v>
      </c>
      <c r="F181">
        <v>31465.462889999999</v>
      </c>
      <c r="G181">
        <v>30309.707030000001</v>
      </c>
      <c r="H181">
        <v>10</v>
      </c>
      <c r="I181">
        <v>57.53</v>
      </c>
      <c r="J181">
        <v>0.56999999999999995</v>
      </c>
      <c r="K181">
        <v>75.251300000000001</v>
      </c>
      <c r="M181">
        <v>179</v>
      </c>
      <c r="N181">
        <f t="shared" si="7"/>
        <v>3.6471647918948773</v>
      </c>
      <c r="O181">
        <f t="shared" si="7"/>
        <v>3.7964903487716533</v>
      </c>
      <c r="P181">
        <f t="shared" si="7"/>
        <v>3.9781350259755399</v>
      </c>
      <c r="Q181">
        <f t="shared" si="6"/>
        <v>4.0617646366718736</v>
      </c>
      <c r="R181">
        <f t="shared" si="5"/>
        <v>4.4978341250583664</v>
      </c>
      <c r="S181">
        <f t="shared" si="5"/>
        <v>4.4815817385494343</v>
      </c>
      <c r="T181">
        <v>10</v>
      </c>
      <c r="U181">
        <v>57.53</v>
      </c>
      <c r="V181">
        <v>0.56999999999999995</v>
      </c>
      <c r="W181">
        <v>75.251300000000001</v>
      </c>
    </row>
    <row r="182" spans="1:23" x14ac:dyDescent="0.25">
      <c r="A182">
        <v>180</v>
      </c>
      <c r="B182">
        <v>4949.00342</v>
      </c>
      <c r="C182">
        <v>7255.7358400000003</v>
      </c>
      <c r="D182">
        <v>11330.731449999999</v>
      </c>
      <c r="E182">
        <v>13705.76367</v>
      </c>
      <c r="F182">
        <v>34446.179689999997</v>
      </c>
      <c r="G182">
        <v>32800.832029999998</v>
      </c>
      <c r="H182">
        <v>10</v>
      </c>
      <c r="I182">
        <v>58.95</v>
      </c>
      <c r="J182">
        <v>0.5</v>
      </c>
      <c r="K182">
        <v>68.904700000000005</v>
      </c>
      <c r="M182">
        <v>180</v>
      </c>
      <c r="N182">
        <f t="shared" si="7"/>
        <v>3.6945177539296883</v>
      </c>
      <c r="O182">
        <f t="shared" si="7"/>
        <v>3.8606814629551973</v>
      </c>
      <c r="P182">
        <f t="shared" si="7"/>
        <v>4.0542579464428519</v>
      </c>
      <c r="Q182">
        <f t="shared" si="6"/>
        <v>4.1369032389581166</v>
      </c>
      <c r="R182">
        <f t="shared" si="5"/>
        <v>4.5371410627732951</v>
      </c>
      <c r="S182">
        <f t="shared" si="5"/>
        <v>4.5158848602194466</v>
      </c>
      <c r="T182">
        <v>10</v>
      </c>
      <c r="U182">
        <v>58.95</v>
      </c>
      <c r="V182">
        <v>0.5</v>
      </c>
      <c r="W182">
        <v>68.904700000000005</v>
      </c>
    </row>
    <row r="183" spans="1:23" x14ac:dyDescent="0.25">
      <c r="A183">
        <v>181</v>
      </c>
      <c r="B183">
        <v>5808.1411099999996</v>
      </c>
      <c r="C183">
        <v>7095.5317400000004</v>
      </c>
      <c r="D183">
        <v>10668.940430000001</v>
      </c>
      <c r="E183">
        <v>12536.32422</v>
      </c>
      <c r="F183">
        <v>33257.511720000002</v>
      </c>
      <c r="G183">
        <v>30817.726559999999</v>
      </c>
      <c r="H183">
        <v>11</v>
      </c>
      <c r="I183">
        <v>57.93</v>
      </c>
      <c r="J183">
        <v>0.45</v>
      </c>
      <c r="K183">
        <v>64.704099999999997</v>
      </c>
      <c r="M183">
        <v>181</v>
      </c>
      <c r="N183">
        <f t="shared" si="7"/>
        <v>3.7640371590952553</v>
      </c>
      <c r="O183">
        <f t="shared" si="7"/>
        <v>3.850984947093643</v>
      </c>
      <c r="P183">
        <f t="shared" si="7"/>
        <v>4.0281212902535461</v>
      </c>
      <c r="Q183">
        <f t="shared" si="6"/>
        <v>4.0981702155230817</v>
      </c>
      <c r="R183">
        <f t="shared" si="5"/>
        <v>4.5218897527999573</v>
      </c>
      <c r="S183">
        <f t="shared" si="5"/>
        <v>4.4888005974302772</v>
      </c>
      <c r="T183">
        <v>11</v>
      </c>
      <c r="U183">
        <v>57.93</v>
      </c>
      <c r="V183">
        <v>0.45</v>
      </c>
      <c r="W183">
        <v>64.704099999999997</v>
      </c>
    </row>
    <row r="184" spans="1:23" x14ac:dyDescent="0.25">
      <c r="A184">
        <v>182</v>
      </c>
      <c r="B184">
        <v>4439.0981400000001</v>
      </c>
      <c r="C184">
        <v>6372.4477500000003</v>
      </c>
      <c r="D184">
        <v>10010.23633</v>
      </c>
      <c r="E184">
        <v>12000.212890000001</v>
      </c>
      <c r="F184">
        <v>35115.9375</v>
      </c>
      <c r="G184">
        <v>32178.96875</v>
      </c>
      <c r="H184">
        <v>11</v>
      </c>
      <c r="I184">
        <v>57.93</v>
      </c>
      <c r="J184">
        <v>0.52</v>
      </c>
      <c r="K184">
        <v>71.066800000000001</v>
      </c>
      <c r="M184">
        <v>182</v>
      </c>
      <c r="N184">
        <f t="shared" si="7"/>
        <v>3.6472947465548349</v>
      </c>
      <c r="O184">
        <f t="shared" si="7"/>
        <v>3.8043062832186361</v>
      </c>
      <c r="P184">
        <f t="shared" si="7"/>
        <v>4.0004443307863449</v>
      </c>
      <c r="Q184">
        <f t="shared" si="6"/>
        <v>4.0791889507253023</v>
      </c>
      <c r="R184">
        <f t="shared" si="5"/>
        <v>4.5455042673882682</v>
      </c>
      <c r="S184">
        <f t="shared" si="5"/>
        <v>4.5075721220078568</v>
      </c>
      <c r="T184">
        <v>11</v>
      </c>
      <c r="U184">
        <v>57.93</v>
      </c>
      <c r="V184">
        <v>0.52</v>
      </c>
      <c r="W184">
        <v>71.066800000000001</v>
      </c>
    </row>
    <row r="185" spans="1:23" x14ac:dyDescent="0.25">
      <c r="A185">
        <v>183</v>
      </c>
      <c r="B185">
        <v>5133.5786099999996</v>
      </c>
      <c r="C185">
        <v>7196.2006799999999</v>
      </c>
      <c r="D185">
        <v>10507.351559999999</v>
      </c>
      <c r="E185">
        <v>12563.695309999999</v>
      </c>
      <c r="F185">
        <v>34528.640630000002</v>
      </c>
      <c r="G185">
        <v>32345.453130000002</v>
      </c>
      <c r="H185">
        <v>11</v>
      </c>
      <c r="I185">
        <v>59.36</v>
      </c>
      <c r="J185">
        <v>0.48</v>
      </c>
      <c r="K185">
        <v>66.906800000000004</v>
      </c>
      <c r="M185">
        <v>183</v>
      </c>
      <c r="N185">
        <f t="shared" si="7"/>
        <v>3.7104202167190228</v>
      </c>
      <c r="O185">
        <f t="shared" si="7"/>
        <v>3.857103265985546</v>
      </c>
      <c r="P185">
        <f t="shared" si="7"/>
        <v>4.0214932633333627</v>
      </c>
      <c r="Q185">
        <f t="shared" si="6"/>
        <v>4.0991173955082063</v>
      </c>
      <c r="R185">
        <f t="shared" si="5"/>
        <v>4.5381794807962859</v>
      </c>
      <c r="S185">
        <f t="shared" si="5"/>
        <v>4.5098132395847195</v>
      </c>
      <c r="T185">
        <v>11</v>
      </c>
      <c r="U185">
        <v>59.36</v>
      </c>
      <c r="V185">
        <v>0.48</v>
      </c>
      <c r="W185">
        <v>66.906800000000004</v>
      </c>
    </row>
    <row r="186" spans="1:23" x14ac:dyDescent="0.25">
      <c r="A186">
        <v>184</v>
      </c>
      <c r="B186">
        <v>5415.0888699999996</v>
      </c>
      <c r="C186">
        <v>7697.3803699999999</v>
      </c>
      <c r="D186">
        <v>11275.153319999999</v>
      </c>
      <c r="E186">
        <v>13384.85254</v>
      </c>
      <c r="F186">
        <v>35068.671880000002</v>
      </c>
      <c r="G186">
        <v>32771.453130000002</v>
      </c>
      <c r="H186">
        <v>11</v>
      </c>
      <c r="I186">
        <v>57.4</v>
      </c>
      <c r="J186">
        <v>0.53</v>
      </c>
      <c r="K186">
        <v>72.118600000000001</v>
      </c>
      <c r="M186">
        <v>184</v>
      </c>
      <c r="N186">
        <f t="shared" si="7"/>
        <v>3.7336055884652906</v>
      </c>
      <c r="O186">
        <f t="shared" si="7"/>
        <v>3.8863429479743785</v>
      </c>
      <c r="P186">
        <f t="shared" si="7"/>
        <v>4.0521224561444322</v>
      </c>
      <c r="Q186">
        <f t="shared" si="6"/>
        <v>4.1266135909568646</v>
      </c>
      <c r="R186">
        <f t="shared" si="5"/>
        <v>4.5449193186015098</v>
      </c>
      <c r="S186">
        <f t="shared" si="5"/>
        <v>4.5154956990066868</v>
      </c>
      <c r="T186">
        <v>11</v>
      </c>
      <c r="U186">
        <v>57.4</v>
      </c>
      <c r="V186">
        <v>0.53</v>
      </c>
      <c r="W186">
        <v>72.118600000000001</v>
      </c>
    </row>
    <row r="187" spans="1:23" x14ac:dyDescent="0.25">
      <c r="A187">
        <v>185</v>
      </c>
      <c r="B187">
        <v>5357.9902300000003</v>
      </c>
      <c r="C187">
        <v>7218.9326199999996</v>
      </c>
      <c r="D187">
        <v>10774.950199999999</v>
      </c>
      <c r="E187">
        <v>12829.86426</v>
      </c>
      <c r="F187">
        <v>35056.601560000003</v>
      </c>
      <c r="G187">
        <v>33045.660159999999</v>
      </c>
      <c r="H187">
        <v>11</v>
      </c>
      <c r="I187">
        <v>60.97</v>
      </c>
      <c r="J187">
        <v>0.46</v>
      </c>
      <c r="K187">
        <v>64.253100000000003</v>
      </c>
      <c r="M187">
        <v>185</v>
      </c>
      <c r="N187">
        <f t="shared" si="7"/>
        <v>3.7290019173608506</v>
      </c>
      <c r="O187">
        <f t="shared" si="7"/>
        <v>3.858472988218832</v>
      </c>
      <c r="P187">
        <f t="shared" si="7"/>
        <v>4.0324152716016624</v>
      </c>
      <c r="Q187">
        <f t="shared" si="6"/>
        <v>4.1082220615623939</v>
      </c>
      <c r="R187">
        <f t="shared" si="5"/>
        <v>4.5447698126341054</v>
      </c>
      <c r="S187">
        <f t="shared" si="5"/>
        <v>4.5191144322839607</v>
      </c>
      <c r="T187">
        <v>11</v>
      </c>
      <c r="U187">
        <v>60.97</v>
      </c>
      <c r="V187">
        <v>0.46</v>
      </c>
      <c r="W187">
        <v>64.253100000000003</v>
      </c>
    </row>
    <row r="188" spans="1:23" x14ac:dyDescent="0.25">
      <c r="A188">
        <v>186</v>
      </c>
      <c r="B188">
        <v>5154.8247099999999</v>
      </c>
      <c r="C188">
        <v>7394.2910199999997</v>
      </c>
      <c r="D188">
        <v>10542.3457</v>
      </c>
      <c r="E188">
        <v>12718.48828</v>
      </c>
      <c r="F188">
        <v>34204.828130000002</v>
      </c>
      <c r="G188">
        <v>32959.972659999999</v>
      </c>
      <c r="H188">
        <v>11</v>
      </c>
      <c r="I188">
        <v>58.38</v>
      </c>
      <c r="J188">
        <v>0.42</v>
      </c>
      <c r="K188">
        <v>61.433</v>
      </c>
      <c r="M188">
        <v>186</v>
      </c>
      <c r="N188">
        <f t="shared" si="7"/>
        <v>3.7122139016711206</v>
      </c>
      <c r="O188">
        <f t="shared" si="7"/>
        <v>3.8688965392710255</v>
      </c>
      <c r="P188">
        <f t="shared" si="7"/>
        <v>4.0229372533075836</v>
      </c>
      <c r="Q188">
        <f t="shared" si="6"/>
        <v>4.1044354941213319</v>
      </c>
      <c r="R188">
        <f t="shared" si="5"/>
        <v>4.5340874125538697</v>
      </c>
      <c r="S188">
        <f t="shared" si="5"/>
        <v>4.5179868427818723</v>
      </c>
      <c r="T188">
        <v>11</v>
      </c>
      <c r="U188">
        <v>58.38</v>
      </c>
      <c r="V188">
        <v>0.42</v>
      </c>
      <c r="W188">
        <v>61.433</v>
      </c>
    </row>
    <row r="189" spans="1:23" x14ac:dyDescent="0.25">
      <c r="A189">
        <v>187</v>
      </c>
      <c r="B189">
        <v>5602.3198199999997</v>
      </c>
      <c r="C189">
        <v>7729.8540000000003</v>
      </c>
      <c r="D189">
        <v>10554.69629</v>
      </c>
      <c r="E189">
        <v>12558.032230000001</v>
      </c>
      <c r="F189">
        <v>32774.804689999997</v>
      </c>
      <c r="G189">
        <v>30733.259770000001</v>
      </c>
      <c r="H189">
        <v>11</v>
      </c>
      <c r="I189">
        <v>57.44</v>
      </c>
      <c r="J189">
        <v>0.52</v>
      </c>
      <c r="K189">
        <v>71.268900000000002</v>
      </c>
      <c r="M189">
        <v>187</v>
      </c>
      <c r="N189">
        <f t="shared" si="7"/>
        <v>3.7483678977928943</v>
      </c>
      <c r="O189">
        <f t="shared" si="7"/>
        <v>3.8881712911249013</v>
      </c>
      <c r="P189">
        <f t="shared" si="7"/>
        <v>4.0234457410567703</v>
      </c>
      <c r="Q189">
        <f t="shared" si="6"/>
        <v>4.0989215933339871</v>
      </c>
      <c r="R189">
        <f t="shared" si="5"/>
        <v>4.5155401123435714</v>
      </c>
      <c r="S189">
        <f t="shared" si="5"/>
        <v>4.4876086268050743</v>
      </c>
      <c r="T189">
        <v>11</v>
      </c>
      <c r="U189">
        <v>57.44</v>
      </c>
      <c r="V189">
        <v>0.52</v>
      </c>
      <c r="W189">
        <v>71.268900000000002</v>
      </c>
    </row>
    <row r="190" spans="1:23" x14ac:dyDescent="0.25">
      <c r="A190">
        <v>188</v>
      </c>
      <c r="B190">
        <v>5326.1210899999996</v>
      </c>
      <c r="C190">
        <v>7431.0947299999998</v>
      </c>
      <c r="D190">
        <v>10592.777340000001</v>
      </c>
      <c r="E190">
        <v>12544.818359999999</v>
      </c>
      <c r="F190">
        <v>33798.546880000002</v>
      </c>
      <c r="G190">
        <v>32044.314450000002</v>
      </c>
      <c r="H190">
        <v>11</v>
      </c>
      <c r="I190">
        <v>60.78</v>
      </c>
      <c r="J190">
        <v>0.46</v>
      </c>
      <c r="K190">
        <v>64.341800000000006</v>
      </c>
      <c r="M190">
        <v>188</v>
      </c>
      <c r="N190">
        <f t="shared" si="7"/>
        <v>3.7264110359521534</v>
      </c>
      <c r="O190">
        <f t="shared" si="7"/>
        <v>3.8710527976335904</v>
      </c>
      <c r="P190">
        <f t="shared" si="7"/>
        <v>4.0250098435160595</v>
      </c>
      <c r="Q190">
        <f t="shared" si="6"/>
        <v>4.0984643774225873</v>
      </c>
      <c r="R190">
        <f t="shared" si="5"/>
        <v>4.5288980288112768</v>
      </c>
      <c r="S190">
        <f t="shared" si="5"/>
        <v>4.505750984805502</v>
      </c>
      <c r="T190">
        <v>11</v>
      </c>
      <c r="U190">
        <v>60.78</v>
      </c>
      <c r="V190">
        <v>0.46</v>
      </c>
      <c r="W190">
        <v>64.341800000000006</v>
      </c>
    </row>
    <row r="191" spans="1:23" x14ac:dyDescent="0.25">
      <c r="A191">
        <v>189</v>
      </c>
      <c r="B191">
        <v>4809.5761700000003</v>
      </c>
      <c r="C191">
        <v>7280.6328100000001</v>
      </c>
      <c r="D191">
        <v>10450.744140000001</v>
      </c>
      <c r="E191">
        <v>12576.910159999999</v>
      </c>
      <c r="F191">
        <v>34227.957029999998</v>
      </c>
      <c r="G191">
        <v>32258.539059999999</v>
      </c>
      <c r="H191">
        <v>11</v>
      </c>
      <c r="I191">
        <v>58.36</v>
      </c>
      <c r="J191">
        <v>0.5</v>
      </c>
      <c r="K191">
        <v>69.157600000000002</v>
      </c>
      <c r="M191">
        <v>189</v>
      </c>
      <c r="N191">
        <f t="shared" si="7"/>
        <v>3.6821068071139118</v>
      </c>
      <c r="O191">
        <f t="shared" si="7"/>
        <v>3.862169128481614</v>
      </c>
      <c r="P191">
        <f t="shared" si="7"/>
        <v>4.0191472152690535</v>
      </c>
      <c r="Q191">
        <f t="shared" si="6"/>
        <v>4.0995739586541964</v>
      </c>
      <c r="R191">
        <f t="shared" si="6"/>
        <v>4.5343809781014786</v>
      </c>
      <c r="S191">
        <f t="shared" si="6"/>
        <v>4.5086446949640573</v>
      </c>
      <c r="T191">
        <v>11</v>
      </c>
      <c r="U191">
        <v>58.36</v>
      </c>
      <c r="V191">
        <v>0.5</v>
      </c>
      <c r="W191">
        <v>69.157600000000002</v>
      </c>
    </row>
    <row r="192" spans="1:23" x14ac:dyDescent="0.25">
      <c r="A192">
        <v>190</v>
      </c>
      <c r="B192">
        <v>4806.9204099999997</v>
      </c>
      <c r="C192">
        <v>7184.2934599999999</v>
      </c>
      <c r="D192">
        <v>10515.585940000001</v>
      </c>
      <c r="E192">
        <v>12683.565430000001</v>
      </c>
      <c r="F192">
        <v>34928.886720000002</v>
      </c>
      <c r="G192">
        <v>33494.921880000002</v>
      </c>
      <c r="H192">
        <v>11</v>
      </c>
      <c r="I192">
        <v>59.24</v>
      </c>
      <c r="J192">
        <v>0.5</v>
      </c>
      <c r="K192">
        <v>68.7804</v>
      </c>
      <c r="M192">
        <v>190</v>
      </c>
      <c r="N192">
        <f t="shared" si="7"/>
        <v>3.6818669314101178</v>
      </c>
      <c r="O192">
        <f t="shared" si="7"/>
        <v>3.8563840638396014</v>
      </c>
      <c r="P192">
        <f t="shared" si="7"/>
        <v>4.0218334770621791</v>
      </c>
      <c r="Q192">
        <f t="shared" si="6"/>
        <v>4.1032413536178893</v>
      </c>
      <c r="R192">
        <f t="shared" si="6"/>
        <v>4.543184743694737</v>
      </c>
      <c r="S192">
        <f t="shared" si="6"/>
        <v>4.5249789692259554</v>
      </c>
      <c r="T192">
        <v>11</v>
      </c>
      <c r="U192">
        <v>59.24</v>
      </c>
      <c r="V192">
        <v>0.5</v>
      </c>
      <c r="W192">
        <v>68.7804</v>
      </c>
    </row>
    <row r="193" spans="1:23" x14ac:dyDescent="0.25">
      <c r="A193">
        <v>191</v>
      </c>
      <c r="B193">
        <v>5749.7143599999999</v>
      </c>
      <c r="C193">
        <v>7468.9809599999999</v>
      </c>
      <c r="D193">
        <v>10507.351559999999</v>
      </c>
      <c r="E193">
        <v>12375.86816</v>
      </c>
      <c r="F193">
        <v>33282.65625</v>
      </c>
      <c r="G193">
        <v>30963.398440000001</v>
      </c>
      <c r="H193">
        <v>11</v>
      </c>
      <c r="I193">
        <v>58.99</v>
      </c>
      <c r="J193">
        <v>0.49</v>
      </c>
      <c r="K193">
        <v>67.9893</v>
      </c>
      <c r="M193">
        <v>191</v>
      </c>
      <c r="N193">
        <f t="shared" si="7"/>
        <v>3.7596462699144748</v>
      </c>
      <c r="O193">
        <f t="shared" si="7"/>
        <v>3.8732613523323569</v>
      </c>
      <c r="P193">
        <f t="shared" si="7"/>
        <v>4.0214932633333627</v>
      </c>
      <c r="Q193">
        <f t="shared" si="6"/>
        <v>4.0925756741811723</v>
      </c>
      <c r="R193">
        <f t="shared" si="6"/>
        <v>4.522217979538242</v>
      </c>
      <c r="S193">
        <f t="shared" si="6"/>
        <v>4.4908486213499978</v>
      </c>
      <c r="T193">
        <v>11</v>
      </c>
      <c r="U193">
        <v>58.99</v>
      </c>
      <c r="V193">
        <v>0.49</v>
      </c>
      <c r="W193">
        <v>67.9893</v>
      </c>
    </row>
    <row r="194" spans="1:23" x14ac:dyDescent="0.25">
      <c r="A194">
        <v>192</v>
      </c>
      <c r="B194">
        <v>5401.8100599999998</v>
      </c>
      <c r="C194">
        <v>7118.2636700000003</v>
      </c>
      <c r="D194">
        <v>9802.3330100000003</v>
      </c>
      <c r="E194">
        <v>11692.514649999999</v>
      </c>
      <c r="F194">
        <v>31189.917969999999</v>
      </c>
      <c r="G194">
        <v>29425.878909999999</v>
      </c>
      <c r="H194">
        <v>11</v>
      </c>
      <c r="I194">
        <v>58.99</v>
      </c>
      <c r="J194">
        <v>0.55000000000000004</v>
      </c>
      <c r="K194">
        <v>73.119600000000005</v>
      </c>
      <c r="M194">
        <v>192</v>
      </c>
      <c r="N194">
        <f t="shared" si="7"/>
        <v>3.7325393093323389</v>
      </c>
      <c r="O194">
        <f t="shared" si="7"/>
        <v>3.8523740708138243</v>
      </c>
      <c r="P194">
        <f t="shared" si="7"/>
        <v>3.9913294525072334</v>
      </c>
      <c r="Q194">
        <f t="shared" si="6"/>
        <v>4.0679079227250936</v>
      </c>
      <c r="R194">
        <f t="shared" si="6"/>
        <v>4.4940142325569772</v>
      </c>
      <c r="S194">
        <f t="shared" si="6"/>
        <v>4.4687294434802141</v>
      </c>
      <c r="T194">
        <v>11</v>
      </c>
      <c r="U194">
        <v>58.99</v>
      </c>
      <c r="V194">
        <v>0.55000000000000004</v>
      </c>
      <c r="W194">
        <v>73.119600000000005</v>
      </c>
    </row>
    <row r="195" spans="1:23" x14ac:dyDescent="0.25">
      <c r="A195">
        <v>193</v>
      </c>
      <c r="B195">
        <v>4716.625</v>
      </c>
      <c r="C195">
        <v>7042.4912100000001</v>
      </c>
      <c r="D195">
        <v>9993.7685500000007</v>
      </c>
      <c r="E195">
        <v>11983.222659999999</v>
      </c>
      <c r="F195">
        <v>31704.806639999999</v>
      </c>
      <c r="G195">
        <v>29902.068360000001</v>
      </c>
      <c r="H195">
        <v>11</v>
      </c>
      <c r="I195">
        <v>58.19</v>
      </c>
      <c r="J195">
        <v>0.47</v>
      </c>
      <c r="K195">
        <v>66.500399999999999</v>
      </c>
      <c r="M195">
        <v>193</v>
      </c>
      <c r="N195">
        <f t="shared" si="7"/>
        <v>3.6736313486000092</v>
      </c>
      <c r="O195">
        <f t="shared" si="7"/>
        <v>3.8477263135987583</v>
      </c>
      <c r="P195">
        <f t="shared" si="7"/>
        <v>3.9997292872096506</v>
      </c>
      <c r="Q195">
        <f t="shared" si="7"/>
        <v>4.0785736290084253</v>
      </c>
      <c r="R195">
        <f t="shared" si="7"/>
        <v>4.5011251088733326</v>
      </c>
      <c r="S195">
        <f t="shared" si="7"/>
        <v>4.4757012300055816</v>
      </c>
      <c r="T195">
        <v>11</v>
      </c>
      <c r="U195">
        <v>58.19</v>
      </c>
      <c r="V195">
        <v>0.47</v>
      </c>
      <c r="W195">
        <v>66.500399999999999</v>
      </c>
    </row>
    <row r="196" spans="1:23" x14ac:dyDescent="0.25">
      <c r="A196">
        <v>194</v>
      </c>
      <c r="B196">
        <v>5725.8125</v>
      </c>
      <c r="C196">
        <v>8471.3398400000005</v>
      </c>
      <c r="D196">
        <v>11517.02051</v>
      </c>
      <c r="E196">
        <v>13974.76367</v>
      </c>
      <c r="F196">
        <v>34279.242189999997</v>
      </c>
      <c r="G196">
        <v>32873.058590000001</v>
      </c>
      <c r="H196">
        <v>11</v>
      </c>
      <c r="I196">
        <v>58.19</v>
      </c>
      <c r="J196">
        <v>0.5</v>
      </c>
      <c r="K196">
        <v>69.230500000000006</v>
      </c>
      <c r="M196">
        <v>194</v>
      </c>
      <c r="N196">
        <f t="shared" ref="N196:Q259" si="8">ABS(LOG(1/B196))</f>
        <v>3.7578371223183744</v>
      </c>
      <c r="O196">
        <f t="shared" si="8"/>
        <v>3.9279521044393597</v>
      </c>
      <c r="P196">
        <f t="shared" si="8"/>
        <v>4.0613401402478422</v>
      </c>
      <c r="Q196">
        <f t="shared" si="8"/>
        <v>4.1453444721804455</v>
      </c>
      <c r="R196">
        <f t="shared" ref="R196:S259" si="9">ABS(LOG(1/F196))</f>
        <v>4.5350312124244647</v>
      </c>
      <c r="S196">
        <f t="shared" si="9"/>
        <v>4.5168401137853662</v>
      </c>
      <c r="T196">
        <v>11</v>
      </c>
      <c r="U196">
        <v>58.19</v>
      </c>
      <c r="V196">
        <v>0.5</v>
      </c>
      <c r="W196">
        <v>69.230500000000006</v>
      </c>
    </row>
    <row r="197" spans="1:23" x14ac:dyDescent="0.25">
      <c r="A197">
        <v>195</v>
      </c>
      <c r="B197">
        <v>5812.1245099999996</v>
      </c>
      <c r="C197">
        <v>7580.4746100000002</v>
      </c>
      <c r="D197">
        <v>10816.119140000001</v>
      </c>
      <c r="E197">
        <v>13175.315430000001</v>
      </c>
      <c r="F197">
        <v>35033.472659999999</v>
      </c>
      <c r="G197">
        <v>33803.402340000001</v>
      </c>
      <c r="H197">
        <v>11</v>
      </c>
      <c r="I197">
        <v>56.36</v>
      </c>
      <c r="J197">
        <v>0.47</v>
      </c>
      <c r="K197">
        <v>67.336399999999998</v>
      </c>
      <c r="M197">
        <v>195</v>
      </c>
      <c r="N197">
        <f t="shared" si="8"/>
        <v>3.7643349093814447</v>
      </c>
      <c r="O197">
        <f t="shared" si="8"/>
        <v>3.8796963974594108</v>
      </c>
      <c r="P197">
        <f t="shared" si="8"/>
        <v>4.0340714623956009</v>
      </c>
      <c r="Q197">
        <f t="shared" si="8"/>
        <v>4.1197610214457665</v>
      </c>
      <c r="R197">
        <f t="shared" si="9"/>
        <v>4.5444831884831425</v>
      </c>
      <c r="S197">
        <f t="shared" si="9"/>
        <v>4.5289604145712454</v>
      </c>
      <c r="T197">
        <v>11</v>
      </c>
      <c r="U197">
        <v>56.36</v>
      </c>
      <c r="V197">
        <v>0.47</v>
      </c>
      <c r="W197">
        <v>67.336399999999998</v>
      </c>
    </row>
    <row r="198" spans="1:23" x14ac:dyDescent="0.25">
      <c r="A198">
        <v>196</v>
      </c>
      <c r="B198">
        <v>5966.1586900000002</v>
      </c>
      <c r="C198">
        <v>7569.6499000000003</v>
      </c>
      <c r="D198">
        <v>10914.924800000001</v>
      </c>
      <c r="E198">
        <v>12955.396479999999</v>
      </c>
      <c r="F198">
        <v>36094.421880000002</v>
      </c>
      <c r="G198">
        <v>33947.851560000003</v>
      </c>
      <c r="H198">
        <v>11</v>
      </c>
      <c r="I198">
        <v>59.87</v>
      </c>
      <c r="J198">
        <v>0.52</v>
      </c>
      <c r="K198">
        <v>70.268100000000004</v>
      </c>
      <c r="M198">
        <v>196</v>
      </c>
      <c r="N198">
        <f t="shared" si="8"/>
        <v>3.77569480069798</v>
      </c>
      <c r="O198">
        <f t="shared" si="8"/>
        <v>3.8790757936329432</v>
      </c>
      <c r="P198">
        <f t="shared" si="8"/>
        <v>4.0380207479189512</v>
      </c>
      <c r="Q198">
        <f t="shared" si="8"/>
        <v>4.112450708440436</v>
      </c>
      <c r="R198">
        <f t="shared" si="9"/>
        <v>4.5574400901627525</v>
      </c>
      <c r="S198">
        <f t="shared" si="9"/>
        <v>4.5308122945175224</v>
      </c>
      <c r="T198">
        <v>11</v>
      </c>
      <c r="U198">
        <v>59.87</v>
      </c>
      <c r="V198">
        <v>0.52</v>
      </c>
      <c r="W198">
        <v>70.268100000000004</v>
      </c>
    </row>
    <row r="199" spans="1:23" x14ac:dyDescent="0.25">
      <c r="A199">
        <v>197</v>
      </c>
      <c r="B199">
        <v>5611.6147499999997</v>
      </c>
      <c r="C199">
        <v>6968.8837899999999</v>
      </c>
      <c r="D199">
        <v>10266.51367</v>
      </c>
      <c r="E199">
        <v>12106.86816</v>
      </c>
      <c r="F199">
        <v>34115.324220000002</v>
      </c>
      <c r="G199">
        <v>31377.158200000002</v>
      </c>
      <c r="H199">
        <v>11</v>
      </c>
      <c r="I199">
        <v>59.84</v>
      </c>
      <c r="J199">
        <v>0.56999999999999995</v>
      </c>
      <c r="K199">
        <v>74.385000000000005</v>
      </c>
      <c r="M199">
        <v>197</v>
      </c>
      <c r="N199">
        <f t="shared" si="8"/>
        <v>3.7490878480847267</v>
      </c>
      <c r="O199">
        <f t="shared" si="8"/>
        <v>3.8431632224790682</v>
      </c>
      <c r="P199">
        <f t="shared" si="8"/>
        <v>4.0114229897577447</v>
      </c>
      <c r="Q199">
        <f t="shared" si="8"/>
        <v>4.0830318131069134</v>
      </c>
      <c r="R199">
        <f t="shared" si="9"/>
        <v>4.5329495030170044</v>
      </c>
      <c r="S199">
        <f t="shared" si="9"/>
        <v>4.4966136073852017</v>
      </c>
      <c r="T199">
        <v>11</v>
      </c>
      <c r="U199">
        <v>59.84</v>
      </c>
      <c r="V199">
        <v>0.56999999999999995</v>
      </c>
      <c r="W199">
        <v>74.385000000000005</v>
      </c>
    </row>
    <row r="200" spans="1:23" x14ac:dyDescent="0.25">
      <c r="A200">
        <v>198</v>
      </c>
      <c r="B200">
        <v>5589.0410199999997</v>
      </c>
      <c r="C200">
        <v>7384.5488299999997</v>
      </c>
      <c r="D200">
        <v>10438.393550000001</v>
      </c>
      <c r="E200">
        <v>12466.478520000001</v>
      </c>
      <c r="F200">
        <v>33890.0625</v>
      </c>
      <c r="G200">
        <v>31710.123049999998</v>
      </c>
      <c r="H200">
        <v>11</v>
      </c>
      <c r="I200">
        <v>59.68</v>
      </c>
      <c r="J200">
        <v>0.52</v>
      </c>
      <c r="K200">
        <v>70.346199999999996</v>
      </c>
      <c r="M200">
        <v>198</v>
      </c>
      <c r="N200">
        <f t="shared" si="8"/>
        <v>3.7473372970723862</v>
      </c>
      <c r="O200">
        <f t="shared" si="8"/>
        <v>3.868323966590836</v>
      </c>
      <c r="P200">
        <f t="shared" si="8"/>
        <v>4.0186336666688334</v>
      </c>
      <c r="Q200">
        <f t="shared" si="8"/>
        <v>4.0957437930683271</v>
      </c>
      <c r="R200">
        <f t="shared" si="9"/>
        <v>4.5300723697633174</v>
      </c>
      <c r="S200">
        <f t="shared" si="9"/>
        <v>4.5011979272945855</v>
      </c>
      <c r="T200">
        <v>11</v>
      </c>
      <c r="U200">
        <v>59.68</v>
      </c>
      <c r="V200">
        <v>0.52</v>
      </c>
      <c r="W200">
        <v>70.346199999999996</v>
      </c>
    </row>
    <row r="201" spans="1:23" x14ac:dyDescent="0.25">
      <c r="A201">
        <v>199</v>
      </c>
      <c r="B201">
        <v>4764.4282199999998</v>
      </c>
      <c r="C201">
        <v>7060.8930700000001</v>
      </c>
      <c r="D201">
        <v>10292.244140000001</v>
      </c>
      <c r="E201">
        <v>12474.972659999999</v>
      </c>
      <c r="F201">
        <v>33460.652340000001</v>
      </c>
      <c r="G201">
        <v>31768.882809999999</v>
      </c>
      <c r="H201">
        <v>11</v>
      </c>
      <c r="I201">
        <v>58.29</v>
      </c>
      <c r="J201">
        <v>0.56999999999999995</v>
      </c>
      <c r="K201">
        <v>74.965800000000002</v>
      </c>
      <c r="M201">
        <v>199</v>
      </c>
      <c r="N201">
        <f t="shared" si="8"/>
        <v>3.6780107883324171</v>
      </c>
      <c r="O201">
        <f t="shared" si="8"/>
        <v>3.8488596345990729</v>
      </c>
      <c r="P201">
        <f t="shared" si="8"/>
        <v>4.0125100794618671</v>
      </c>
      <c r="Q201">
        <f t="shared" si="8"/>
        <v>4.096039602501909</v>
      </c>
      <c r="R201">
        <f t="shared" si="9"/>
        <v>4.5245344035989001</v>
      </c>
      <c r="S201">
        <f t="shared" si="9"/>
        <v>4.5020019426211899</v>
      </c>
      <c r="T201">
        <v>11</v>
      </c>
      <c r="U201">
        <v>58.29</v>
      </c>
      <c r="V201">
        <v>0.56999999999999995</v>
      </c>
      <c r="W201">
        <v>74.965800000000002</v>
      </c>
    </row>
    <row r="202" spans="1:23" x14ac:dyDescent="0.25">
      <c r="A202">
        <v>200</v>
      </c>
      <c r="B202">
        <v>4672.8046899999999</v>
      </c>
      <c r="C202">
        <v>6551.0541999999996</v>
      </c>
      <c r="D202">
        <v>9847.6191400000007</v>
      </c>
      <c r="E202">
        <v>11741.5957</v>
      </c>
      <c r="F202">
        <v>34147.503909999999</v>
      </c>
      <c r="G202">
        <v>32084.710940000001</v>
      </c>
      <c r="H202">
        <v>11</v>
      </c>
      <c r="I202">
        <v>58</v>
      </c>
      <c r="J202">
        <v>0.52</v>
      </c>
      <c r="K202">
        <v>71.037899999999993</v>
      </c>
      <c r="M202">
        <v>200</v>
      </c>
      <c r="N202">
        <f t="shared" si="8"/>
        <v>3.6695776291244853</v>
      </c>
      <c r="O202">
        <f t="shared" si="8"/>
        <v>3.8163111925724595</v>
      </c>
      <c r="P202">
        <f t="shared" si="8"/>
        <v>3.9933312437621216</v>
      </c>
      <c r="Q202">
        <f t="shared" si="8"/>
        <v>4.0697271221767179</v>
      </c>
      <c r="R202">
        <f t="shared" si="9"/>
        <v>4.5333589634280198</v>
      </c>
      <c r="S202">
        <f t="shared" si="9"/>
        <v>4.5062981309662016</v>
      </c>
      <c r="T202">
        <v>11</v>
      </c>
      <c r="U202">
        <v>58</v>
      </c>
      <c r="V202">
        <v>0.52</v>
      </c>
      <c r="W202">
        <v>71.037899999999993</v>
      </c>
    </row>
    <row r="203" spans="1:23" x14ac:dyDescent="0.25">
      <c r="A203">
        <v>201</v>
      </c>
      <c r="B203">
        <v>5320.8095700000003</v>
      </c>
      <c r="C203">
        <v>6714.5053699999999</v>
      </c>
      <c r="D203">
        <v>10066.84375</v>
      </c>
      <c r="E203">
        <v>11873.735350000001</v>
      </c>
      <c r="F203">
        <v>34798.152340000001</v>
      </c>
      <c r="G203">
        <v>32131.228520000001</v>
      </c>
      <c r="H203">
        <v>12</v>
      </c>
      <c r="I203">
        <v>59.36</v>
      </c>
      <c r="J203">
        <v>0.44</v>
      </c>
      <c r="K203">
        <v>63.015599999999999</v>
      </c>
      <c r="M203">
        <v>201</v>
      </c>
      <c r="N203">
        <f t="shared" si="8"/>
        <v>3.7259777159481913</v>
      </c>
      <c r="O203">
        <f t="shared" si="8"/>
        <v>3.8270140254944347</v>
      </c>
      <c r="P203">
        <f t="shared" si="8"/>
        <v>4.0028933278704102</v>
      </c>
      <c r="Q203">
        <f t="shared" si="8"/>
        <v>4.0745873648430706</v>
      </c>
      <c r="R203">
        <f t="shared" si="9"/>
        <v>4.5415561850429853</v>
      </c>
      <c r="S203">
        <f t="shared" si="9"/>
        <v>4.5069273308816449</v>
      </c>
      <c r="T203">
        <v>12</v>
      </c>
      <c r="U203">
        <v>59.36</v>
      </c>
      <c r="V203">
        <v>0.44</v>
      </c>
      <c r="W203">
        <v>63.015599999999999</v>
      </c>
    </row>
    <row r="204" spans="1:23" x14ac:dyDescent="0.25">
      <c r="A204">
        <v>202</v>
      </c>
      <c r="B204">
        <v>5895.7807599999996</v>
      </c>
      <c r="C204">
        <v>6352.9633800000001</v>
      </c>
      <c r="D204">
        <v>9794.0996099999993</v>
      </c>
      <c r="E204">
        <v>11384.81738</v>
      </c>
      <c r="F204">
        <v>33439.535159999999</v>
      </c>
      <c r="G204">
        <v>30012.242190000001</v>
      </c>
      <c r="H204">
        <v>12</v>
      </c>
      <c r="I204">
        <v>56.89</v>
      </c>
      <c r="J204">
        <v>0.43</v>
      </c>
      <c r="K204">
        <v>63.220399999999998</v>
      </c>
      <c r="M204">
        <v>202</v>
      </c>
      <c r="N204">
        <f t="shared" si="8"/>
        <v>3.7705413255137303</v>
      </c>
      <c r="O204">
        <f t="shared" si="8"/>
        <v>3.8029763519652375</v>
      </c>
      <c r="P204">
        <f t="shared" si="8"/>
        <v>3.9909645166572201</v>
      </c>
      <c r="Q204">
        <f t="shared" si="8"/>
        <v>4.0563260686363281</v>
      </c>
      <c r="R204">
        <f t="shared" si="9"/>
        <v>4.5242602317200262</v>
      </c>
      <c r="S204">
        <f t="shared" si="9"/>
        <v>4.4772984424214757</v>
      </c>
      <c r="T204">
        <v>12</v>
      </c>
      <c r="U204">
        <v>56.89</v>
      </c>
      <c r="V204">
        <v>0.43</v>
      </c>
      <c r="W204">
        <v>63.220399999999998</v>
      </c>
    </row>
    <row r="205" spans="1:23" x14ac:dyDescent="0.25">
      <c r="A205">
        <v>203</v>
      </c>
      <c r="B205">
        <v>5368.6132799999996</v>
      </c>
      <c r="C205">
        <v>6697.1860399999996</v>
      </c>
      <c r="D205">
        <v>10328.266600000001</v>
      </c>
      <c r="E205">
        <v>12198.422850000001</v>
      </c>
      <c r="F205">
        <v>34519.589840000001</v>
      </c>
      <c r="G205">
        <v>31847.226559999999</v>
      </c>
      <c r="H205">
        <v>12</v>
      </c>
      <c r="I205">
        <v>57.59</v>
      </c>
      <c r="J205">
        <v>0.48</v>
      </c>
      <c r="K205">
        <v>67.697800000000001</v>
      </c>
      <c r="M205">
        <v>203</v>
      </c>
      <c r="N205">
        <f t="shared" si="8"/>
        <v>3.7298621213387411</v>
      </c>
      <c r="O205">
        <f t="shared" si="8"/>
        <v>3.8258923632968171</v>
      </c>
      <c r="P205">
        <f t="shared" si="8"/>
        <v>4.0140274396974158</v>
      </c>
      <c r="Q205">
        <f t="shared" si="8"/>
        <v>4.0863036838043296</v>
      </c>
      <c r="R205">
        <f t="shared" si="9"/>
        <v>4.5380656268090194</v>
      </c>
      <c r="S205">
        <f t="shared" si="9"/>
        <v>4.5030716174521128</v>
      </c>
      <c r="T205">
        <v>12</v>
      </c>
      <c r="U205">
        <v>57.59</v>
      </c>
      <c r="V205">
        <v>0.48</v>
      </c>
      <c r="W205">
        <v>67.697800000000001</v>
      </c>
    </row>
    <row r="206" spans="1:23" x14ac:dyDescent="0.25">
      <c r="A206">
        <v>204</v>
      </c>
      <c r="B206">
        <v>5921.0107399999997</v>
      </c>
      <c r="C206">
        <v>7003.5224600000001</v>
      </c>
      <c r="D206">
        <v>10739.95703</v>
      </c>
      <c r="E206">
        <v>12668.46387</v>
      </c>
      <c r="F206">
        <v>36335.777340000001</v>
      </c>
      <c r="G206">
        <v>32742.074219999999</v>
      </c>
      <c r="H206">
        <v>12</v>
      </c>
      <c r="I206">
        <v>57.85</v>
      </c>
      <c r="J206">
        <v>0.49</v>
      </c>
      <c r="K206">
        <v>68.488200000000006</v>
      </c>
      <c r="M206">
        <v>204</v>
      </c>
      <c r="N206">
        <f t="shared" si="8"/>
        <v>3.7723958488405724</v>
      </c>
      <c r="O206">
        <f t="shared" si="8"/>
        <v>3.845316525752736</v>
      </c>
      <c r="P206">
        <f t="shared" si="8"/>
        <v>4.0310025437777623</v>
      </c>
      <c r="Q206">
        <f t="shared" si="8"/>
        <v>4.1027239571701148</v>
      </c>
      <c r="R206">
        <f t="shared" si="9"/>
        <v>4.5603344555946821</v>
      </c>
      <c r="S206">
        <f t="shared" si="9"/>
        <v>4.5151061886301678</v>
      </c>
      <c r="T206">
        <v>12</v>
      </c>
      <c r="U206">
        <v>57.85</v>
      </c>
      <c r="V206">
        <v>0.49</v>
      </c>
      <c r="W206">
        <v>68.488200000000006</v>
      </c>
    </row>
    <row r="207" spans="1:23" x14ac:dyDescent="0.25">
      <c r="A207">
        <v>205</v>
      </c>
      <c r="B207">
        <v>6021.9291999999996</v>
      </c>
      <c r="C207">
        <v>6636.5683600000002</v>
      </c>
      <c r="D207">
        <v>9801.3037100000001</v>
      </c>
      <c r="E207">
        <v>11567.92578</v>
      </c>
      <c r="F207">
        <v>33468.699220000002</v>
      </c>
      <c r="G207">
        <v>31112.744139999999</v>
      </c>
      <c r="H207">
        <v>12</v>
      </c>
      <c r="I207">
        <v>58.42</v>
      </c>
      <c r="J207">
        <v>0.5</v>
      </c>
      <c r="K207">
        <v>69.131900000000002</v>
      </c>
      <c r="M207">
        <v>205</v>
      </c>
      <c r="N207">
        <f t="shared" si="8"/>
        <v>3.7797356451936666</v>
      </c>
      <c r="O207">
        <f t="shared" si="8"/>
        <v>3.8219435722049231</v>
      </c>
      <c r="P207">
        <f t="shared" si="8"/>
        <v>3.9912838467538707</v>
      </c>
      <c r="Q207">
        <f t="shared" si="8"/>
        <v>4.0632554935189331</v>
      </c>
      <c r="R207">
        <f t="shared" si="9"/>
        <v>4.5246388335841283</v>
      </c>
      <c r="S207">
        <f t="shared" si="9"/>
        <v>4.4929383175150441</v>
      </c>
      <c r="T207">
        <v>12</v>
      </c>
      <c r="U207">
        <v>58.42</v>
      </c>
      <c r="V207">
        <v>0.5</v>
      </c>
      <c r="W207">
        <v>69.131900000000002</v>
      </c>
    </row>
    <row r="208" spans="1:23" x14ac:dyDescent="0.25">
      <c r="A208">
        <v>206</v>
      </c>
      <c r="B208">
        <v>4635.6240200000002</v>
      </c>
      <c r="C208">
        <v>5993.5864300000003</v>
      </c>
      <c r="D208">
        <v>9293.8964799999994</v>
      </c>
      <c r="E208">
        <v>11128.087890000001</v>
      </c>
      <c r="F208">
        <v>33690.945310000003</v>
      </c>
      <c r="G208">
        <v>31366.140630000002</v>
      </c>
      <c r="H208">
        <v>12</v>
      </c>
      <c r="I208">
        <v>60.25</v>
      </c>
      <c r="J208">
        <v>0.49</v>
      </c>
      <c r="K208">
        <v>67.438299999999998</v>
      </c>
      <c r="M208">
        <v>206</v>
      </c>
      <c r="N208">
        <f t="shared" si="8"/>
        <v>3.6661082045433013</v>
      </c>
      <c r="O208">
        <f t="shared" si="8"/>
        <v>3.7776867724158469</v>
      </c>
      <c r="P208">
        <f t="shared" si="8"/>
        <v>3.9681978307837849</v>
      </c>
      <c r="Q208">
        <f t="shared" si="8"/>
        <v>4.0464205470694754</v>
      </c>
      <c r="R208">
        <f t="shared" si="9"/>
        <v>4.5275131967085489</v>
      </c>
      <c r="S208">
        <f t="shared" si="9"/>
        <v>4.4964610852834515</v>
      </c>
      <c r="T208">
        <v>12</v>
      </c>
      <c r="U208">
        <v>60.25</v>
      </c>
      <c r="V208">
        <v>0.49</v>
      </c>
      <c r="W208">
        <v>67.438299999999998</v>
      </c>
    </row>
    <row r="209" spans="1:23" x14ac:dyDescent="0.25">
      <c r="A209">
        <v>207</v>
      </c>
      <c r="B209">
        <v>5535.9257799999996</v>
      </c>
      <c r="C209">
        <v>6315.0776400000004</v>
      </c>
      <c r="D209">
        <v>9577.96191</v>
      </c>
      <c r="E209">
        <v>11248.90137</v>
      </c>
      <c r="F209">
        <v>32800.953130000002</v>
      </c>
      <c r="G209">
        <v>29687.84375</v>
      </c>
      <c r="H209">
        <v>12</v>
      </c>
      <c r="I209">
        <v>61.26</v>
      </c>
      <c r="J209">
        <v>0.5</v>
      </c>
      <c r="K209">
        <v>67.915599999999998</v>
      </c>
      <c r="M209">
        <v>207</v>
      </c>
      <c r="N209">
        <f t="shared" si="8"/>
        <v>3.7431902589139252</v>
      </c>
      <c r="O209">
        <f t="shared" si="8"/>
        <v>3.8003786943080242</v>
      </c>
      <c r="P209">
        <f t="shared" si="8"/>
        <v>3.9812731055913551</v>
      </c>
      <c r="Q209">
        <f t="shared" si="8"/>
        <v>4.0511101089144548</v>
      </c>
      <c r="R209">
        <f t="shared" si="9"/>
        <v>4.5158864636228184</v>
      </c>
      <c r="S209">
        <f t="shared" si="9"/>
        <v>4.4725786556127769</v>
      </c>
      <c r="T209">
        <v>12</v>
      </c>
      <c r="U209">
        <v>61.26</v>
      </c>
      <c r="V209">
        <v>0.5</v>
      </c>
      <c r="W209">
        <v>67.915599999999998</v>
      </c>
    </row>
    <row r="210" spans="1:23" x14ac:dyDescent="0.25">
      <c r="A210">
        <v>208</v>
      </c>
      <c r="B210">
        <v>6187.9140600000001</v>
      </c>
      <c r="C210">
        <v>7655.1640600000001</v>
      </c>
      <c r="D210">
        <v>10843.9082</v>
      </c>
      <c r="E210">
        <v>12692.06055</v>
      </c>
      <c r="F210">
        <v>34732.789060000003</v>
      </c>
      <c r="G210">
        <v>31917.003909999999</v>
      </c>
      <c r="H210">
        <v>12</v>
      </c>
      <c r="I210">
        <v>57.32</v>
      </c>
      <c r="J210">
        <v>0.42</v>
      </c>
      <c r="K210">
        <v>61.9756</v>
      </c>
      <c r="M210">
        <v>208</v>
      </c>
      <c r="N210">
        <f t="shared" si="8"/>
        <v>3.7915442734295675</v>
      </c>
      <c r="O210">
        <f t="shared" si="8"/>
        <v>3.88395450262268</v>
      </c>
      <c r="P210">
        <f t="shared" si="8"/>
        <v>4.0351858323682235</v>
      </c>
      <c r="Q210">
        <f t="shared" si="8"/>
        <v>4.1035321353215481</v>
      </c>
      <c r="R210">
        <f t="shared" si="9"/>
        <v>4.540739658770983</v>
      </c>
      <c r="S210">
        <f t="shared" si="9"/>
        <v>4.5040221168132675</v>
      </c>
      <c r="T210">
        <v>12</v>
      </c>
      <c r="U210">
        <v>57.32</v>
      </c>
      <c r="V210">
        <v>0.42</v>
      </c>
      <c r="W210">
        <v>61.9756</v>
      </c>
    </row>
    <row r="211" spans="1:23" x14ac:dyDescent="0.25">
      <c r="A211">
        <v>209</v>
      </c>
      <c r="B211">
        <v>5651.4511700000003</v>
      </c>
      <c r="C211">
        <v>7097.6967800000002</v>
      </c>
      <c r="D211">
        <v>10060.668949999999</v>
      </c>
      <c r="E211">
        <v>11710.44824</v>
      </c>
      <c r="F211">
        <v>33857.878909999999</v>
      </c>
      <c r="G211">
        <v>31192.3125</v>
      </c>
      <c r="H211">
        <v>12</v>
      </c>
      <c r="I211">
        <v>59.68</v>
      </c>
      <c r="J211">
        <v>0.49</v>
      </c>
      <c r="K211">
        <v>67.6875</v>
      </c>
      <c r="M211">
        <v>209</v>
      </c>
      <c r="N211">
        <f t="shared" si="8"/>
        <v>3.7521599795364344</v>
      </c>
      <c r="O211">
        <f t="shared" si="8"/>
        <v>3.8511174419563963</v>
      </c>
      <c r="P211">
        <f t="shared" si="8"/>
        <v>4.0026268586160159</v>
      </c>
      <c r="Q211">
        <f t="shared" si="8"/>
        <v>4.0685735188497221</v>
      </c>
      <c r="R211">
        <f t="shared" si="9"/>
        <v>4.5296597474369307</v>
      </c>
      <c r="S211">
        <f t="shared" si="9"/>
        <v>4.4940475731784471</v>
      </c>
      <c r="T211">
        <v>12</v>
      </c>
      <c r="U211">
        <v>59.68</v>
      </c>
      <c r="V211">
        <v>0.49</v>
      </c>
      <c r="W211">
        <v>67.6875</v>
      </c>
    </row>
    <row r="212" spans="1:23" x14ac:dyDescent="0.25">
      <c r="A212">
        <v>210</v>
      </c>
      <c r="B212">
        <v>5225.2021500000001</v>
      </c>
      <c r="C212">
        <v>6053.1220700000003</v>
      </c>
      <c r="D212">
        <v>9222.8798800000004</v>
      </c>
      <c r="E212">
        <v>10856.25684</v>
      </c>
      <c r="F212">
        <v>33791.507810000003</v>
      </c>
      <c r="G212">
        <v>31500.79492</v>
      </c>
      <c r="H212">
        <v>12</v>
      </c>
      <c r="I212">
        <v>59.22</v>
      </c>
      <c r="J212">
        <v>0.42</v>
      </c>
      <c r="K212">
        <v>61.002600000000001</v>
      </c>
      <c r="M212">
        <v>210</v>
      </c>
      <c r="N212">
        <f t="shared" si="8"/>
        <v>3.7181030968751982</v>
      </c>
      <c r="O212">
        <f t="shared" si="8"/>
        <v>3.7819794321799973</v>
      </c>
      <c r="P212">
        <f t="shared" si="8"/>
        <v>3.9648665523661846</v>
      </c>
      <c r="Q212">
        <f t="shared" si="8"/>
        <v>4.0356801094191139</v>
      </c>
      <c r="R212">
        <f t="shared" si="9"/>
        <v>4.5288075708501516</v>
      </c>
      <c r="S212">
        <f t="shared" si="9"/>
        <v>4.4983215133138419</v>
      </c>
      <c r="T212">
        <v>12</v>
      </c>
      <c r="U212">
        <v>59.22</v>
      </c>
      <c r="V212">
        <v>0.42</v>
      </c>
      <c r="W212">
        <v>61.002600000000001</v>
      </c>
    </row>
    <row r="213" spans="1:23" x14ac:dyDescent="0.25">
      <c r="A213">
        <v>211</v>
      </c>
      <c r="B213">
        <v>5342.05566</v>
      </c>
      <c r="C213">
        <v>6303.1704099999997</v>
      </c>
      <c r="D213">
        <v>9773.5146499999992</v>
      </c>
      <c r="E213">
        <v>11567.92578</v>
      </c>
      <c r="F213">
        <v>35107.890630000002</v>
      </c>
      <c r="G213">
        <v>31814.175780000001</v>
      </c>
      <c r="H213">
        <v>12</v>
      </c>
      <c r="I213">
        <v>59.22</v>
      </c>
      <c r="J213">
        <v>0.5</v>
      </c>
      <c r="K213">
        <v>68.789000000000001</v>
      </c>
      <c r="M213">
        <v>211</v>
      </c>
      <c r="N213">
        <f t="shared" si="8"/>
        <v>3.7277084087143564</v>
      </c>
      <c r="O213">
        <f t="shared" si="8"/>
        <v>3.7995590486966488</v>
      </c>
      <c r="P213">
        <f t="shared" si="8"/>
        <v>3.9900507682853119</v>
      </c>
      <c r="Q213">
        <f t="shared" si="8"/>
        <v>4.0632554935189331</v>
      </c>
      <c r="R213">
        <f t="shared" si="9"/>
        <v>4.5454047367489983</v>
      </c>
      <c r="S213">
        <f t="shared" si="9"/>
        <v>4.502620676312314</v>
      </c>
      <c r="T213">
        <v>12</v>
      </c>
      <c r="U213">
        <v>59.22</v>
      </c>
      <c r="V213">
        <v>0.5</v>
      </c>
      <c r="W213">
        <v>68.789000000000001</v>
      </c>
    </row>
    <row r="214" spans="1:23" x14ac:dyDescent="0.25">
      <c r="A214">
        <v>212</v>
      </c>
      <c r="B214">
        <v>4768.4121100000002</v>
      </c>
      <c r="C214">
        <v>7164.8095700000003</v>
      </c>
      <c r="D214">
        <v>10944.77246</v>
      </c>
      <c r="E214">
        <v>12903.48438</v>
      </c>
      <c r="F214">
        <v>35094.816409999999</v>
      </c>
      <c r="G214">
        <v>32702.902340000001</v>
      </c>
      <c r="H214">
        <v>12</v>
      </c>
      <c r="I214">
        <v>59.46</v>
      </c>
      <c r="J214">
        <v>0.48</v>
      </c>
      <c r="K214">
        <v>66.862099999999998</v>
      </c>
      <c r="M214">
        <v>212</v>
      </c>
      <c r="N214">
        <f t="shared" si="8"/>
        <v>3.6783737822532929</v>
      </c>
      <c r="O214">
        <f t="shared" si="8"/>
        <v>3.8552046519842724</v>
      </c>
      <c r="P214">
        <f t="shared" si="8"/>
        <v>4.0392067370877216</v>
      </c>
      <c r="Q214">
        <f t="shared" si="8"/>
        <v>4.110707000429044</v>
      </c>
      <c r="R214">
        <f t="shared" si="9"/>
        <v>4.5452429748481755</v>
      </c>
      <c r="S214">
        <f t="shared" si="9"/>
        <v>4.5145862974404816</v>
      </c>
      <c r="T214">
        <v>12</v>
      </c>
      <c r="U214">
        <v>59.46</v>
      </c>
      <c r="V214">
        <v>0.48</v>
      </c>
      <c r="W214">
        <v>66.862099999999998</v>
      </c>
    </row>
    <row r="215" spans="1:23" x14ac:dyDescent="0.25">
      <c r="A215">
        <v>213</v>
      </c>
      <c r="B215">
        <v>5484.1386700000003</v>
      </c>
      <c r="C215">
        <v>6709.0932599999996</v>
      </c>
      <c r="D215">
        <v>10520.731449999999</v>
      </c>
      <c r="E215">
        <v>12423.06055</v>
      </c>
      <c r="F215">
        <v>35002.296880000002</v>
      </c>
      <c r="G215">
        <v>32669.849610000001</v>
      </c>
      <c r="H215">
        <v>12</v>
      </c>
      <c r="I215">
        <v>62.95</v>
      </c>
      <c r="J215">
        <v>0.47</v>
      </c>
      <c r="K215">
        <v>64.326899999999995</v>
      </c>
      <c r="M215">
        <v>213</v>
      </c>
      <c r="N215">
        <f t="shared" si="8"/>
        <v>3.7391084276737119</v>
      </c>
      <c r="O215">
        <f t="shared" si="8"/>
        <v>3.826663828844401</v>
      </c>
      <c r="P215">
        <f t="shared" si="8"/>
        <v>4.0220459350321471</v>
      </c>
      <c r="Q215">
        <f t="shared" si="8"/>
        <v>4.0942286019786041</v>
      </c>
      <c r="R215">
        <f t="shared" si="9"/>
        <v>4.5440965440525547</v>
      </c>
      <c r="S215">
        <f t="shared" si="9"/>
        <v>4.5141471352805347</v>
      </c>
      <c r="T215">
        <v>12</v>
      </c>
      <c r="U215">
        <v>62.95</v>
      </c>
      <c r="V215">
        <v>0.47</v>
      </c>
      <c r="W215">
        <v>64.326899999999995</v>
      </c>
    </row>
    <row r="216" spans="1:23" x14ac:dyDescent="0.25">
      <c r="A216">
        <v>214</v>
      </c>
      <c r="B216">
        <v>5226.5302700000002</v>
      </c>
      <c r="C216">
        <v>6979.7084999999997</v>
      </c>
      <c r="D216">
        <v>10417.809569999999</v>
      </c>
      <c r="E216">
        <v>12307.910159999999</v>
      </c>
      <c r="F216">
        <v>33272.597659999999</v>
      </c>
      <c r="G216">
        <v>30924.226559999999</v>
      </c>
      <c r="H216">
        <v>12</v>
      </c>
      <c r="I216">
        <v>57.99</v>
      </c>
      <c r="J216">
        <v>0.5</v>
      </c>
      <c r="K216">
        <v>69.316299999999998</v>
      </c>
      <c r="M216">
        <v>214</v>
      </c>
      <c r="N216">
        <f t="shared" si="8"/>
        <v>3.7182134700013423</v>
      </c>
      <c r="O216">
        <f t="shared" si="8"/>
        <v>3.8438372851611224</v>
      </c>
      <c r="P216">
        <f t="shared" si="8"/>
        <v>4.0177764145812187</v>
      </c>
      <c r="Q216">
        <f t="shared" si="8"/>
        <v>4.0901843175105315</v>
      </c>
      <c r="R216">
        <f t="shared" si="9"/>
        <v>4.5220867084541618</v>
      </c>
      <c r="S216">
        <f t="shared" si="9"/>
        <v>4.4902988463795861</v>
      </c>
      <c r="T216">
        <v>12</v>
      </c>
      <c r="U216">
        <v>57.99</v>
      </c>
      <c r="V216">
        <v>0.5</v>
      </c>
      <c r="W216">
        <v>69.316299999999998</v>
      </c>
    </row>
    <row r="217" spans="1:23" x14ac:dyDescent="0.25">
      <c r="A217">
        <v>215</v>
      </c>
      <c r="B217">
        <v>6023.2573199999997</v>
      </c>
      <c r="C217">
        <v>7564.2373100000004</v>
      </c>
      <c r="D217">
        <v>10974.62012</v>
      </c>
      <c r="E217">
        <v>13009.197270000001</v>
      </c>
      <c r="F217">
        <v>35538.304689999997</v>
      </c>
      <c r="G217">
        <v>33248.867189999997</v>
      </c>
      <c r="H217">
        <v>12</v>
      </c>
      <c r="I217">
        <v>58.23</v>
      </c>
      <c r="J217">
        <v>0.47</v>
      </c>
      <c r="K217">
        <v>66.482100000000003</v>
      </c>
      <c r="M217">
        <v>215</v>
      </c>
      <c r="N217">
        <f t="shared" si="8"/>
        <v>3.7798314170920402</v>
      </c>
      <c r="O217">
        <f t="shared" si="8"/>
        <v>3.8787651453457697</v>
      </c>
      <c r="P217">
        <f t="shared" si="8"/>
        <v>4.040389496327089</v>
      </c>
      <c r="Q217">
        <f t="shared" si="8"/>
        <v>4.1142504993313755</v>
      </c>
      <c r="R217">
        <f t="shared" si="9"/>
        <v>4.5506967064929436</v>
      </c>
      <c r="S217">
        <f t="shared" si="9"/>
        <v>4.5217768532026463</v>
      </c>
      <c r="T217">
        <v>12</v>
      </c>
      <c r="U217">
        <v>58.23</v>
      </c>
      <c r="V217">
        <v>0.47</v>
      </c>
      <c r="W217">
        <v>66.482100000000003</v>
      </c>
    </row>
    <row r="218" spans="1:23" x14ac:dyDescent="0.25">
      <c r="A218">
        <v>216</v>
      </c>
      <c r="B218">
        <v>5261.0551800000003</v>
      </c>
      <c r="C218">
        <v>7339.0854499999996</v>
      </c>
      <c r="D218">
        <v>10744.07324</v>
      </c>
      <c r="E218">
        <v>12779.83887</v>
      </c>
      <c r="F218">
        <v>35279.855470000002</v>
      </c>
      <c r="G218">
        <v>33250.09375</v>
      </c>
      <c r="H218">
        <v>12</v>
      </c>
      <c r="I218">
        <v>61.14</v>
      </c>
      <c r="J218">
        <v>0.48</v>
      </c>
      <c r="K218">
        <v>66.111699999999999</v>
      </c>
      <c r="M218">
        <v>216</v>
      </c>
      <c r="N218">
        <f t="shared" si="8"/>
        <v>3.7210728568710687</v>
      </c>
      <c r="O218">
        <f t="shared" si="8"/>
        <v>3.8656419442805574</v>
      </c>
      <c r="P218">
        <f t="shared" si="8"/>
        <v>4.0311689601613514</v>
      </c>
      <c r="Q218">
        <f t="shared" si="8"/>
        <v>4.1065253782111908</v>
      </c>
      <c r="R218">
        <f t="shared" si="9"/>
        <v>4.5475267973013347</v>
      </c>
      <c r="S218">
        <f t="shared" si="9"/>
        <v>4.521792874151914</v>
      </c>
      <c r="T218">
        <v>12</v>
      </c>
      <c r="U218">
        <v>61.14</v>
      </c>
      <c r="V218">
        <v>0.48</v>
      </c>
      <c r="W218">
        <v>66.111699999999999</v>
      </c>
    </row>
    <row r="219" spans="1:23" x14ac:dyDescent="0.25">
      <c r="A219">
        <v>217</v>
      </c>
      <c r="B219">
        <v>5873.2070299999996</v>
      </c>
      <c r="C219">
        <v>6679.8666999999996</v>
      </c>
      <c r="D219">
        <v>10006.119140000001</v>
      </c>
      <c r="E219">
        <v>11702.89746</v>
      </c>
      <c r="F219">
        <v>34812.234380000002</v>
      </c>
      <c r="G219">
        <v>30761.416020000001</v>
      </c>
      <c r="H219">
        <v>12</v>
      </c>
      <c r="I219">
        <v>57.97</v>
      </c>
      <c r="J219">
        <v>0.44</v>
      </c>
      <c r="K219">
        <v>63.694499999999998</v>
      </c>
      <c r="M219">
        <v>217</v>
      </c>
      <c r="N219">
        <f t="shared" si="8"/>
        <v>3.7688753099527603</v>
      </c>
      <c r="O219">
        <f t="shared" si="8"/>
        <v>3.8247677960036803</v>
      </c>
      <c r="P219">
        <f t="shared" si="8"/>
        <v>4.0002656695984129</v>
      </c>
      <c r="Q219">
        <f t="shared" si="8"/>
        <v>4.0682933997891002</v>
      </c>
      <c r="R219">
        <f t="shared" si="9"/>
        <v>4.5417318988304682</v>
      </c>
      <c r="S219">
        <f t="shared" si="9"/>
        <v>4.4880063231813372</v>
      </c>
      <c r="T219">
        <v>12</v>
      </c>
      <c r="U219">
        <v>57.97</v>
      </c>
      <c r="V219">
        <v>0.44</v>
      </c>
      <c r="W219">
        <v>63.694499999999998</v>
      </c>
    </row>
    <row r="220" spans="1:23" x14ac:dyDescent="0.25">
      <c r="A220">
        <v>218</v>
      </c>
      <c r="B220">
        <v>5251.7597699999997</v>
      </c>
      <c r="C220">
        <v>6985.1206099999999</v>
      </c>
      <c r="D220">
        <v>10934.48047</v>
      </c>
      <c r="E220">
        <v>13009.197270000001</v>
      </c>
      <c r="F220">
        <v>36369.96875</v>
      </c>
      <c r="G220">
        <v>32879.175779999998</v>
      </c>
      <c r="H220">
        <v>12</v>
      </c>
      <c r="I220">
        <v>55.92</v>
      </c>
      <c r="J220">
        <v>0.45</v>
      </c>
      <c r="K220">
        <v>65.663499999999999</v>
      </c>
      <c r="M220">
        <v>218</v>
      </c>
      <c r="N220">
        <f t="shared" si="8"/>
        <v>3.7203048520424349</v>
      </c>
      <c r="O220">
        <f t="shared" si="8"/>
        <v>3.8441739093485889</v>
      </c>
      <c r="P220">
        <f t="shared" si="8"/>
        <v>4.0387981532289592</v>
      </c>
      <c r="Q220">
        <f t="shared" si="8"/>
        <v>4.1142504993313755</v>
      </c>
      <c r="R220">
        <f t="shared" si="9"/>
        <v>4.5607429278980334</v>
      </c>
      <c r="S220">
        <f t="shared" si="9"/>
        <v>4.516920922046709</v>
      </c>
      <c r="T220">
        <v>12</v>
      </c>
      <c r="U220">
        <v>55.92</v>
      </c>
      <c r="V220">
        <v>0.45</v>
      </c>
      <c r="W220">
        <v>65.663499999999999</v>
      </c>
    </row>
    <row r="221" spans="1:23" x14ac:dyDescent="0.25">
      <c r="A221">
        <v>219</v>
      </c>
      <c r="B221">
        <v>5814.7802700000002</v>
      </c>
      <c r="C221">
        <v>6736.1547899999996</v>
      </c>
      <c r="D221">
        <v>10084.340819999999</v>
      </c>
      <c r="E221">
        <v>11826.54297</v>
      </c>
      <c r="F221">
        <v>35352.261720000002</v>
      </c>
      <c r="G221">
        <v>32704.125</v>
      </c>
      <c r="H221">
        <v>12</v>
      </c>
      <c r="I221">
        <v>58.21</v>
      </c>
      <c r="J221">
        <v>0.5</v>
      </c>
      <c r="K221">
        <v>69.221900000000005</v>
      </c>
      <c r="M221">
        <v>219</v>
      </c>
      <c r="N221">
        <f t="shared" si="8"/>
        <v>3.7645333081737533</v>
      </c>
      <c r="O221">
        <f t="shared" si="8"/>
        <v>3.8284120582526491</v>
      </c>
      <c r="P221">
        <f t="shared" si="8"/>
        <v>4.0036475150829531</v>
      </c>
      <c r="Q221">
        <f t="shared" si="8"/>
        <v>4.0728578140730001</v>
      </c>
      <c r="R221">
        <f t="shared" si="9"/>
        <v>4.5484172037367179</v>
      </c>
      <c r="S221">
        <f t="shared" si="9"/>
        <v>4.5146025340594784</v>
      </c>
      <c r="T221">
        <v>12</v>
      </c>
      <c r="U221">
        <v>58.21</v>
      </c>
      <c r="V221">
        <v>0.5</v>
      </c>
      <c r="W221">
        <v>69.221900000000005</v>
      </c>
    </row>
    <row r="222" spans="1:23" x14ac:dyDescent="0.25">
      <c r="A222">
        <v>220</v>
      </c>
      <c r="B222">
        <v>5720.5009799999998</v>
      </c>
      <c r="C222">
        <v>6408.1689500000002</v>
      </c>
      <c r="D222">
        <v>9893.9345699999994</v>
      </c>
      <c r="E222">
        <v>11645.322270000001</v>
      </c>
      <c r="F222">
        <v>34475.34375</v>
      </c>
      <c r="G222">
        <v>31471.416020000001</v>
      </c>
      <c r="H222">
        <v>12</v>
      </c>
      <c r="I222">
        <v>57.85</v>
      </c>
      <c r="J222">
        <v>0.48</v>
      </c>
      <c r="K222">
        <v>67.581599999999995</v>
      </c>
      <c r="M222">
        <v>220</v>
      </c>
      <c r="N222">
        <f t="shared" si="8"/>
        <v>3.757434064338856</v>
      </c>
      <c r="O222">
        <f t="shared" si="8"/>
        <v>3.8067339533079951</v>
      </c>
      <c r="P222">
        <f t="shared" si="8"/>
        <v>3.9953690339863281</v>
      </c>
      <c r="Q222">
        <f t="shared" si="8"/>
        <v>4.0661515116037226</v>
      </c>
      <c r="R222">
        <f t="shared" si="9"/>
        <v>4.537508605173743</v>
      </c>
      <c r="S222">
        <f t="shared" si="9"/>
        <v>4.4979162839312412</v>
      </c>
      <c r="T222">
        <v>12</v>
      </c>
      <c r="U222">
        <v>57.85</v>
      </c>
      <c r="V222">
        <v>0.48</v>
      </c>
      <c r="W222">
        <v>67.581599999999995</v>
      </c>
    </row>
    <row r="223" spans="1:23" x14ac:dyDescent="0.25">
      <c r="A223">
        <v>221</v>
      </c>
      <c r="B223">
        <v>5320.8095700000003</v>
      </c>
      <c r="C223">
        <v>6714.5053699999999</v>
      </c>
      <c r="D223">
        <v>10066.84375</v>
      </c>
      <c r="E223">
        <v>11873.735350000001</v>
      </c>
      <c r="F223">
        <v>34798.152340000001</v>
      </c>
      <c r="G223">
        <v>32131.228520000001</v>
      </c>
      <c r="H223">
        <v>12</v>
      </c>
      <c r="I223">
        <v>60.31</v>
      </c>
      <c r="J223">
        <v>0.55000000000000004</v>
      </c>
      <c r="K223">
        <v>72.606999999999999</v>
      </c>
      <c r="M223">
        <v>221</v>
      </c>
      <c r="N223">
        <f t="shared" si="8"/>
        <v>3.7259777159481913</v>
      </c>
      <c r="O223">
        <f t="shared" si="8"/>
        <v>3.8270140254944347</v>
      </c>
      <c r="P223">
        <f t="shared" si="8"/>
        <v>4.0028933278704102</v>
      </c>
      <c r="Q223">
        <f t="shared" si="8"/>
        <v>4.0745873648430706</v>
      </c>
      <c r="R223">
        <f t="shared" si="9"/>
        <v>4.5415561850429853</v>
      </c>
      <c r="S223">
        <f t="shared" si="9"/>
        <v>4.5069273308816449</v>
      </c>
      <c r="T223">
        <v>12</v>
      </c>
      <c r="U223">
        <v>60.31</v>
      </c>
      <c r="V223">
        <v>0.55000000000000004</v>
      </c>
      <c r="W223">
        <v>72.606999999999999</v>
      </c>
    </row>
    <row r="224" spans="1:23" x14ac:dyDescent="0.25">
      <c r="A224">
        <v>222</v>
      </c>
      <c r="B224">
        <v>5895.7807599999996</v>
      </c>
      <c r="C224">
        <v>6352.9633800000001</v>
      </c>
      <c r="D224">
        <v>9794.0996099999993</v>
      </c>
      <c r="E224">
        <v>11384.81738</v>
      </c>
      <c r="F224">
        <v>33439.535159999999</v>
      </c>
      <c r="G224">
        <v>30012.242190000001</v>
      </c>
      <c r="H224">
        <v>12</v>
      </c>
      <c r="I224">
        <v>60</v>
      </c>
      <c r="J224">
        <v>0.52</v>
      </c>
      <c r="K224">
        <v>70.214600000000004</v>
      </c>
      <c r="M224">
        <v>222</v>
      </c>
      <c r="N224">
        <f t="shared" si="8"/>
        <v>3.7705413255137303</v>
      </c>
      <c r="O224">
        <f t="shared" si="8"/>
        <v>3.8029763519652375</v>
      </c>
      <c r="P224">
        <f t="shared" si="8"/>
        <v>3.9909645166572201</v>
      </c>
      <c r="Q224">
        <f t="shared" si="8"/>
        <v>4.0563260686363281</v>
      </c>
      <c r="R224">
        <f t="shared" si="9"/>
        <v>4.5242602317200262</v>
      </c>
      <c r="S224">
        <f t="shared" si="9"/>
        <v>4.4772984424214757</v>
      </c>
      <c r="T224">
        <v>12</v>
      </c>
      <c r="U224">
        <v>60</v>
      </c>
      <c r="V224">
        <v>0.52</v>
      </c>
      <c r="W224">
        <v>70.214600000000004</v>
      </c>
    </row>
    <row r="225" spans="1:23" x14ac:dyDescent="0.25">
      <c r="A225">
        <v>223</v>
      </c>
      <c r="B225">
        <v>5368.6132799999996</v>
      </c>
      <c r="C225">
        <v>6697.1860399999996</v>
      </c>
      <c r="D225">
        <v>10328.266600000001</v>
      </c>
      <c r="E225">
        <v>12198.422850000001</v>
      </c>
      <c r="F225">
        <v>34519.589840000001</v>
      </c>
      <c r="G225">
        <v>31847.226559999999</v>
      </c>
      <c r="H225">
        <v>12</v>
      </c>
      <c r="I225">
        <v>57.66</v>
      </c>
      <c r="J225">
        <v>0.47</v>
      </c>
      <c r="K225">
        <v>66.742400000000004</v>
      </c>
      <c r="M225">
        <v>223</v>
      </c>
      <c r="N225">
        <f t="shared" si="8"/>
        <v>3.7298621213387411</v>
      </c>
      <c r="O225">
        <f t="shared" si="8"/>
        <v>3.8258923632968171</v>
      </c>
      <c r="P225">
        <f t="shared" si="8"/>
        <v>4.0140274396974158</v>
      </c>
      <c r="Q225">
        <f t="shared" si="8"/>
        <v>4.0863036838043296</v>
      </c>
      <c r="R225">
        <f t="shared" si="9"/>
        <v>4.5380656268090194</v>
      </c>
      <c r="S225">
        <f t="shared" si="9"/>
        <v>4.5030716174521128</v>
      </c>
      <c r="T225">
        <v>12</v>
      </c>
      <c r="U225">
        <v>57.66</v>
      </c>
      <c r="V225">
        <v>0.47</v>
      </c>
      <c r="W225">
        <v>66.742400000000004</v>
      </c>
    </row>
    <row r="226" spans="1:23" x14ac:dyDescent="0.25">
      <c r="A226">
        <v>224</v>
      </c>
      <c r="B226">
        <v>5921.0107399999997</v>
      </c>
      <c r="C226">
        <v>7003.5224600000001</v>
      </c>
      <c r="D226">
        <v>10739.95703</v>
      </c>
      <c r="E226">
        <v>12668.46387</v>
      </c>
      <c r="F226">
        <v>36335.777340000001</v>
      </c>
      <c r="G226">
        <v>32742.074219999999</v>
      </c>
      <c r="H226">
        <v>12</v>
      </c>
      <c r="I226">
        <v>57.4</v>
      </c>
      <c r="J226">
        <v>0.5</v>
      </c>
      <c r="K226">
        <v>69.569400000000002</v>
      </c>
      <c r="M226">
        <v>224</v>
      </c>
      <c r="N226">
        <f t="shared" si="8"/>
        <v>3.7723958488405724</v>
      </c>
      <c r="O226">
        <f t="shared" si="8"/>
        <v>3.845316525752736</v>
      </c>
      <c r="P226">
        <f t="shared" si="8"/>
        <v>4.0310025437777623</v>
      </c>
      <c r="Q226">
        <f t="shared" si="8"/>
        <v>4.1027239571701148</v>
      </c>
      <c r="R226">
        <f t="shared" si="9"/>
        <v>4.5603344555946821</v>
      </c>
      <c r="S226">
        <f t="shared" si="9"/>
        <v>4.5151061886301678</v>
      </c>
      <c r="T226">
        <v>12</v>
      </c>
      <c r="U226">
        <v>57.4</v>
      </c>
      <c r="V226">
        <v>0.5</v>
      </c>
      <c r="W226">
        <v>69.569400000000002</v>
      </c>
    </row>
    <row r="227" spans="1:23" x14ac:dyDescent="0.25">
      <c r="A227">
        <v>225</v>
      </c>
      <c r="B227">
        <v>6021.9291999999996</v>
      </c>
      <c r="C227">
        <v>6636.5683600000002</v>
      </c>
      <c r="D227">
        <v>9801.3037100000001</v>
      </c>
      <c r="E227">
        <v>11567.92578</v>
      </c>
      <c r="F227">
        <v>33468.699220000002</v>
      </c>
      <c r="G227">
        <v>31112.744139999999</v>
      </c>
      <c r="H227">
        <v>12</v>
      </c>
      <c r="I227">
        <v>57.59</v>
      </c>
      <c r="J227">
        <v>0.46</v>
      </c>
      <c r="K227">
        <v>65.8309</v>
      </c>
      <c r="M227">
        <v>225</v>
      </c>
      <c r="N227">
        <f t="shared" si="8"/>
        <v>3.7797356451936666</v>
      </c>
      <c r="O227">
        <f t="shared" si="8"/>
        <v>3.8219435722049231</v>
      </c>
      <c r="P227">
        <f t="shared" si="8"/>
        <v>3.9912838467538707</v>
      </c>
      <c r="Q227">
        <f t="shared" si="8"/>
        <v>4.0632554935189331</v>
      </c>
      <c r="R227">
        <f t="shared" si="9"/>
        <v>4.5246388335841283</v>
      </c>
      <c r="S227">
        <f t="shared" si="9"/>
        <v>4.4929383175150441</v>
      </c>
      <c r="T227">
        <v>12</v>
      </c>
      <c r="U227">
        <v>57.59</v>
      </c>
      <c r="V227">
        <v>0.46</v>
      </c>
      <c r="W227">
        <v>65.8309</v>
      </c>
    </row>
    <row r="228" spans="1:23" x14ac:dyDescent="0.25">
      <c r="A228">
        <v>226</v>
      </c>
      <c r="B228">
        <v>4635.6240200000002</v>
      </c>
      <c r="C228">
        <v>5993.5864300000003</v>
      </c>
      <c r="D228">
        <v>9293.8964799999994</v>
      </c>
      <c r="E228">
        <v>11128.087890000001</v>
      </c>
      <c r="F228">
        <v>33690.945310000003</v>
      </c>
      <c r="G228">
        <v>31366.140630000002</v>
      </c>
      <c r="H228">
        <v>12</v>
      </c>
      <c r="I228">
        <v>57.93</v>
      </c>
      <c r="J228">
        <v>0.5</v>
      </c>
      <c r="K228">
        <v>69.341999999999999</v>
      </c>
      <c r="M228">
        <v>226</v>
      </c>
      <c r="N228">
        <f t="shared" si="8"/>
        <v>3.6661082045433013</v>
      </c>
      <c r="O228">
        <f t="shared" si="8"/>
        <v>3.7776867724158469</v>
      </c>
      <c r="P228">
        <f t="shared" si="8"/>
        <v>3.9681978307837849</v>
      </c>
      <c r="Q228">
        <f t="shared" si="8"/>
        <v>4.0464205470694754</v>
      </c>
      <c r="R228">
        <f t="shared" si="9"/>
        <v>4.5275131967085489</v>
      </c>
      <c r="S228">
        <f t="shared" si="9"/>
        <v>4.4964610852834515</v>
      </c>
      <c r="T228">
        <v>12</v>
      </c>
      <c r="U228">
        <v>57.93</v>
      </c>
      <c r="V228">
        <v>0.5</v>
      </c>
      <c r="W228">
        <v>69.341999999999999</v>
      </c>
    </row>
    <row r="229" spans="1:23" x14ac:dyDescent="0.25">
      <c r="A229">
        <v>227</v>
      </c>
      <c r="B229">
        <v>5535.9257799999996</v>
      </c>
      <c r="C229">
        <v>6315.0776400000004</v>
      </c>
      <c r="D229">
        <v>9577.96191</v>
      </c>
      <c r="E229">
        <v>11248.90137</v>
      </c>
      <c r="F229">
        <v>32800.953130000002</v>
      </c>
      <c r="G229">
        <v>29687.84375</v>
      </c>
      <c r="H229">
        <v>12</v>
      </c>
      <c r="I229">
        <v>58.09</v>
      </c>
      <c r="J229">
        <v>0.52</v>
      </c>
      <c r="K229">
        <v>71.000900000000001</v>
      </c>
      <c r="M229">
        <v>227</v>
      </c>
      <c r="N229">
        <f t="shared" si="8"/>
        <v>3.7431902589139252</v>
      </c>
      <c r="O229">
        <f t="shared" si="8"/>
        <v>3.8003786943080242</v>
      </c>
      <c r="P229">
        <f t="shared" si="8"/>
        <v>3.9812731055913551</v>
      </c>
      <c r="Q229">
        <f t="shared" si="8"/>
        <v>4.0511101089144548</v>
      </c>
      <c r="R229">
        <f t="shared" si="9"/>
        <v>4.5158864636228184</v>
      </c>
      <c r="S229">
        <f t="shared" si="9"/>
        <v>4.4725786556127769</v>
      </c>
      <c r="T229">
        <v>12</v>
      </c>
      <c r="U229">
        <v>58.09</v>
      </c>
      <c r="V229">
        <v>0.52</v>
      </c>
      <c r="W229">
        <v>71.000900000000001</v>
      </c>
    </row>
    <row r="230" spans="1:23" x14ac:dyDescent="0.25">
      <c r="A230">
        <v>228</v>
      </c>
      <c r="B230">
        <v>6187.9140600000001</v>
      </c>
      <c r="C230">
        <v>7655.1640600000001</v>
      </c>
      <c r="D230">
        <v>10843.9082</v>
      </c>
      <c r="E230">
        <v>12692.06055</v>
      </c>
      <c r="F230">
        <v>34732.789060000003</v>
      </c>
      <c r="G230">
        <v>31917.003909999999</v>
      </c>
      <c r="H230">
        <v>12</v>
      </c>
      <c r="I230">
        <v>57.69</v>
      </c>
      <c r="J230">
        <v>0.5</v>
      </c>
      <c r="K230">
        <v>69.444900000000004</v>
      </c>
      <c r="M230">
        <v>228</v>
      </c>
      <c r="N230">
        <f t="shared" si="8"/>
        <v>3.7915442734295675</v>
      </c>
      <c r="O230">
        <f t="shared" si="8"/>
        <v>3.88395450262268</v>
      </c>
      <c r="P230">
        <f t="shared" si="8"/>
        <v>4.0351858323682235</v>
      </c>
      <c r="Q230">
        <f t="shared" si="8"/>
        <v>4.1035321353215481</v>
      </c>
      <c r="R230">
        <f t="shared" si="9"/>
        <v>4.540739658770983</v>
      </c>
      <c r="S230">
        <f t="shared" si="9"/>
        <v>4.5040221168132675</v>
      </c>
      <c r="T230">
        <v>12</v>
      </c>
      <c r="U230">
        <v>57.69</v>
      </c>
      <c r="V230">
        <v>0.5</v>
      </c>
      <c r="W230">
        <v>69.444900000000004</v>
      </c>
    </row>
    <row r="231" spans="1:23" x14ac:dyDescent="0.25">
      <c r="A231">
        <v>229</v>
      </c>
      <c r="B231">
        <v>5651.4511700000003</v>
      </c>
      <c r="C231">
        <v>7097.6967800000002</v>
      </c>
      <c r="D231">
        <v>10060.668949999999</v>
      </c>
      <c r="E231">
        <v>11710.44824</v>
      </c>
      <c r="F231">
        <v>33857.878909999999</v>
      </c>
      <c r="G231">
        <v>31192.3125</v>
      </c>
      <c r="H231">
        <v>12</v>
      </c>
      <c r="I231">
        <v>60</v>
      </c>
      <c r="J231">
        <v>0.42</v>
      </c>
      <c r="K231">
        <v>60.602600000000002</v>
      </c>
      <c r="M231">
        <v>229</v>
      </c>
      <c r="N231">
        <f t="shared" si="8"/>
        <v>3.7521599795364344</v>
      </c>
      <c r="O231">
        <f t="shared" si="8"/>
        <v>3.8511174419563963</v>
      </c>
      <c r="P231">
        <f t="shared" si="8"/>
        <v>4.0026268586160159</v>
      </c>
      <c r="Q231">
        <f t="shared" si="8"/>
        <v>4.0685735188497221</v>
      </c>
      <c r="R231">
        <f t="shared" si="9"/>
        <v>4.5296597474369307</v>
      </c>
      <c r="S231">
        <f t="shared" si="9"/>
        <v>4.4940475731784471</v>
      </c>
      <c r="T231">
        <v>12</v>
      </c>
      <c r="U231">
        <v>60</v>
      </c>
      <c r="V231">
        <v>0.42</v>
      </c>
      <c r="W231">
        <v>60.602600000000002</v>
      </c>
    </row>
    <row r="232" spans="1:23" x14ac:dyDescent="0.25">
      <c r="A232">
        <v>230</v>
      </c>
      <c r="B232">
        <v>5225.2021500000001</v>
      </c>
      <c r="C232">
        <v>6053.1220700000003</v>
      </c>
      <c r="D232">
        <v>9222.8798800000004</v>
      </c>
      <c r="E232">
        <v>10856.25684</v>
      </c>
      <c r="F232">
        <v>33791.507810000003</v>
      </c>
      <c r="G232">
        <v>31500.79492</v>
      </c>
      <c r="H232">
        <v>12</v>
      </c>
      <c r="I232">
        <v>61.38</v>
      </c>
      <c r="J232">
        <v>0.5</v>
      </c>
      <c r="K232">
        <v>67.864199999999997</v>
      </c>
      <c r="M232">
        <v>230</v>
      </c>
      <c r="N232">
        <f t="shared" si="8"/>
        <v>3.7181030968751982</v>
      </c>
      <c r="O232">
        <f t="shared" si="8"/>
        <v>3.7819794321799973</v>
      </c>
      <c r="P232">
        <f t="shared" si="8"/>
        <v>3.9648665523661846</v>
      </c>
      <c r="Q232">
        <f t="shared" si="8"/>
        <v>4.0356801094191139</v>
      </c>
      <c r="R232">
        <f t="shared" si="9"/>
        <v>4.5288075708501516</v>
      </c>
      <c r="S232">
        <f t="shared" si="9"/>
        <v>4.4983215133138419</v>
      </c>
      <c r="T232">
        <v>12</v>
      </c>
      <c r="U232">
        <v>61.38</v>
      </c>
      <c r="V232">
        <v>0.5</v>
      </c>
      <c r="W232">
        <v>67.864199999999997</v>
      </c>
    </row>
    <row r="233" spans="1:23" x14ac:dyDescent="0.25">
      <c r="A233">
        <v>231</v>
      </c>
      <c r="B233">
        <v>5342.05566</v>
      </c>
      <c r="C233">
        <v>6303.1704099999997</v>
      </c>
      <c r="D233">
        <v>9773.5146499999992</v>
      </c>
      <c r="E233">
        <v>11567.92578</v>
      </c>
      <c r="F233">
        <v>35107.890630000002</v>
      </c>
      <c r="G233">
        <v>31814.175780000001</v>
      </c>
      <c r="H233">
        <v>12</v>
      </c>
      <c r="I233">
        <v>60</v>
      </c>
      <c r="J233">
        <v>0.43</v>
      </c>
      <c r="K233">
        <v>61.665399999999998</v>
      </c>
      <c r="M233">
        <v>231</v>
      </c>
      <c r="N233">
        <f t="shared" si="8"/>
        <v>3.7277084087143564</v>
      </c>
      <c r="O233">
        <f t="shared" si="8"/>
        <v>3.7995590486966488</v>
      </c>
      <c r="P233">
        <f t="shared" si="8"/>
        <v>3.9900507682853119</v>
      </c>
      <c r="Q233">
        <f t="shared" si="8"/>
        <v>4.0632554935189331</v>
      </c>
      <c r="R233">
        <f t="shared" si="9"/>
        <v>4.5454047367489983</v>
      </c>
      <c r="S233">
        <f t="shared" si="9"/>
        <v>4.502620676312314</v>
      </c>
      <c r="T233">
        <v>12</v>
      </c>
      <c r="U233">
        <v>60</v>
      </c>
      <c r="V233">
        <v>0.43</v>
      </c>
      <c r="W233">
        <v>61.665399999999998</v>
      </c>
    </row>
    <row r="234" spans="1:23" x14ac:dyDescent="0.25">
      <c r="A234">
        <v>232</v>
      </c>
      <c r="B234">
        <v>4768.4121100000002</v>
      </c>
      <c r="C234">
        <v>7164.8095700000003</v>
      </c>
      <c r="D234">
        <v>10944.77246</v>
      </c>
      <c r="E234">
        <v>12903.48438</v>
      </c>
      <c r="F234">
        <v>35094.816409999999</v>
      </c>
      <c r="G234">
        <v>32702.902340000001</v>
      </c>
      <c r="H234">
        <v>12</v>
      </c>
      <c r="I234">
        <v>57.13</v>
      </c>
      <c r="J234">
        <v>0.43</v>
      </c>
      <c r="K234">
        <v>63.1006</v>
      </c>
      <c r="M234">
        <v>232</v>
      </c>
      <c r="N234">
        <f t="shared" si="8"/>
        <v>3.6783737822532929</v>
      </c>
      <c r="O234">
        <f t="shared" si="8"/>
        <v>3.8552046519842724</v>
      </c>
      <c r="P234">
        <f t="shared" si="8"/>
        <v>4.0392067370877216</v>
      </c>
      <c r="Q234">
        <f t="shared" si="8"/>
        <v>4.110707000429044</v>
      </c>
      <c r="R234">
        <f t="shared" si="9"/>
        <v>4.5452429748481755</v>
      </c>
      <c r="S234">
        <f t="shared" si="9"/>
        <v>4.5145862974404816</v>
      </c>
      <c r="T234">
        <v>12</v>
      </c>
      <c r="U234">
        <v>57.13</v>
      </c>
      <c r="V234">
        <v>0.43</v>
      </c>
      <c r="W234">
        <v>63.1006</v>
      </c>
    </row>
    <row r="235" spans="1:23" x14ac:dyDescent="0.25">
      <c r="A235">
        <v>233</v>
      </c>
      <c r="B235">
        <v>5484.1386700000003</v>
      </c>
      <c r="C235">
        <v>6709.0932599999996</v>
      </c>
      <c r="D235">
        <v>10520.731449999999</v>
      </c>
      <c r="E235">
        <v>12423.06055</v>
      </c>
      <c r="F235">
        <v>35002.296880000002</v>
      </c>
      <c r="G235">
        <v>32669.849610000001</v>
      </c>
      <c r="H235">
        <v>12</v>
      </c>
      <c r="I235">
        <v>60.93</v>
      </c>
      <c r="J235">
        <v>0.47</v>
      </c>
      <c r="K235">
        <v>65.249399999999994</v>
      </c>
      <c r="M235">
        <v>233</v>
      </c>
      <c r="N235">
        <f t="shared" si="8"/>
        <v>3.7391084276737119</v>
      </c>
      <c r="O235">
        <f t="shared" si="8"/>
        <v>3.826663828844401</v>
      </c>
      <c r="P235">
        <f t="shared" si="8"/>
        <v>4.0220459350321471</v>
      </c>
      <c r="Q235">
        <f t="shared" si="8"/>
        <v>4.0942286019786041</v>
      </c>
      <c r="R235">
        <f t="shared" si="9"/>
        <v>4.5440965440525547</v>
      </c>
      <c r="S235">
        <f t="shared" si="9"/>
        <v>4.5141471352805347</v>
      </c>
      <c r="T235">
        <v>12</v>
      </c>
      <c r="U235">
        <v>60.93</v>
      </c>
      <c r="V235">
        <v>0.47</v>
      </c>
      <c r="W235">
        <v>65.249399999999994</v>
      </c>
    </row>
    <row r="236" spans="1:23" x14ac:dyDescent="0.25">
      <c r="A236">
        <v>234</v>
      </c>
      <c r="B236">
        <v>5226.5302700000002</v>
      </c>
      <c r="C236">
        <v>6979.7084999999997</v>
      </c>
      <c r="D236">
        <v>10417.809569999999</v>
      </c>
      <c r="E236">
        <v>12307.910159999999</v>
      </c>
      <c r="F236">
        <v>33272.597659999999</v>
      </c>
      <c r="G236">
        <v>30924.226559999999</v>
      </c>
      <c r="H236">
        <v>12</v>
      </c>
      <c r="I236">
        <v>58.45</v>
      </c>
      <c r="J236">
        <v>0.51</v>
      </c>
      <c r="K236">
        <v>69.994399999999999</v>
      </c>
      <c r="M236">
        <v>234</v>
      </c>
      <c r="N236">
        <f t="shared" si="8"/>
        <v>3.7182134700013423</v>
      </c>
      <c r="O236">
        <f t="shared" si="8"/>
        <v>3.8438372851611224</v>
      </c>
      <c r="P236">
        <f t="shared" si="8"/>
        <v>4.0177764145812187</v>
      </c>
      <c r="Q236">
        <f t="shared" si="8"/>
        <v>4.0901843175105315</v>
      </c>
      <c r="R236">
        <f t="shared" si="9"/>
        <v>4.5220867084541618</v>
      </c>
      <c r="S236">
        <f t="shared" si="9"/>
        <v>4.4902988463795861</v>
      </c>
      <c r="T236">
        <v>12</v>
      </c>
      <c r="U236">
        <v>58.45</v>
      </c>
      <c r="V236">
        <v>0.51</v>
      </c>
      <c r="W236">
        <v>69.994399999999999</v>
      </c>
    </row>
    <row r="237" spans="1:23" x14ac:dyDescent="0.25">
      <c r="A237">
        <v>235</v>
      </c>
      <c r="B237">
        <v>6023.2573199999997</v>
      </c>
      <c r="C237">
        <v>7564.2373100000004</v>
      </c>
      <c r="D237">
        <v>10974.62012</v>
      </c>
      <c r="E237">
        <v>13009.197270000001</v>
      </c>
      <c r="F237">
        <v>35538.304689999997</v>
      </c>
      <c r="G237">
        <v>33248.867189999997</v>
      </c>
      <c r="H237">
        <v>12</v>
      </c>
      <c r="I237">
        <v>59.64</v>
      </c>
      <c r="J237">
        <v>0.5</v>
      </c>
      <c r="K237">
        <v>68.609099999999998</v>
      </c>
      <c r="M237">
        <v>235</v>
      </c>
      <c r="N237">
        <f t="shared" si="8"/>
        <v>3.7798314170920402</v>
      </c>
      <c r="O237">
        <f t="shared" si="8"/>
        <v>3.8787651453457697</v>
      </c>
      <c r="P237">
        <f t="shared" si="8"/>
        <v>4.040389496327089</v>
      </c>
      <c r="Q237">
        <f t="shared" si="8"/>
        <v>4.1142504993313755</v>
      </c>
      <c r="R237">
        <f t="shared" si="9"/>
        <v>4.5506967064929436</v>
      </c>
      <c r="S237">
        <f t="shared" si="9"/>
        <v>4.5217768532026463</v>
      </c>
      <c r="T237">
        <v>12</v>
      </c>
      <c r="U237">
        <v>59.64</v>
      </c>
      <c r="V237">
        <v>0.5</v>
      </c>
      <c r="W237">
        <v>68.609099999999998</v>
      </c>
    </row>
    <row r="238" spans="1:23" x14ac:dyDescent="0.25">
      <c r="A238">
        <v>236</v>
      </c>
      <c r="B238">
        <v>5261.0551800000003</v>
      </c>
      <c r="C238">
        <v>7339.0854499999996</v>
      </c>
      <c r="D238">
        <v>10744.07324</v>
      </c>
      <c r="E238">
        <v>12779.83887</v>
      </c>
      <c r="F238">
        <v>35279.855470000002</v>
      </c>
      <c r="G238">
        <v>33250.09375</v>
      </c>
      <c r="H238">
        <v>12</v>
      </c>
      <c r="I238">
        <v>60.93</v>
      </c>
      <c r="J238">
        <v>0.55000000000000004</v>
      </c>
      <c r="K238">
        <v>72.366600000000005</v>
      </c>
      <c r="M238">
        <v>236</v>
      </c>
      <c r="N238">
        <f t="shared" si="8"/>
        <v>3.7210728568710687</v>
      </c>
      <c r="O238">
        <f t="shared" si="8"/>
        <v>3.8656419442805574</v>
      </c>
      <c r="P238">
        <f t="shared" si="8"/>
        <v>4.0311689601613514</v>
      </c>
      <c r="Q238">
        <f t="shared" si="8"/>
        <v>4.1065253782111908</v>
      </c>
      <c r="R238">
        <f t="shared" si="9"/>
        <v>4.5475267973013347</v>
      </c>
      <c r="S238">
        <f t="shared" si="9"/>
        <v>4.521792874151914</v>
      </c>
      <c r="T238">
        <v>12</v>
      </c>
      <c r="U238">
        <v>60.93</v>
      </c>
      <c r="V238">
        <v>0.55000000000000004</v>
      </c>
      <c r="W238">
        <v>72.366600000000005</v>
      </c>
    </row>
    <row r="239" spans="1:23" x14ac:dyDescent="0.25">
      <c r="A239">
        <v>237</v>
      </c>
      <c r="B239">
        <v>5873.2070299999996</v>
      </c>
      <c r="C239">
        <v>6679.8666999999996</v>
      </c>
      <c r="D239">
        <v>10006.119140000001</v>
      </c>
      <c r="E239">
        <v>11702.89746</v>
      </c>
      <c r="F239">
        <v>34812.234380000002</v>
      </c>
      <c r="G239">
        <v>30761.416020000001</v>
      </c>
      <c r="H239">
        <v>12</v>
      </c>
      <c r="I239">
        <v>57.62</v>
      </c>
      <c r="J239">
        <v>0.44</v>
      </c>
      <c r="K239">
        <v>63.865400000000001</v>
      </c>
      <c r="M239">
        <v>237</v>
      </c>
      <c r="N239">
        <f t="shared" si="8"/>
        <v>3.7688753099527603</v>
      </c>
      <c r="O239">
        <f t="shared" si="8"/>
        <v>3.8247677960036803</v>
      </c>
      <c r="P239">
        <f t="shared" si="8"/>
        <v>4.0002656695984129</v>
      </c>
      <c r="Q239">
        <f t="shared" si="8"/>
        <v>4.0682933997891002</v>
      </c>
      <c r="R239">
        <f t="shared" si="9"/>
        <v>4.5417318988304682</v>
      </c>
      <c r="S239">
        <f t="shared" si="9"/>
        <v>4.4880063231813372</v>
      </c>
      <c r="T239">
        <v>12</v>
      </c>
      <c r="U239">
        <v>57.62</v>
      </c>
      <c r="V239">
        <v>0.44</v>
      </c>
      <c r="W239">
        <v>63.865400000000001</v>
      </c>
    </row>
    <row r="240" spans="1:23" x14ac:dyDescent="0.25">
      <c r="A240">
        <v>238</v>
      </c>
      <c r="B240">
        <v>5251.7597699999997</v>
      </c>
      <c r="C240">
        <v>6985.1206099999999</v>
      </c>
      <c r="D240">
        <v>10934.48047</v>
      </c>
      <c r="E240">
        <v>13009.197270000001</v>
      </c>
      <c r="F240">
        <v>36369.96875</v>
      </c>
      <c r="G240">
        <v>32879.175779999998</v>
      </c>
      <c r="H240">
        <v>12</v>
      </c>
      <c r="I240">
        <v>61.07</v>
      </c>
      <c r="J240">
        <v>0.5</v>
      </c>
      <c r="K240">
        <v>67.996899999999997</v>
      </c>
      <c r="M240">
        <v>238</v>
      </c>
      <c r="N240">
        <f t="shared" si="8"/>
        <v>3.7203048520424349</v>
      </c>
      <c r="O240">
        <f t="shared" si="8"/>
        <v>3.8441739093485889</v>
      </c>
      <c r="P240">
        <f t="shared" si="8"/>
        <v>4.0387981532289592</v>
      </c>
      <c r="Q240">
        <f t="shared" si="8"/>
        <v>4.1142504993313755</v>
      </c>
      <c r="R240">
        <f t="shared" si="9"/>
        <v>4.5607429278980334</v>
      </c>
      <c r="S240">
        <f t="shared" si="9"/>
        <v>4.516920922046709</v>
      </c>
      <c r="T240">
        <v>12</v>
      </c>
      <c r="U240">
        <v>61.07</v>
      </c>
      <c r="V240">
        <v>0.5</v>
      </c>
      <c r="W240">
        <v>67.996899999999997</v>
      </c>
    </row>
    <row r="241" spans="1:23" x14ac:dyDescent="0.25">
      <c r="A241">
        <v>239</v>
      </c>
      <c r="B241">
        <v>5814.7802700000002</v>
      </c>
      <c r="C241">
        <v>6736.1547899999996</v>
      </c>
      <c r="D241">
        <v>10084.340819999999</v>
      </c>
      <c r="E241">
        <v>11826.54297</v>
      </c>
      <c r="F241">
        <v>35352.261720000002</v>
      </c>
      <c r="G241">
        <v>32704.125</v>
      </c>
      <c r="H241">
        <v>12</v>
      </c>
      <c r="I241">
        <v>56.41</v>
      </c>
      <c r="J241">
        <v>0.53</v>
      </c>
      <c r="K241">
        <v>72.519599999999997</v>
      </c>
      <c r="M241">
        <v>239</v>
      </c>
      <c r="N241">
        <f t="shared" si="8"/>
        <v>3.7645333081737533</v>
      </c>
      <c r="O241">
        <f t="shared" si="8"/>
        <v>3.8284120582526491</v>
      </c>
      <c r="P241">
        <f t="shared" si="8"/>
        <v>4.0036475150829531</v>
      </c>
      <c r="Q241">
        <f t="shared" si="8"/>
        <v>4.0728578140730001</v>
      </c>
      <c r="R241">
        <f t="shared" si="9"/>
        <v>4.5484172037367179</v>
      </c>
      <c r="S241">
        <f t="shared" si="9"/>
        <v>4.5146025340594784</v>
      </c>
      <c r="T241">
        <v>12</v>
      </c>
      <c r="U241">
        <v>56.41</v>
      </c>
      <c r="V241">
        <v>0.53</v>
      </c>
      <c r="W241">
        <v>72.519599999999997</v>
      </c>
    </row>
    <row r="242" spans="1:23" x14ac:dyDescent="0.25">
      <c r="A242">
        <v>240</v>
      </c>
      <c r="B242">
        <v>5720.5009799999998</v>
      </c>
      <c r="C242">
        <v>6408.1689500000002</v>
      </c>
      <c r="D242">
        <v>9893.9345699999994</v>
      </c>
      <c r="E242">
        <v>11645.322270000001</v>
      </c>
      <c r="F242">
        <v>34475.34375</v>
      </c>
      <c r="G242">
        <v>31471.416020000001</v>
      </c>
      <c r="H242">
        <v>12</v>
      </c>
      <c r="I242">
        <v>59.64</v>
      </c>
      <c r="J242">
        <v>0.48</v>
      </c>
      <c r="K242">
        <v>66.781700000000001</v>
      </c>
      <c r="M242">
        <v>240</v>
      </c>
      <c r="N242">
        <f t="shared" si="8"/>
        <v>3.757434064338856</v>
      </c>
      <c r="O242">
        <f t="shared" si="8"/>
        <v>3.8067339533079951</v>
      </c>
      <c r="P242">
        <f t="shared" si="8"/>
        <v>3.9953690339863281</v>
      </c>
      <c r="Q242">
        <f t="shared" si="8"/>
        <v>4.0661515116037226</v>
      </c>
      <c r="R242">
        <f t="shared" si="9"/>
        <v>4.537508605173743</v>
      </c>
      <c r="S242">
        <f t="shared" si="9"/>
        <v>4.4979162839312412</v>
      </c>
      <c r="T242">
        <v>12</v>
      </c>
      <c r="U242">
        <v>59.64</v>
      </c>
      <c r="V242">
        <v>0.48</v>
      </c>
      <c r="W242">
        <v>66.781700000000001</v>
      </c>
    </row>
    <row r="243" spans="1:23" x14ac:dyDescent="0.25">
      <c r="A243">
        <v>241</v>
      </c>
      <c r="B243">
        <v>6013.96191</v>
      </c>
      <c r="C243">
        <v>6673.3720700000003</v>
      </c>
      <c r="D243">
        <v>9864.08691</v>
      </c>
      <c r="E243">
        <v>11650.041020000001</v>
      </c>
      <c r="F243">
        <v>32665.191409999999</v>
      </c>
      <c r="G243">
        <v>30845.880860000001</v>
      </c>
      <c r="H243">
        <v>14</v>
      </c>
      <c r="I243">
        <v>61.81</v>
      </c>
      <c r="J243">
        <v>0.53</v>
      </c>
      <c r="K243">
        <v>70.339399999999998</v>
      </c>
      <c r="M243">
        <v>241</v>
      </c>
      <c r="N243">
        <f t="shared" si="8"/>
        <v>3.7791606731277843</v>
      </c>
      <c r="O243">
        <f t="shared" si="8"/>
        <v>3.8243453393634605</v>
      </c>
      <c r="P243">
        <f t="shared" si="8"/>
        <v>3.9940568900644742</v>
      </c>
      <c r="Q243">
        <f t="shared" si="8"/>
        <v>4.0663274545232637</v>
      </c>
      <c r="R243">
        <f t="shared" si="9"/>
        <v>4.5140852073923003</v>
      </c>
      <c r="S243">
        <f t="shared" si="9"/>
        <v>4.4891971768226639</v>
      </c>
      <c r="T243">
        <v>14</v>
      </c>
      <c r="U243">
        <v>61.81</v>
      </c>
      <c r="V243">
        <v>0.53</v>
      </c>
      <c r="W243">
        <v>70.339399999999998</v>
      </c>
    </row>
    <row r="244" spans="1:23" x14ac:dyDescent="0.25">
      <c r="A244">
        <v>242</v>
      </c>
      <c r="B244">
        <v>6287.5053699999999</v>
      </c>
      <c r="C244">
        <v>7770.9873100000004</v>
      </c>
      <c r="D244">
        <v>10939.625980000001</v>
      </c>
      <c r="E244">
        <v>13204.575199999999</v>
      </c>
      <c r="F244">
        <v>35455.84375</v>
      </c>
      <c r="G244">
        <v>34017.628909999999</v>
      </c>
      <c r="H244">
        <v>14</v>
      </c>
      <c r="I244">
        <v>58.8</v>
      </c>
      <c r="J244">
        <v>0.45</v>
      </c>
      <c r="K244">
        <v>64.288899999999998</v>
      </c>
      <c r="M244">
        <v>242</v>
      </c>
      <c r="N244">
        <f t="shared" si="8"/>
        <v>3.7984783689841226</v>
      </c>
      <c r="O244">
        <f t="shared" si="8"/>
        <v>3.8904761997591057</v>
      </c>
      <c r="P244">
        <f t="shared" si="8"/>
        <v>4.0390024739536399</v>
      </c>
      <c r="Q244">
        <f t="shared" si="8"/>
        <v>4.1207244342242424</v>
      </c>
      <c r="R244">
        <f t="shared" si="9"/>
        <v>4.549687824828565</v>
      </c>
      <c r="S244">
        <f t="shared" si="9"/>
        <v>4.5317040392239338</v>
      </c>
      <c r="T244">
        <v>14</v>
      </c>
      <c r="U244">
        <v>58.8</v>
      </c>
      <c r="V244">
        <v>0.45</v>
      </c>
      <c r="W244">
        <v>64.288899999999998</v>
      </c>
    </row>
    <row r="245" spans="1:23" x14ac:dyDescent="0.25">
      <c r="A245">
        <v>243</v>
      </c>
      <c r="B245">
        <v>5724.4848599999996</v>
      </c>
      <c r="C245">
        <v>6972.1313499999997</v>
      </c>
      <c r="D245">
        <v>10162.561519999999</v>
      </c>
      <c r="E245">
        <v>12096.48633</v>
      </c>
      <c r="F245">
        <v>35544.339840000001</v>
      </c>
      <c r="G245">
        <v>33851.144529999998</v>
      </c>
      <c r="H245">
        <v>14</v>
      </c>
      <c r="I245">
        <v>58.34</v>
      </c>
      <c r="J245">
        <v>0.44</v>
      </c>
      <c r="K245">
        <v>63.513800000000003</v>
      </c>
      <c r="M245">
        <v>243</v>
      </c>
      <c r="N245">
        <f t="shared" si="8"/>
        <v>3.7577364110948297</v>
      </c>
      <c r="O245">
        <f t="shared" si="8"/>
        <v>3.8433655603144405</v>
      </c>
      <c r="P245">
        <f t="shared" si="8"/>
        <v>4.0070031876516357</v>
      </c>
      <c r="Q245">
        <f t="shared" si="8"/>
        <v>4.0826592389862935</v>
      </c>
      <c r="R245">
        <f t="shared" si="9"/>
        <v>4.5507704525491315</v>
      </c>
      <c r="S245">
        <f t="shared" si="9"/>
        <v>4.5295733570583936</v>
      </c>
      <c r="T245">
        <v>14</v>
      </c>
      <c r="U245">
        <v>58.34</v>
      </c>
      <c r="V245">
        <v>0.44</v>
      </c>
      <c r="W245">
        <v>63.513800000000003</v>
      </c>
    </row>
    <row r="246" spans="1:23" x14ac:dyDescent="0.25">
      <c r="A246">
        <v>244</v>
      </c>
      <c r="B246">
        <v>5229.1860399999996</v>
      </c>
      <c r="C246">
        <v>6310.7475599999998</v>
      </c>
      <c r="D246">
        <v>9506.9453099999992</v>
      </c>
      <c r="E246">
        <v>11333.84863</v>
      </c>
      <c r="F246">
        <v>32834.140630000002</v>
      </c>
      <c r="G246">
        <v>31011.140630000002</v>
      </c>
      <c r="H246">
        <v>14</v>
      </c>
      <c r="I246">
        <v>59.79</v>
      </c>
      <c r="J246">
        <v>0.45</v>
      </c>
      <c r="K246">
        <v>63.816200000000002</v>
      </c>
      <c r="M246">
        <v>244</v>
      </c>
      <c r="N246">
        <f t="shared" si="8"/>
        <v>3.7184340931029669</v>
      </c>
      <c r="O246">
        <f t="shared" si="8"/>
        <v>3.8000808080480546</v>
      </c>
      <c r="P246">
        <f t="shared" si="8"/>
        <v>3.9780409955788878</v>
      </c>
      <c r="Q246">
        <f t="shared" si="8"/>
        <v>4.054377408094191</v>
      </c>
      <c r="R246">
        <f t="shared" si="9"/>
        <v>4.5163256539559402</v>
      </c>
      <c r="S246">
        <f t="shared" si="9"/>
        <v>4.4915177404457953</v>
      </c>
      <c r="T246">
        <v>14</v>
      </c>
      <c r="U246">
        <v>59.79</v>
      </c>
      <c r="V246">
        <v>0.45</v>
      </c>
      <c r="W246">
        <v>63.816200000000002</v>
      </c>
    </row>
    <row r="247" spans="1:23" x14ac:dyDescent="0.25">
      <c r="A247">
        <v>245</v>
      </c>
      <c r="B247">
        <v>5292.9243200000001</v>
      </c>
      <c r="C247">
        <v>6816.25684</v>
      </c>
      <c r="D247">
        <v>10415.750980000001</v>
      </c>
      <c r="E247">
        <v>12540.099609999999</v>
      </c>
      <c r="F247">
        <v>35468.914060000003</v>
      </c>
      <c r="G247">
        <v>33711.59375</v>
      </c>
      <c r="H247">
        <v>14</v>
      </c>
      <c r="I247">
        <v>60.88</v>
      </c>
      <c r="J247">
        <v>0.5</v>
      </c>
      <c r="K247">
        <v>68.078199999999995</v>
      </c>
      <c r="M247">
        <v>245</v>
      </c>
      <c r="N247">
        <f t="shared" si="8"/>
        <v>3.7236956843480855</v>
      </c>
      <c r="O247">
        <f t="shared" si="8"/>
        <v>3.8335459465023622</v>
      </c>
      <c r="P247">
        <f t="shared" si="8"/>
        <v>4.0176905882263556</v>
      </c>
      <c r="Q247">
        <f t="shared" si="8"/>
        <v>4.0983009862476107</v>
      </c>
      <c r="R247">
        <f t="shared" si="9"/>
        <v>4.549847892025106</v>
      </c>
      <c r="S247">
        <f t="shared" si="9"/>
        <v>4.5277792847211815</v>
      </c>
      <c r="T247">
        <v>14</v>
      </c>
      <c r="U247">
        <v>60.88</v>
      </c>
      <c r="V247">
        <v>0.5</v>
      </c>
      <c r="W247">
        <v>68.078199999999995</v>
      </c>
    </row>
    <row r="248" spans="1:23" x14ac:dyDescent="0.25">
      <c r="A248">
        <v>246</v>
      </c>
      <c r="B248">
        <v>5356.6621100000002</v>
      </c>
      <c r="C248">
        <v>7267.6430700000001</v>
      </c>
      <c r="D248">
        <v>10988</v>
      </c>
      <c r="E248">
        <v>13307.456050000001</v>
      </c>
      <c r="F248">
        <v>36306.613279999998</v>
      </c>
      <c r="G248">
        <v>33870.730470000002</v>
      </c>
      <c r="H248">
        <v>14</v>
      </c>
      <c r="I248">
        <v>58.31</v>
      </c>
      <c r="J248">
        <v>0.5</v>
      </c>
      <c r="K248">
        <v>69.179000000000002</v>
      </c>
      <c r="M248">
        <v>246</v>
      </c>
      <c r="N248">
        <f t="shared" si="8"/>
        <v>3.7288942526094511</v>
      </c>
      <c r="O248">
        <f t="shared" si="8"/>
        <v>3.8613935899987002</v>
      </c>
      <c r="P248">
        <f t="shared" si="8"/>
        <v>4.040918650748524</v>
      </c>
      <c r="Q248">
        <f t="shared" si="8"/>
        <v>4.1240950405202383</v>
      </c>
      <c r="R248">
        <f t="shared" si="9"/>
        <v>4.5599857393451124</v>
      </c>
      <c r="S248">
        <f t="shared" si="9"/>
        <v>4.529824562917713</v>
      </c>
      <c r="T248">
        <v>14</v>
      </c>
      <c r="U248">
        <v>58.31</v>
      </c>
      <c r="V248">
        <v>0.5</v>
      </c>
      <c r="W248">
        <v>69.179000000000002</v>
      </c>
    </row>
    <row r="249" spans="1:23" x14ac:dyDescent="0.25">
      <c r="A249">
        <v>247</v>
      </c>
      <c r="B249">
        <v>4946.3476600000004</v>
      </c>
      <c r="C249">
        <v>6833.5761700000003</v>
      </c>
      <c r="D249">
        <v>10305.624019999999</v>
      </c>
      <c r="E249">
        <v>12472.141600000001</v>
      </c>
      <c r="F249">
        <v>34024.816409999999</v>
      </c>
      <c r="G249">
        <v>31997.796880000002</v>
      </c>
      <c r="H249">
        <v>14</v>
      </c>
      <c r="I249">
        <v>57.4</v>
      </c>
      <c r="J249">
        <v>0.53</v>
      </c>
      <c r="K249">
        <v>72.118600000000001</v>
      </c>
      <c r="M249">
        <v>247</v>
      </c>
      <c r="N249">
        <f t="shared" si="8"/>
        <v>3.6942846380085599</v>
      </c>
      <c r="O249">
        <f t="shared" si="8"/>
        <v>3.8346480396166478</v>
      </c>
      <c r="P249">
        <f t="shared" si="8"/>
        <v>4.0130742940519095</v>
      </c>
      <c r="Q249">
        <f t="shared" si="8"/>
        <v>4.095941032885527</v>
      </c>
      <c r="R249">
        <f t="shared" si="9"/>
        <v>4.5317957905296256</v>
      </c>
      <c r="S249">
        <f t="shared" si="9"/>
        <v>4.5051200772012425</v>
      </c>
      <c r="T249">
        <v>14</v>
      </c>
      <c r="U249">
        <v>57.4</v>
      </c>
      <c r="V249">
        <v>0.53</v>
      </c>
      <c r="W249">
        <v>72.118600000000001</v>
      </c>
    </row>
    <row r="250" spans="1:23" x14ac:dyDescent="0.25">
      <c r="A250">
        <v>248</v>
      </c>
      <c r="B250">
        <v>5417.7446300000001</v>
      </c>
      <c r="C250">
        <v>7746.0908200000003</v>
      </c>
      <c r="D250">
        <v>11042.54883</v>
      </c>
      <c r="E250">
        <v>13725.58496</v>
      </c>
      <c r="F250">
        <v>35690.15625</v>
      </c>
      <c r="G250">
        <v>34431.386720000002</v>
      </c>
      <c r="H250">
        <v>14</v>
      </c>
      <c r="I250">
        <v>59.54</v>
      </c>
      <c r="J250">
        <v>0.5</v>
      </c>
      <c r="K250">
        <v>68.651899999999998</v>
      </c>
      <c r="M250">
        <v>248</v>
      </c>
      <c r="N250">
        <f t="shared" si="8"/>
        <v>3.7338185303398919</v>
      </c>
      <c r="O250">
        <f t="shared" si="8"/>
        <v>3.8890825846192896</v>
      </c>
      <c r="P250">
        <f t="shared" si="8"/>
        <v>4.0430693283789383</v>
      </c>
      <c r="Q250">
        <f t="shared" si="8"/>
        <v>4.1375308623743399</v>
      </c>
      <c r="R250">
        <f t="shared" si="9"/>
        <v>4.5525484492827619</v>
      </c>
      <c r="S250">
        <f t="shared" si="9"/>
        <v>4.5369545142154521</v>
      </c>
      <c r="T250">
        <v>14</v>
      </c>
      <c r="U250">
        <v>59.54</v>
      </c>
      <c r="V250">
        <v>0.5</v>
      </c>
      <c r="W250">
        <v>68.651899999999998</v>
      </c>
    </row>
    <row r="251" spans="1:23" x14ac:dyDescent="0.25">
      <c r="A251">
        <v>249</v>
      </c>
      <c r="B251">
        <v>5396.4985399999996</v>
      </c>
      <c r="C251">
        <v>7526.3515600000001</v>
      </c>
      <c r="D251">
        <v>11253.539059999999</v>
      </c>
      <c r="E251">
        <v>13724.641600000001</v>
      </c>
      <c r="F251">
        <v>36557.019529999998</v>
      </c>
      <c r="G251">
        <v>34805.972659999999</v>
      </c>
      <c r="H251">
        <v>14</v>
      </c>
      <c r="I251">
        <v>59.78</v>
      </c>
      <c r="J251">
        <v>0.5</v>
      </c>
      <c r="K251">
        <v>68.549099999999996</v>
      </c>
      <c r="M251">
        <v>249</v>
      </c>
      <c r="N251">
        <f t="shared" si="8"/>
        <v>3.7321120639001126</v>
      </c>
      <c r="O251">
        <f t="shared" si="8"/>
        <v>3.8765845005905564</v>
      </c>
      <c r="P251">
        <f t="shared" si="8"/>
        <v>4.0512891226717009</v>
      </c>
      <c r="Q251">
        <f t="shared" si="8"/>
        <v>4.137501012271521</v>
      </c>
      <c r="R251">
        <f t="shared" si="9"/>
        <v>4.5629707807587598</v>
      </c>
      <c r="S251">
        <f t="shared" si="9"/>
        <v>4.5416537747142014</v>
      </c>
      <c r="T251">
        <v>14</v>
      </c>
      <c r="U251">
        <v>59.78</v>
      </c>
      <c r="V251">
        <v>0.5</v>
      </c>
      <c r="W251">
        <v>68.549099999999996</v>
      </c>
    </row>
    <row r="252" spans="1:23" x14ac:dyDescent="0.25">
      <c r="A252">
        <v>250</v>
      </c>
      <c r="B252">
        <v>4889.2490200000002</v>
      </c>
      <c r="C252">
        <v>6626.8261700000003</v>
      </c>
      <c r="D252">
        <v>9794.0996099999993</v>
      </c>
      <c r="E252">
        <v>11952.07617</v>
      </c>
      <c r="F252">
        <v>33721.113279999998</v>
      </c>
      <c r="G252">
        <v>32559.677729999999</v>
      </c>
      <c r="H252">
        <v>14</v>
      </c>
      <c r="I252">
        <v>60</v>
      </c>
      <c r="J252">
        <v>0.45</v>
      </c>
      <c r="K252">
        <v>63.715899999999998</v>
      </c>
      <c r="M252">
        <v>250</v>
      </c>
      <c r="N252">
        <f t="shared" si="8"/>
        <v>3.6892421573820053</v>
      </c>
      <c r="O252">
        <f t="shared" si="8"/>
        <v>3.8213055786490537</v>
      </c>
      <c r="P252">
        <f t="shared" si="8"/>
        <v>3.9909645166572201</v>
      </c>
      <c r="Q252">
        <f t="shared" si="8"/>
        <v>4.0774433522177489</v>
      </c>
      <c r="R252">
        <f t="shared" si="9"/>
        <v>4.5279019041312232</v>
      </c>
      <c r="S252">
        <f t="shared" si="9"/>
        <v>4.5126800976675527</v>
      </c>
      <c r="T252">
        <v>14</v>
      </c>
      <c r="U252">
        <v>60</v>
      </c>
      <c r="V252">
        <v>0.45</v>
      </c>
      <c r="W252">
        <v>63.715899999999998</v>
      </c>
    </row>
    <row r="253" spans="1:23" x14ac:dyDescent="0.25">
      <c r="A253">
        <v>251</v>
      </c>
      <c r="B253">
        <v>5051.25</v>
      </c>
      <c r="C253">
        <v>6835.7412100000001</v>
      </c>
      <c r="D253">
        <v>10065.81445</v>
      </c>
      <c r="E253">
        <v>12283.37012</v>
      </c>
      <c r="F253">
        <v>33981.574220000002</v>
      </c>
      <c r="G253">
        <v>32010.039059999999</v>
      </c>
      <c r="H253">
        <v>14</v>
      </c>
      <c r="I253">
        <v>59.26</v>
      </c>
      <c r="J253">
        <v>0.48</v>
      </c>
      <c r="K253">
        <v>66.951499999999996</v>
      </c>
      <c r="M253">
        <v>251</v>
      </c>
      <c r="N253">
        <f t="shared" si="8"/>
        <v>3.7033988634507047</v>
      </c>
      <c r="O253">
        <f t="shared" si="8"/>
        <v>3.8347856126800015</v>
      </c>
      <c r="P253">
        <f t="shared" si="8"/>
        <v>4.0028489204895097</v>
      </c>
      <c r="Q253">
        <f t="shared" si="8"/>
        <v>4.0893175381176672</v>
      </c>
      <c r="R253">
        <f t="shared" si="9"/>
        <v>4.5312434939922142</v>
      </c>
      <c r="S253">
        <f t="shared" si="9"/>
        <v>4.505286204088903</v>
      </c>
      <c r="T253">
        <v>14</v>
      </c>
      <c r="U253">
        <v>59.26</v>
      </c>
      <c r="V253">
        <v>0.48</v>
      </c>
      <c r="W253">
        <v>66.951499999999996</v>
      </c>
    </row>
    <row r="254" spans="1:23" x14ac:dyDescent="0.25">
      <c r="A254">
        <v>252</v>
      </c>
      <c r="B254">
        <v>5522.6469699999998</v>
      </c>
      <c r="C254">
        <v>8133.6118200000001</v>
      </c>
      <c r="D254">
        <v>11332.79004</v>
      </c>
      <c r="E254">
        <v>13783.160159999999</v>
      </c>
      <c r="F254">
        <v>35684.121090000001</v>
      </c>
      <c r="G254">
        <v>34377.523439999997</v>
      </c>
      <c r="H254">
        <v>14</v>
      </c>
      <c r="I254">
        <v>57.9</v>
      </c>
      <c r="J254">
        <v>0.42</v>
      </c>
      <c r="K254">
        <v>61.678699999999999</v>
      </c>
      <c r="M254">
        <v>252</v>
      </c>
      <c r="N254">
        <f t="shared" si="8"/>
        <v>3.7421472822457256</v>
      </c>
      <c r="O254">
        <f t="shared" si="8"/>
        <v>3.910283441678748</v>
      </c>
      <c r="P254">
        <f t="shared" si="8"/>
        <v>4.0543368427679756</v>
      </c>
      <c r="Q254">
        <f t="shared" si="8"/>
        <v>4.1393488026734584</v>
      </c>
      <c r="R254">
        <f t="shared" si="9"/>
        <v>4.5524750044286959</v>
      </c>
      <c r="S254">
        <f t="shared" si="9"/>
        <v>4.5362745868628789</v>
      </c>
      <c r="T254">
        <v>14</v>
      </c>
      <c r="U254">
        <v>57.9</v>
      </c>
      <c r="V254">
        <v>0.42</v>
      </c>
      <c r="W254">
        <v>61.678699999999999</v>
      </c>
    </row>
    <row r="255" spans="1:23" x14ac:dyDescent="0.25">
      <c r="A255">
        <v>253</v>
      </c>
      <c r="B255">
        <v>5351.35059</v>
      </c>
      <c r="C255">
        <v>6829.24658</v>
      </c>
      <c r="D255">
        <v>9949.5126999999993</v>
      </c>
      <c r="E255">
        <v>11751.034180000001</v>
      </c>
      <c r="F255">
        <v>32947.777340000001</v>
      </c>
      <c r="G255">
        <v>30586.363280000001</v>
      </c>
      <c r="H255">
        <v>14</v>
      </c>
      <c r="I255">
        <v>56.88</v>
      </c>
      <c r="J255">
        <v>0.43</v>
      </c>
      <c r="K255">
        <v>63.2254</v>
      </c>
      <c r="M255">
        <v>253</v>
      </c>
      <c r="N255">
        <f t="shared" si="8"/>
        <v>3.7284634044062712</v>
      </c>
      <c r="O255">
        <f t="shared" si="8"/>
        <v>3.8343727938430257</v>
      </c>
      <c r="P255">
        <f t="shared" si="8"/>
        <v>3.9978018107071809</v>
      </c>
      <c r="Q255">
        <f t="shared" si="8"/>
        <v>4.0700760894931092</v>
      </c>
      <c r="R255">
        <f t="shared" si="9"/>
        <v>4.5178261223736813</v>
      </c>
      <c r="S255">
        <f t="shared" si="9"/>
        <v>4.4855278424204315</v>
      </c>
      <c r="T255">
        <v>14</v>
      </c>
      <c r="U255">
        <v>56.88</v>
      </c>
      <c r="V255">
        <v>0.43</v>
      </c>
      <c r="W255">
        <v>63.2254</v>
      </c>
    </row>
    <row r="256" spans="1:23" x14ac:dyDescent="0.25">
      <c r="A256">
        <v>254</v>
      </c>
      <c r="B256">
        <v>5186.6938499999997</v>
      </c>
      <c r="C256">
        <v>6252.2949200000003</v>
      </c>
      <c r="D256">
        <v>9642.8037100000001</v>
      </c>
      <c r="E256">
        <v>11397.08691</v>
      </c>
      <c r="F256">
        <v>34323.492189999997</v>
      </c>
      <c r="G256">
        <v>31688.089840000001</v>
      </c>
      <c r="H256">
        <v>14</v>
      </c>
      <c r="I256">
        <v>58.15</v>
      </c>
      <c r="J256">
        <v>0.47</v>
      </c>
      <c r="K256">
        <v>66.518600000000006</v>
      </c>
      <c r="M256">
        <v>254</v>
      </c>
      <c r="N256">
        <f t="shared" si="8"/>
        <v>3.714890614066539</v>
      </c>
      <c r="O256">
        <f t="shared" si="8"/>
        <v>3.7960394554488359</v>
      </c>
      <c r="P256">
        <f t="shared" si="8"/>
        <v>3.9842033263039514</v>
      </c>
      <c r="Q256">
        <f t="shared" si="8"/>
        <v>4.0567938600572653</v>
      </c>
      <c r="R256">
        <f t="shared" si="9"/>
        <v>4.5355914680371026</v>
      </c>
      <c r="S256">
        <f t="shared" si="9"/>
        <v>4.5008960606812956</v>
      </c>
      <c r="T256">
        <v>14</v>
      </c>
      <c r="U256">
        <v>58.15</v>
      </c>
      <c r="V256">
        <v>0.47</v>
      </c>
      <c r="W256">
        <v>66.518600000000006</v>
      </c>
    </row>
    <row r="257" spans="1:23" x14ac:dyDescent="0.25">
      <c r="A257">
        <v>255</v>
      </c>
      <c r="B257">
        <v>4899.8720700000003</v>
      </c>
      <c r="C257">
        <v>6387.6025399999999</v>
      </c>
      <c r="D257">
        <v>9633.5400399999999</v>
      </c>
      <c r="E257">
        <v>11603.79199</v>
      </c>
      <c r="F257">
        <v>33732.175779999998</v>
      </c>
      <c r="G257">
        <v>31890.072270000001</v>
      </c>
      <c r="H257">
        <v>14</v>
      </c>
      <c r="I257">
        <v>59.47</v>
      </c>
      <c r="J257">
        <v>0.42</v>
      </c>
      <c r="K257">
        <v>60.874499999999998</v>
      </c>
      <c r="M257">
        <v>255</v>
      </c>
      <c r="N257">
        <f t="shared" si="8"/>
        <v>3.690184741249257</v>
      </c>
      <c r="O257">
        <f t="shared" si="8"/>
        <v>3.805337884915565</v>
      </c>
      <c r="P257">
        <f t="shared" si="8"/>
        <v>3.9837859067844548</v>
      </c>
      <c r="Q257">
        <f t="shared" si="8"/>
        <v>4.0645999350216231</v>
      </c>
      <c r="R257">
        <f t="shared" si="9"/>
        <v>4.5280443547905191</v>
      </c>
      <c r="S257">
        <f t="shared" si="9"/>
        <v>4.50365550345201</v>
      </c>
      <c r="T257">
        <v>14</v>
      </c>
      <c r="U257">
        <v>59.47</v>
      </c>
      <c r="V257">
        <v>0.42</v>
      </c>
      <c r="W257">
        <v>60.874499999999998</v>
      </c>
    </row>
    <row r="258" spans="1:23" x14ac:dyDescent="0.25">
      <c r="A258">
        <v>256</v>
      </c>
      <c r="B258">
        <v>4946.3476600000004</v>
      </c>
      <c r="C258">
        <v>6374.6127900000001</v>
      </c>
      <c r="D258">
        <v>10172.853520000001</v>
      </c>
      <c r="E258">
        <v>12224.85059</v>
      </c>
      <c r="F258">
        <v>36143.699220000002</v>
      </c>
      <c r="G258">
        <v>33734.851560000003</v>
      </c>
      <c r="H258">
        <v>14</v>
      </c>
      <c r="I258">
        <v>60.52</v>
      </c>
      <c r="J258">
        <v>0.48</v>
      </c>
      <c r="K258">
        <v>66.388599999999997</v>
      </c>
      <c r="M258">
        <v>256</v>
      </c>
      <c r="N258">
        <f t="shared" si="8"/>
        <v>3.6942846380085599</v>
      </c>
      <c r="O258">
        <f t="shared" si="8"/>
        <v>3.8044538097689635</v>
      </c>
      <c r="P258">
        <f t="shared" si="8"/>
        <v>4.0074427910903259</v>
      </c>
      <c r="Q258">
        <f t="shared" si="8"/>
        <v>4.0872435599563888</v>
      </c>
      <c r="R258">
        <f t="shared" si="9"/>
        <v>4.5580325994871504</v>
      </c>
      <c r="S258">
        <f t="shared" si="9"/>
        <v>4.5280788035141466</v>
      </c>
      <c r="T258">
        <v>14</v>
      </c>
      <c r="U258">
        <v>60.52</v>
      </c>
      <c r="V258">
        <v>0.48</v>
      </c>
      <c r="W258">
        <v>66.388599999999997</v>
      </c>
    </row>
    <row r="259" spans="1:23" x14ac:dyDescent="0.25">
      <c r="A259">
        <v>257</v>
      </c>
      <c r="B259">
        <v>4741.8544899999997</v>
      </c>
      <c r="C259">
        <v>6690.6914100000004</v>
      </c>
      <c r="D259">
        <v>9926.8691400000007</v>
      </c>
      <c r="E259">
        <v>12027.583979999999</v>
      </c>
      <c r="F259">
        <v>32830.117189999997</v>
      </c>
      <c r="G259">
        <v>30773.65625</v>
      </c>
      <c r="H259">
        <v>14</v>
      </c>
      <c r="I259">
        <v>56.97</v>
      </c>
      <c r="J259">
        <v>0.51</v>
      </c>
      <c r="K259">
        <v>70.616799999999998</v>
      </c>
      <c r="M259">
        <v>257</v>
      </c>
      <c r="N259">
        <f t="shared" si="8"/>
        <v>3.6759482229530827</v>
      </c>
      <c r="O259">
        <f t="shared" si="8"/>
        <v>3.8254709996859244</v>
      </c>
      <c r="P259">
        <f t="shared" si="8"/>
        <v>3.9968122968719109</v>
      </c>
      <c r="Q259">
        <f t="shared" ref="Q259:S322" si="10">ABS(LOG(1/E259))</f>
        <v>4.0801783979523414</v>
      </c>
      <c r="R259">
        <f t="shared" si="9"/>
        <v>4.5162724329845787</v>
      </c>
      <c r="S259">
        <f t="shared" si="9"/>
        <v>4.4881790982905638</v>
      </c>
      <c r="T259">
        <v>14</v>
      </c>
      <c r="U259">
        <v>56.97</v>
      </c>
      <c r="V259">
        <v>0.51</v>
      </c>
      <c r="W259">
        <v>70.616799999999998</v>
      </c>
    </row>
    <row r="260" spans="1:23" x14ac:dyDescent="0.25">
      <c r="A260">
        <v>258</v>
      </c>
      <c r="B260">
        <v>4721.9365200000002</v>
      </c>
      <c r="C260">
        <v>7194.0356499999998</v>
      </c>
      <c r="D260">
        <v>10437.36426</v>
      </c>
      <c r="E260">
        <v>12678.846680000001</v>
      </c>
      <c r="F260">
        <v>32355.45508</v>
      </c>
      <c r="G260">
        <v>30706.328130000002</v>
      </c>
      <c r="H260">
        <v>14</v>
      </c>
      <c r="I260">
        <v>60</v>
      </c>
      <c r="J260">
        <v>0.5</v>
      </c>
      <c r="K260">
        <v>68.454899999999995</v>
      </c>
      <c r="M260">
        <v>258</v>
      </c>
      <c r="N260">
        <f t="shared" ref="N260:S323" si="11">ABS(LOG(1/B260))</f>
        <v>3.6741201442846343</v>
      </c>
      <c r="O260">
        <f t="shared" si="11"/>
        <v>3.8569725856314938</v>
      </c>
      <c r="P260">
        <f t="shared" si="11"/>
        <v>4.0185908404421919</v>
      </c>
      <c r="Q260">
        <f t="shared" si="10"/>
        <v>4.1030797501314984</v>
      </c>
      <c r="R260">
        <f t="shared" si="10"/>
        <v>4.5099475125601094</v>
      </c>
      <c r="S260">
        <f t="shared" si="10"/>
        <v>4.4872278865107615</v>
      </c>
      <c r="T260">
        <v>14</v>
      </c>
      <c r="U260">
        <v>60</v>
      </c>
      <c r="V260">
        <v>0.5</v>
      </c>
      <c r="W260">
        <v>68.454899999999995</v>
      </c>
    </row>
    <row r="261" spans="1:23" x14ac:dyDescent="0.25">
      <c r="A261">
        <v>259</v>
      </c>
      <c r="B261">
        <v>5857.2724600000001</v>
      </c>
      <c r="C261">
        <v>7511.1967800000002</v>
      </c>
      <c r="D261">
        <v>10738.927729999999</v>
      </c>
      <c r="E261">
        <v>12795.884770000001</v>
      </c>
      <c r="F261">
        <v>33592.390630000002</v>
      </c>
      <c r="G261">
        <v>31098.054690000001</v>
      </c>
      <c r="H261">
        <v>14</v>
      </c>
      <c r="I261">
        <v>59.17</v>
      </c>
      <c r="J261">
        <v>0.44</v>
      </c>
      <c r="K261">
        <v>63.108400000000003</v>
      </c>
      <c r="M261">
        <v>259</v>
      </c>
      <c r="N261">
        <f t="shared" si="11"/>
        <v>3.7676954263708651</v>
      </c>
      <c r="O261">
        <f t="shared" si="11"/>
        <v>3.8757091398724572</v>
      </c>
      <c r="P261">
        <f t="shared" si="11"/>
        <v>4.0309609197069074</v>
      </c>
      <c r="Q261">
        <f t="shared" si="10"/>
        <v>4.1070703205040919</v>
      </c>
      <c r="R261">
        <f t="shared" si="10"/>
        <v>4.5262409118640781</v>
      </c>
      <c r="S261">
        <f t="shared" si="10"/>
        <v>4.4927332229875434</v>
      </c>
      <c r="T261">
        <v>14</v>
      </c>
      <c r="U261">
        <v>59.17</v>
      </c>
      <c r="V261">
        <v>0.44</v>
      </c>
      <c r="W261">
        <v>63.108400000000003</v>
      </c>
    </row>
    <row r="262" spans="1:23" x14ac:dyDescent="0.25">
      <c r="A262">
        <v>260</v>
      </c>
      <c r="B262">
        <v>4907.8393599999999</v>
      </c>
      <c r="C262">
        <v>7252.4887699999999</v>
      </c>
      <c r="D262">
        <v>10955.06445</v>
      </c>
      <c r="E262">
        <v>13247.04883</v>
      </c>
      <c r="F262">
        <v>35071.6875</v>
      </c>
      <c r="G262">
        <v>33141.144529999998</v>
      </c>
      <c r="H262">
        <v>14</v>
      </c>
      <c r="I262">
        <v>57.9</v>
      </c>
      <c r="J262">
        <v>0.44</v>
      </c>
      <c r="K262">
        <v>63.728700000000003</v>
      </c>
      <c r="M262">
        <v>260</v>
      </c>
      <c r="N262">
        <f t="shared" si="11"/>
        <v>3.6908903392613008</v>
      </c>
      <c r="O262">
        <f t="shared" si="11"/>
        <v>3.8604870649988925</v>
      </c>
      <c r="P262">
        <f t="shared" si="11"/>
        <v>4.039614936912427</v>
      </c>
      <c r="Q262">
        <f t="shared" si="10"/>
        <v>4.1221191371708512</v>
      </c>
      <c r="R262">
        <f t="shared" si="10"/>
        <v>4.5449566627821749</v>
      </c>
      <c r="S262">
        <f t="shared" si="10"/>
        <v>4.5203675027097585</v>
      </c>
      <c r="T262">
        <v>14</v>
      </c>
      <c r="U262">
        <v>57.9</v>
      </c>
      <c r="V262">
        <v>0.44</v>
      </c>
      <c r="W262">
        <v>63.728700000000003</v>
      </c>
    </row>
    <row r="263" spans="1:23" x14ac:dyDescent="0.25">
      <c r="A263">
        <v>261</v>
      </c>
      <c r="B263">
        <v>4967.59375</v>
      </c>
      <c r="C263">
        <v>7000.2753899999998</v>
      </c>
      <c r="D263">
        <v>10387.96191</v>
      </c>
      <c r="E263">
        <v>12483.467769999999</v>
      </c>
      <c r="F263">
        <v>33999.675779999998</v>
      </c>
      <c r="G263">
        <v>32562.125</v>
      </c>
      <c r="H263">
        <v>15</v>
      </c>
      <c r="I263">
        <v>59.14</v>
      </c>
      <c r="J263">
        <v>0.41</v>
      </c>
      <c r="K263">
        <v>59.965400000000002</v>
      </c>
      <c r="M263">
        <v>261</v>
      </c>
      <c r="N263">
        <f t="shared" si="11"/>
        <v>3.6961460720019801</v>
      </c>
      <c r="O263">
        <f t="shared" si="11"/>
        <v>3.8451151254435154</v>
      </c>
      <c r="P263">
        <f t="shared" si="11"/>
        <v>4.0165303485133741</v>
      </c>
      <c r="Q263">
        <f t="shared" si="10"/>
        <v>4.0963352443348979</v>
      </c>
      <c r="R263">
        <f t="shared" si="10"/>
        <v>4.5314747756414233</v>
      </c>
      <c r="S263">
        <f t="shared" si="10"/>
        <v>4.5127127391428399</v>
      </c>
      <c r="T263">
        <v>15</v>
      </c>
      <c r="U263">
        <v>59.14</v>
      </c>
      <c r="V263">
        <v>0.41</v>
      </c>
      <c r="W263">
        <v>59.965400000000002</v>
      </c>
    </row>
    <row r="264" spans="1:23" x14ac:dyDescent="0.25">
      <c r="A264">
        <v>262</v>
      </c>
      <c r="B264">
        <v>5209.2675799999997</v>
      </c>
      <c r="C264">
        <v>7322.8486300000004</v>
      </c>
      <c r="D264">
        <v>10397.224609999999</v>
      </c>
      <c r="E264">
        <v>12715.657230000001</v>
      </c>
      <c r="F264">
        <v>33414.394529999998</v>
      </c>
      <c r="G264">
        <v>32013.710940000001</v>
      </c>
      <c r="H264">
        <v>15</v>
      </c>
      <c r="I264">
        <v>56.65</v>
      </c>
      <c r="J264">
        <v>0.5</v>
      </c>
      <c r="K264">
        <v>69.891400000000004</v>
      </c>
      <c r="M264">
        <v>262</v>
      </c>
      <c r="N264">
        <f t="shared" si="11"/>
        <v>3.7167766660394976</v>
      </c>
      <c r="O264">
        <f t="shared" si="11"/>
        <v>3.8646800569642217</v>
      </c>
      <c r="P264">
        <f t="shared" si="11"/>
        <v>4.0169174260851772</v>
      </c>
      <c r="Q264">
        <f t="shared" si="10"/>
        <v>4.1043388123281428</v>
      </c>
      <c r="R264">
        <f t="shared" si="10"/>
        <v>4.5239335960997753</v>
      </c>
      <c r="S264">
        <f t="shared" si="10"/>
        <v>4.5053360192660508</v>
      </c>
      <c r="T264">
        <v>15</v>
      </c>
      <c r="U264">
        <v>56.65</v>
      </c>
      <c r="V264">
        <v>0.5</v>
      </c>
      <c r="W264">
        <v>69.891400000000004</v>
      </c>
    </row>
    <row r="265" spans="1:23" x14ac:dyDescent="0.25">
      <c r="A265">
        <v>263</v>
      </c>
      <c r="B265">
        <v>4966.2661099999996</v>
      </c>
      <c r="C265">
        <v>6647.3930700000001</v>
      </c>
      <c r="D265">
        <v>10082.282230000001</v>
      </c>
      <c r="E265">
        <v>12117.250980000001</v>
      </c>
      <c r="F265">
        <v>33333.941409999999</v>
      </c>
      <c r="G265">
        <v>31580.365229999999</v>
      </c>
      <c r="H265">
        <v>15</v>
      </c>
      <c r="I265">
        <v>59.38</v>
      </c>
      <c r="J265">
        <v>0.48</v>
      </c>
      <c r="K265">
        <v>66.897900000000007</v>
      </c>
      <c r="M265">
        <v>263</v>
      </c>
      <c r="N265">
        <f t="shared" si="11"/>
        <v>3.6960299868673974</v>
      </c>
      <c r="O265">
        <f t="shared" si="11"/>
        <v>3.8226513599964655</v>
      </c>
      <c r="P265">
        <f t="shared" si="11"/>
        <v>4.0035588503344339</v>
      </c>
      <c r="Q265">
        <f t="shared" si="10"/>
        <v>4.0834041033588448</v>
      </c>
      <c r="R265">
        <f t="shared" si="10"/>
        <v>4.5228866677383026</v>
      </c>
      <c r="S265">
        <f t="shared" si="10"/>
        <v>4.4994171483593055</v>
      </c>
      <c r="T265">
        <v>15</v>
      </c>
      <c r="U265">
        <v>59.38</v>
      </c>
      <c r="V265">
        <v>0.48</v>
      </c>
      <c r="W265">
        <v>66.897900000000007</v>
      </c>
    </row>
    <row r="266" spans="1:23" x14ac:dyDescent="0.25">
      <c r="A266">
        <v>264</v>
      </c>
      <c r="B266">
        <v>5037.9711900000002</v>
      </c>
      <c r="C266">
        <v>7110.6865200000002</v>
      </c>
      <c r="D266">
        <v>10449.714840000001</v>
      </c>
      <c r="E266">
        <v>12473.08496</v>
      </c>
      <c r="F266">
        <v>33568.257810000003</v>
      </c>
      <c r="G266">
        <v>31558.33008</v>
      </c>
      <c r="H266">
        <v>15</v>
      </c>
      <c r="I266">
        <v>60.54</v>
      </c>
      <c r="J266">
        <v>0.52</v>
      </c>
      <c r="K266">
        <v>69.992599999999996</v>
      </c>
      <c r="M266">
        <v>264</v>
      </c>
      <c r="N266">
        <f t="shared" si="11"/>
        <v>3.7022556796250163</v>
      </c>
      <c r="O266">
        <f t="shared" si="11"/>
        <v>3.8519115328611764</v>
      </c>
      <c r="P266">
        <f t="shared" si="11"/>
        <v>4.0191044392409285</v>
      </c>
      <c r="Q266">
        <f t="shared" si="10"/>
        <v>4.0959738805360919</v>
      </c>
      <c r="R266">
        <f t="shared" si="10"/>
        <v>4.5259288019826736</v>
      </c>
      <c r="S266">
        <f t="shared" si="10"/>
        <v>4.4991140143019912</v>
      </c>
      <c r="T266">
        <v>15</v>
      </c>
      <c r="U266">
        <v>60.54</v>
      </c>
      <c r="V266">
        <v>0.52</v>
      </c>
      <c r="W266">
        <v>69.992599999999996</v>
      </c>
    </row>
    <row r="267" spans="1:23" x14ac:dyDescent="0.25">
      <c r="A267">
        <v>265</v>
      </c>
      <c r="B267">
        <v>5335.4160199999997</v>
      </c>
      <c r="C267">
        <v>6508.8378899999998</v>
      </c>
      <c r="D267">
        <v>9523.41309</v>
      </c>
      <c r="E267">
        <v>11332.9043</v>
      </c>
      <c r="F267">
        <v>30427.64258</v>
      </c>
      <c r="G267">
        <v>28970.498049999998</v>
      </c>
      <c r="H267">
        <v>15</v>
      </c>
      <c r="I267">
        <v>59.41</v>
      </c>
      <c r="J267">
        <v>0.48</v>
      </c>
      <c r="K267">
        <v>66.884500000000003</v>
      </c>
      <c r="M267">
        <v>265</v>
      </c>
      <c r="N267">
        <f t="shared" si="11"/>
        <v>3.7271682884551951</v>
      </c>
      <c r="O267">
        <f t="shared" si="11"/>
        <v>3.813503455079263</v>
      </c>
      <c r="P267">
        <f t="shared" si="11"/>
        <v>3.9787926228071324</v>
      </c>
      <c r="Q267">
        <f t="shared" si="10"/>
        <v>4.054341221410585</v>
      </c>
      <c r="R267">
        <f t="shared" si="10"/>
        <v>4.4832683061485987</v>
      </c>
      <c r="S267">
        <f t="shared" si="10"/>
        <v>4.4619559614967343</v>
      </c>
      <c r="T267">
        <v>15</v>
      </c>
      <c r="U267">
        <v>59.41</v>
      </c>
      <c r="V267">
        <v>0.48</v>
      </c>
      <c r="W267">
        <v>66.884500000000003</v>
      </c>
    </row>
    <row r="268" spans="1:23" x14ac:dyDescent="0.25">
      <c r="A268">
        <v>266</v>
      </c>
      <c r="B268">
        <v>4362.0810600000004</v>
      </c>
      <c r="C268">
        <v>5647.1992200000004</v>
      </c>
      <c r="D268">
        <v>8867.7978500000008</v>
      </c>
      <c r="E268">
        <v>10590.08887</v>
      </c>
      <c r="F268">
        <v>33121.753909999999</v>
      </c>
      <c r="G268">
        <v>30823.845700000002</v>
      </c>
      <c r="H268">
        <v>15</v>
      </c>
      <c r="I268">
        <v>61.41</v>
      </c>
      <c r="J268">
        <v>0.5</v>
      </c>
      <c r="K268">
        <v>67.851399999999998</v>
      </c>
      <c r="M268">
        <v>266</v>
      </c>
      <c r="N268">
        <f t="shared" si="11"/>
        <v>3.6396937317570344</v>
      </c>
      <c r="O268">
        <f t="shared" si="11"/>
        <v>3.7518331089021975</v>
      </c>
      <c r="P268">
        <f t="shared" si="11"/>
        <v>3.9478157843939425</v>
      </c>
      <c r="Q268">
        <f t="shared" si="10"/>
        <v>4.0248996046389927</v>
      </c>
      <c r="R268">
        <f t="shared" si="10"/>
        <v>4.5201133260979489</v>
      </c>
      <c r="S268">
        <f t="shared" si="10"/>
        <v>4.4888868219909854</v>
      </c>
      <c r="T268">
        <v>15</v>
      </c>
      <c r="U268">
        <v>61.41</v>
      </c>
      <c r="V268">
        <v>0.5</v>
      </c>
      <c r="W268">
        <v>67.851399999999998</v>
      </c>
    </row>
    <row r="269" spans="1:23" x14ac:dyDescent="0.25">
      <c r="A269">
        <v>267</v>
      </c>
      <c r="B269">
        <v>4960.9545900000003</v>
      </c>
      <c r="C269">
        <v>7242.74658</v>
      </c>
      <c r="D269">
        <v>10659.67676</v>
      </c>
      <c r="E269">
        <v>12932.744140000001</v>
      </c>
      <c r="F269">
        <v>34566.855470000002</v>
      </c>
      <c r="G269">
        <v>33048.109380000002</v>
      </c>
      <c r="H269">
        <v>15</v>
      </c>
      <c r="I269">
        <v>59.44</v>
      </c>
      <c r="J269">
        <v>0.48</v>
      </c>
      <c r="K269">
        <v>66.871099999999998</v>
      </c>
      <c r="M269">
        <v>267</v>
      </c>
      <c r="N269">
        <f t="shared" si="11"/>
        <v>3.6955652517484046</v>
      </c>
      <c r="O269">
        <f t="shared" si="11"/>
        <v>3.8599032897246652</v>
      </c>
      <c r="P269">
        <f t="shared" si="11"/>
        <v>4.0277440355088698</v>
      </c>
      <c r="Q269">
        <f t="shared" si="10"/>
        <v>4.1116906856238629</v>
      </c>
      <c r="R269">
        <f t="shared" si="10"/>
        <v>4.5386598737818735</v>
      </c>
      <c r="S269">
        <f t="shared" si="10"/>
        <v>4.5191466193641912</v>
      </c>
      <c r="T269">
        <v>15</v>
      </c>
      <c r="U269">
        <v>59.44</v>
      </c>
      <c r="V269">
        <v>0.48</v>
      </c>
      <c r="W269">
        <v>66.871099999999998</v>
      </c>
    </row>
    <row r="270" spans="1:23" x14ac:dyDescent="0.25">
      <c r="A270">
        <v>268</v>
      </c>
      <c r="B270">
        <v>5279.6455100000003</v>
      </c>
      <c r="C270">
        <v>7173.4692400000004</v>
      </c>
      <c r="D270">
        <v>9866.1455100000003</v>
      </c>
      <c r="E270">
        <v>11913.377930000001</v>
      </c>
      <c r="F270">
        <v>32083.931639999999</v>
      </c>
      <c r="G270">
        <v>30776.105469999999</v>
      </c>
      <c r="H270">
        <v>15</v>
      </c>
      <c r="I270">
        <v>59.77</v>
      </c>
      <c r="J270">
        <v>0.5</v>
      </c>
      <c r="K270">
        <v>68.553399999999996</v>
      </c>
      <c r="M270">
        <v>268</v>
      </c>
      <c r="N270">
        <f t="shared" si="11"/>
        <v>3.7226047637801778</v>
      </c>
      <c r="O270">
        <f t="shared" si="11"/>
        <v>3.8557292403819745</v>
      </c>
      <c r="P270">
        <f t="shared" si="11"/>
        <v>3.9941475163282361</v>
      </c>
      <c r="Q270">
        <f t="shared" si="10"/>
        <v>4.0760349191956253</v>
      </c>
      <c r="R270">
        <f t="shared" si="10"/>
        <v>4.5062875823344664</v>
      </c>
      <c r="S270">
        <f t="shared" si="10"/>
        <v>4.4882136616325425</v>
      </c>
      <c r="T270">
        <v>15</v>
      </c>
      <c r="U270">
        <v>59.77</v>
      </c>
      <c r="V270">
        <v>0.5</v>
      </c>
      <c r="W270">
        <v>68.553399999999996</v>
      </c>
    </row>
    <row r="271" spans="1:23" x14ac:dyDescent="0.25">
      <c r="A271">
        <v>269</v>
      </c>
      <c r="B271">
        <v>5075.1518599999999</v>
      </c>
      <c r="C271">
        <v>7268.72559</v>
      </c>
      <c r="D271">
        <v>10240.7832</v>
      </c>
      <c r="E271">
        <v>12427.780269999999</v>
      </c>
      <c r="F271">
        <v>33663.792970000002</v>
      </c>
      <c r="G271">
        <v>32911.003909999999</v>
      </c>
      <c r="H271">
        <v>15</v>
      </c>
      <c r="I271">
        <v>61.91</v>
      </c>
      <c r="J271">
        <v>0.43</v>
      </c>
      <c r="K271">
        <v>60.708100000000002</v>
      </c>
      <c r="M271">
        <v>269</v>
      </c>
      <c r="N271">
        <f t="shared" si="11"/>
        <v>3.7054490418509247</v>
      </c>
      <c r="O271">
        <f t="shared" si="11"/>
        <v>3.8614582736173415</v>
      </c>
      <c r="P271">
        <f t="shared" si="11"/>
        <v>4.0103331721116104</v>
      </c>
      <c r="Q271">
        <f t="shared" si="10"/>
        <v>4.0943935660851807</v>
      </c>
      <c r="R271">
        <f t="shared" si="10"/>
        <v>4.5271630472647928</v>
      </c>
      <c r="S271">
        <f t="shared" si="10"/>
        <v>4.5173411301194584</v>
      </c>
      <c r="T271">
        <v>15</v>
      </c>
      <c r="U271">
        <v>61.91</v>
      </c>
      <c r="V271">
        <v>0.43</v>
      </c>
      <c r="W271">
        <v>60.708100000000002</v>
      </c>
    </row>
    <row r="272" spans="1:23" x14ac:dyDescent="0.25">
      <c r="A272">
        <v>270</v>
      </c>
      <c r="B272">
        <v>4153.6040000000003</v>
      </c>
      <c r="C272">
        <v>6255.5419899999997</v>
      </c>
      <c r="D272">
        <v>9538.8515599999992</v>
      </c>
      <c r="E272">
        <v>11617.005859999999</v>
      </c>
      <c r="F272">
        <v>33315.839840000001</v>
      </c>
      <c r="G272">
        <v>31717.46875</v>
      </c>
      <c r="H272">
        <v>15</v>
      </c>
      <c r="I272">
        <v>60.75</v>
      </c>
      <c r="J272">
        <v>0.5</v>
      </c>
      <c r="K272">
        <v>68.133799999999994</v>
      </c>
      <c r="M272">
        <v>270</v>
      </c>
      <c r="N272">
        <f t="shared" si="11"/>
        <v>3.6184250890183405</v>
      </c>
      <c r="O272">
        <f t="shared" si="11"/>
        <v>3.7962649436168032</v>
      </c>
      <c r="P272">
        <f t="shared" si="11"/>
        <v>3.9794960905135262</v>
      </c>
      <c r="Q272">
        <f t="shared" si="10"/>
        <v>4.0650942084296346</v>
      </c>
      <c r="R272">
        <f t="shared" si="10"/>
        <v>4.5226507656239781</v>
      </c>
      <c r="S272">
        <f t="shared" si="10"/>
        <v>4.5012985206451903</v>
      </c>
      <c r="T272">
        <v>15</v>
      </c>
      <c r="U272">
        <v>60.75</v>
      </c>
      <c r="V272">
        <v>0.5</v>
      </c>
      <c r="W272">
        <v>68.133799999999994</v>
      </c>
    </row>
    <row r="273" spans="1:23" x14ac:dyDescent="0.25">
      <c r="A273">
        <v>271</v>
      </c>
      <c r="B273">
        <v>4160.2436500000003</v>
      </c>
      <c r="C273">
        <v>6380.0249000000003</v>
      </c>
      <c r="D273">
        <v>9716.9072300000007</v>
      </c>
      <c r="E273">
        <v>11860.521479999999</v>
      </c>
      <c r="F273">
        <v>32972.917970000002</v>
      </c>
      <c r="G273">
        <v>31337.984380000002</v>
      </c>
      <c r="H273">
        <v>15</v>
      </c>
      <c r="I273">
        <v>61.8</v>
      </c>
      <c r="J273">
        <v>0.53</v>
      </c>
      <c r="K273">
        <v>70.343400000000003</v>
      </c>
      <c r="M273">
        <v>271</v>
      </c>
      <c r="N273">
        <f t="shared" si="11"/>
        <v>3.6191187663843953</v>
      </c>
      <c r="O273">
        <f t="shared" si="11"/>
        <v>3.8048223736916165</v>
      </c>
      <c r="P273">
        <f t="shared" si="11"/>
        <v>3.9875280564201332</v>
      </c>
      <c r="Q273">
        <f t="shared" si="10"/>
        <v>4.074103784383011</v>
      </c>
      <c r="R273">
        <f t="shared" si="10"/>
        <v>4.5181573821505561</v>
      </c>
      <c r="S273">
        <f t="shared" si="10"/>
        <v>4.4960710597524036</v>
      </c>
      <c r="T273">
        <v>15</v>
      </c>
      <c r="U273">
        <v>61.8</v>
      </c>
      <c r="V273">
        <v>0.53</v>
      </c>
      <c r="W273">
        <v>70.343400000000003</v>
      </c>
    </row>
    <row r="274" spans="1:23" x14ac:dyDescent="0.25">
      <c r="A274">
        <v>272</v>
      </c>
      <c r="B274">
        <v>5294.2519499999999</v>
      </c>
      <c r="C274">
        <v>7189.7060600000004</v>
      </c>
      <c r="D274">
        <v>10266.51367</v>
      </c>
      <c r="E274">
        <v>12328.674800000001</v>
      </c>
      <c r="F274">
        <v>33521.996090000001</v>
      </c>
      <c r="G274">
        <v>31964.744139999999</v>
      </c>
      <c r="H274">
        <v>15</v>
      </c>
      <c r="I274">
        <v>58.43</v>
      </c>
      <c r="J274">
        <v>0.47</v>
      </c>
      <c r="K274">
        <v>66.390799999999999</v>
      </c>
      <c r="M274">
        <v>272</v>
      </c>
      <c r="N274">
        <f t="shared" si="11"/>
        <v>3.7238046052484894</v>
      </c>
      <c r="O274">
        <f t="shared" si="11"/>
        <v>3.8567111352883772</v>
      </c>
      <c r="P274">
        <f t="shared" si="11"/>
        <v>4.0114229897577447</v>
      </c>
      <c r="Q274">
        <f t="shared" si="10"/>
        <v>4.0909163971165921</v>
      </c>
      <c r="R274">
        <f t="shared" si="10"/>
        <v>4.5253298710877754</v>
      </c>
      <c r="S274">
        <f t="shared" si="10"/>
        <v>4.5046712324979961</v>
      </c>
      <c r="T274">
        <v>15</v>
      </c>
      <c r="U274">
        <v>58.43</v>
      </c>
      <c r="V274">
        <v>0.47</v>
      </c>
      <c r="W274">
        <v>66.390799999999999</v>
      </c>
    </row>
    <row r="275" spans="1:23" x14ac:dyDescent="0.25">
      <c r="A275">
        <v>273</v>
      </c>
      <c r="B275">
        <v>4486.9018599999999</v>
      </c>
      <c r="C275">
        <v>6488.2709999999997</v>
      </c>
      <c r="D275">
        <v>9893.9345699999994</v>
      </c>
      <c r="E275">
        <v>11755.752930000001</v>
      </c>
      <c r="F275">
        <v>32490.210940000001</v>
      </c>
      <c r="G275">
        <v>30244.828130000002</v>
      </c>
      <c r="H275">
        <v>15</v>
      </c>
      <c r="I275">
        <v>59.15</v>
      </c>
      <c r="J275">
        <v>0.45</v>
      </c>
      <c r="K275">
        <v>64.121799999999993</v>
      </c>
      <c r="M275">
        <v>273</v>
      </c>
      <c r="N275">
        <f t="shared" si="11"/>
        <v>3.6519465705077629</v>
      </c>
      <c r="O275">
        <f t="shared" si="11"/>
        <v>3.8121289810530783</v>
      </c>
      <c r="P275">
        <f t="shared" si="11"/>
        <v>3.9953690339863281</v>
      </c>
      <c r="Q275">
        <f t="shared" si="10"/>
        <v>4.070250449953722</v>
      </c>
      <c r="R275">
        <f t="shared" si="10"/>
        <v>4.5117525309750421</v>
      </c>
      <c r="S275">
        <f t="shared" si="10"/>
        <v>4.4806511209179378</v>
      </c>
      <c r="T275">
        <v>15</v>
      </c>
      <c r="U275">
        <v>59.15</v>
      </c>
      <c r="V275">
        <v>0.45</v>
      </c>
      <c r="W275">
        <v>64.121799999999993</v>
      </c>
    </row>
    <row r="276" spans="1:23" x14ac:dyDescent="0.25">
      <c r="A276">
        <v>274</v>
      </c>
      <c r="B276">
        <v>4797.6254900000004</v>
      </c>
      <c r="C276">
        <v>7034.9140600000001</v>
      </c>
      <c r="D276">
        <v>10088.45801</v>
      </c>
      <c r="E276">
        <v>11998.325199999999</v>
      </c>
      <c r="F276">
        <v>32328.302729999999</v>
      </c>
      <c r="G276">
        <v>30280.328130000002</v>
      </c>
      <c r="H276">
        <v>15</v>
      </c>
      <c r="I276">
        <v>60.12</v>
      </c>
      <c r="J276">
        <v>0.5</v>
      </c>
      <c r="K276">
        <v>68.403499999999994</v>
      </c>
      <c r="M276">
        <v>274</v>
      </c>
      <c r="N276">
        <f t="shared" si="11"/>
        <v>3.6810263432619674</v>
      </c>
      <c r="O276">
        <f t="shared" si="11"/>
        <v>3.8472587963698053</v>
      </c>
      <c r="P276">
        <f t="shared" si="11"/>
        <v>4.0038247907240621</v>
      </c>
      <c r="Q276">
        <f t="shared" si="10"/>
        <v>4.0791206287842607</v>
      </c>
      <c r="R276">
        <f t="shared" si="10"/>
        <v>4.5095829042915865</v>
      </c>
      <c r="S276">
        <f t="shared" si="10"/>
        <v>4.481160577045876</v>
      </c>
      <c r="T276">
        <v>15</v>
      </c>
      <c r="U276">
        <v>60.12</v>
      </c>
      <c r="V276">
        <v>0.5</v>
      </c>
      <c r="W276">
        <v>68.403499999999994</v>
      </c>
    </row>
    <row r="277" spans="1:23" x14ac:dyDescent="0.25">
      <c r="A277">
        <v>275</v>
      </c>
      <c r="B277">
        <v>5286.28467</v>
      </c>
      <c r="C277">
        <v>7369.3945299999996</v>
      </c>
      <c r="D277">
        <v>10874.785159999999</v>
      </c>
      <c r="E277">
        <v>12979.9375</v>
      </c>
      <c r="F277">
        <v>36499.695310000003</v>
      </c>
      <c r="G277">
        <v>34570.9375</v>
      </c>
      <c r="H277">
        <v>15</v>
      </c>
      <c r="I277">
        <v>58.44</v>
      </c>
      <c r="J277">
        <v>0.41</v>
      </c>
      <c r="K277">
        <v>60.332999999999998</v>
      </c>
      <c r="M277">
        <v>275</v>
      </c>
      <c r="N277">
        <f t="shared" si="11"/>
        <v>3.7231505464766048</v>
      </c>
      <c r="O277">
        <f t="shared" si="11"/>
        <v>3.8674318076579999</v>
      </c>
      <c r="P277">
        <f t="shared" si="11"/>
        <v>4.0364206858797207</v>
      </c>
      <c r="Q277">
        <f t="shared" si="10"/>
        <v>4.1132726012878891</v>
      </c>
      <c r="R277">
        <f t="shared" si="10"/>
        <v>4.5622892390937899</v>
      </c>
      <c r="S277">
        <f t="shared" si="10"/>
        <v>4.5387111569666514</v>
      </c>
      <c r="T277">
        <v>15</v>
      </c>
      <c r="U277">
        <v>58.44</v>
      </c>
      <c r="V277">
        <v>0.41</v>
      </c>
      <c r="W277">
        <v>60.332999999999998</v>
      </c>
    </row>
    <row r="278" spans="1:23" x14ac:dyDescent="0.25">
      <c r="A278">
        <v>276</v>
      </c>
      <c r="B278">
        <v>5049.9223599999996</v>
      </c>
      <c r="C278">
        <v>6976.4609399999999</v>
      </c>
      <c r="D278">
        <v>10444.56934</v>
      </c>
      <c r="E278">
        <v>12550.481449999999</v>
      </c>
      <c r="F278">
        <v>33607.476560000003</v>
      </c>
      <c r="G278">
        <v>31890.072270000001</v>
      </c>
      <c r="H278">
        <v>15</v>
      </c>
      <c r="I278">
        <v>59.16</v>
      </c>
      <c r="J278">
        <v>0.48</v>
      </c>
      <c r="K278">
        <v>66.996099999999998</v>
      </c>
      <c r="M278">
        <v>276</v>
      </c>
      <c r="N278">
        <f t="shared" si="11"/>
        <v>3.703284701112171</v>
      </c>
      <c r="O278">
        <f t="shared" si="11"/>
        <v>3.8436351670342011</v>
      </c>
      <c r="P278">
        <f t="shared" si="11"/>
        <v>4.0188905374596988</v>
      </c>
      <c r="Q278">
        <f t="shared" si="10"/>
        <v>4.0986603861411828</v>
      </c>
      <c r="R278">
        <f t="shared" si="10"/>
        <v>4.5264359044001479</v>
      </c>
      <c r="S278">
        <f t="shared" si="10"/>
        <v>4.50365550345201</v>
      </c>
      <c r="T278">
        <v>15</v>
      </c>
      <c r="U278">
        <v>59.16</v>
      </c>
      <c r="V278">
        <v>0.48</v>
      </c>
      <c r="W278">
        <v>66.996099999999998</v>
      </c>
    </row>
    <row r="279" spans="1:23" x14ac:dyDescent="0.25">
      <c r="A279">
        <v>277</v>
      </c>
      <c r="B279">
        <v>4510.8037100000001</v>
      </c>
      <c r="C279">
        <v>6819.5043999999998</v>
      </c>
      <c r="D279">
        <v>10203.73047</v>
      </c>
      <c r="E279">
        <v>12316.405269999999</v>
      </c>
      <c r="F279">
        <v>32778.828130000002</v>
      </c>
      <c r="G279">
        <v>30960.949219999999</v>
      </c>
      <c r="H279">
        <v>15</v>
      </c>
      <c r="I279">
        <v>58.4</v>
      </c>
      <c r="J279">
        <v>0.44</v>
      </c>
      <c r="K279">
        <v>63.484499999999997</v>
      </c>
      <c r="M279">
        <v>277</v>
      </c>
      <c r="N279">
        <f t="shared" si="11"/>
        <v>3.6542539289556966</v>
      </c>
      <c r="O279">
        <f t="shared" si="11"/>
        <v>3.8337528139283155</v>
      </c>
      <c r="P279">
        <f t="shared" si="11"/>
        <v>4.0087589782660853</v>
      </c>
      <c r="Q279">
        <f t="shared" si="10"/>
        <v>4.0904839708798217</v>
      </c>
      <c r="R279">
        <f t="shared" si="10"/>
        <v>4.5155934231279566</v>
      </c>
      <c r="S279">
        <f t="shared" si="10"/>
        <v>4.4908142670847786</v>
      </c>
      <c r="T279">
        <v>15</v>
      </c>
      <c r="U279">
        <v>58.4</v>
      </c>
      <c r="V279">
        <v>0.44</v>
      </c>
      <c r="W279">
        <v>63.484499999999997</v>
      </c>
    </row>
    <row r="280" spans="1:23" x14ac:dyDescent="0.25">
      <c r="A280">
        <v>278</v>
      </c>
      <c r="B280">
        <v>5423.0561500000003</v>
      </c>
      <c r="C280">
        <v>7507.9497099999999</v>
      </c>
      <c r="D280">
        <v>10553.66699</v>
      </c>
      <c r="E280">
        <v>12676.958979999999</v>
      </c>
      <c r="F280">
        <v>34002.691409999999</v>
      </c>
      <c r="G280">
        <v>32399.314450000002</v>
      </c>
      <c r="H280">
        <v>15</v>
      </c>
      <c r="I280">
        <v>58.66</v>
      </c>
      <c r="J280">
        <v>0.5</v>
      </c>
      <c r="K280">
        <v>69.028999999999996</v>
      </c>
      <c r="M280">
        <v>278</v>
      </c>
      <c r="N280">
        <f t="shared" si="11"/>
        <v>3.7342441011179028</v>
      </c>
      <c r="O280">
        <f t="shared" si="11"/>
        <v>3.8755213549532188</v>
      </c>
      <c r="P280">
        <f t="shared" si="11"/>
        <v>4.0234033863460192</v>
      </c>
      <c r="Q280">
        <f t="shared" si="10"/>
        <v>4.1030150850440625</v>
      </c>
      <c r="R280">
        <f t="shared" si="10"/>
        <v>4.531513294049633</v>
      </c>
      <c r="S280">
        <f t="shared" si="10"/>
        <v>4.5105358208938977</v>
      </c>
      <c r="T280">
        <v>15</v>
      </c>
      <c r="U280">
        <v>58.66</v>
      </c>
      <c r="V280">
        <v>0.5</v>
      </c>
      <c r="W280">
        <v>69.028999999999996</v>
      </c>
    </row>
    <row r="281" spans="1:23" x14ac:dyDescent="0.25">
      <c r="A281">
        <v>279</v>
      </c>
      <c r="B281">
        <v>5777.5996100000002</v>
      </c>
      <c r="C281">
        <v>7543.6709000000001</v>
      </c>
      <c r="D281">
        <v>10986.9707</v>
      </c>
      <c r="E281">
        <v>13139.44922</v>
      </c>
      <c r="F281">
        <v>35594.621090000001</v>
      </c>
      <c r="G281">
        <v>33519.402340000001</v>
      </c>
      <c r="H281">
        <v>15</v>
      </c>
      <c r="I281">
        <v>58.32</v>
      </c>
      <c r="J281">
        <v>0.43</v>
      </c>
      <c r="K281">
        <v>62.505899999999997</v>
      </c>
      <c r="M281">
        <v>279</v>
      </c>
      <c r="N281">
        <f t="shared" si="11"/>
        <v>3.7617474417669707</v>
      </c>
      <c r="O281">
        <f t="shared" si="11"/>
        <v>3.8775827336222202</v>
      </c>
      <c r="P281">
        <f t="shared" si="11"/>
        <v>4.0408779663429204</v>
      </c>
      <c r="Q281">
        <f t="shared" si="10"/>
        <v>4.1185771608304522</v>
      </c>
      <c r="R281">
        <f t="shared" si="10"/>
        <v>4.5513843741687072</v>
      </c>
      <c r="S281">
        <f t="shared" si="10"/>
        <v>4.525296266439323</v>
      </c>
      <c r="T281">
        <v>15</v>
      </c>
      <c r="U281">
        <v>58.32</v>
      </c>
      <c r="V281">
        <v>0.43</v>
      </c>
      <c r="W281">
        <v>62.505899999999997</v>
      </c>
    </row>
    <row r="282" spans="1:23" x14ac:dyDescent="0.25">
      <c r="A282">
        <v>280</v>
      </c>
      <c r="B282">
        <v>5399.1543000000001</v>
      </c>
      <c r="C282">
        <v>7606.4536099999996</v>
      </c>
      <c r="D282">
        <v>10465.153319999999</v>
      </c>
      <c r="E282">
        <v>12675.07129</v>
      </c>
      <c r="F282">
        <v>31965.265630000002</v>
      </c>
      <c r="G282">
        <v>30762.63867</v>
      </c>
      <c r="H282">
        <v>15</v>
      </c>
      <c r="I282">
        <v>60</v>
      </c>
      <c r="J282">
        <v>0.5</v>
      </c>
      <c r="K282">
        <v>68.454899999999995</v>
      </c>
      <c r="M282">
        <v>280</v>
      </c>
      <c r="N282">
        <f t="shared" si="11"/>
        <v>3.732325739155073</v>
      </c>
      <c r="O282">
        <f t="shared" si="11"/>
        <v>3.8811822209501066</v>
      </c>
      <c r="P282">
        <f t="shared" si="11"/>
        <v>4.0197455953638785</v>
      </c>
      <c r="Q282">
        <f t="shared" si="10"/>
        <v>4.1029504106694006</v>
      </c>
      <c r="R282">
        <f t="shared" si="10"/>
        <v>4.504678317753581</v>
      </c>
      <c r="S282">
        <f t="shared" si="10"/>
        <v>4.4880235844022058</v>
      </c>
      <c r="T282">
        <v>15</v>
      </c>
      <c r="U282">
        <v>60</v>
      </c>
      <c r="V282">
        <v>0.5</v>
      </c>
      <c r="W282">
        <v>68.454899999999995</v>
      </c>
    </row>
    <row r="283" spans="1:23" x14ac:dyDescent="0.25">
      <c r="A283">
        <v>281</v>
      </c>
      <c r="B283">
        <v>4178.8339800000003</v>
      </c>
      <c r="C283">
        <v>5550.8598599999996</v>
      </c>
      <c r="D283">
        <v>8851.3300799999997</v>
      </c>
      <c r="E283">
        <v>10754.31934</v>
      </c>
      <c r="F283">
        <v>32781.847659999999</v>
      </c>
      <c r="G283">
        <v>30075.896479999999</v>
      </c>
      <c r="H283">
        <v>16</v>
      </c>
      <c r="I283">
        <v>60.19</v>
      </c>
      <c r="J283">
        <v>0.5</v>
      </c>
      <c r="K283">
        <v>68.373599999999996</v>
      </c>
      <c r="M283">
        <v>281</v>
      </c>
      <c r="N283">
        <f t="shared" si="11"/>
        <v>3.6210551174939201</v>
      </c>
      <c r="O283">
        <f t="shared" si="11"/>
        <v>3.7443602630376858</v>
      </c>
      <c r="P283">
        <f t="shared" si="11"/>
        <v>3.9470085365736627</v>
      </c>
      <c r="Q283">
        <f t="shared" si="10"/>
        <v>4.0315829283230542</v>
      </c>
      <c r="R283">
        <f t="shared" si="10"/>
        <v>4.5156334277557937</v>
      </c>
      <c r="S283">
        <f t="shared" si="10"/>
        <v>4.4782185813323991</v>
      </c>
      <c r="T283">
        <v>16</v>
      </c>
      <c r="U283">
        <v>60.19</v>
      </c>
      <c r="V283">
        <v>0.5</v>
      </c>
      <c r="W283">
        <v>68.373599999999996</v>
      </c>
    </row>
    <row r="284" spans="1:23" x14ac:dyDescent="0.25">
      <c r="A284">
        <v>282</v>
      </c>
      <c r="B284">
        <v>5519.9912100000001</v>
      </c>
      <c r="C284">
        <v>6960.2241199999999</v>
      </c>
      <c r="D284">
        <v>10309.74121</v>
      </c>
      <c r="E284">
        <v>12235.233399999999</v>
      </c>
      <c r="F284">
        <v>34363.71875</v>
      </c>
      <c r="G284">
        <v>31166.605469999999</v>
      </c>
      <c r="H284">
        <v>16</v>
      </c>
      <c r="I284">
        <v>59.66</v>
      </c>
      <c r="J284">
        <v>0.5</v>
      </c>
      <c r="K284">
        <v>68.600499999999997</v>
      </c>
      <c r="M284">
        <v>282</v>
      </c>
      <c r="N284">
        <f t="shared" si="11"/>
        <v>3.741938386161892</v>
      </c>
      <c r="O284">
        <f t="shared" si="11"/>
        <v>3.84262322416691</v>
      </c>
      <c r="P284">
        <f t="shared" si="11"/>
        <v>4.0132477639760911</v>
      </c>
      <c r="Q284">
        <f t="shared" si="10"/>
        <v>4.0876122583927739</v>
      </c>
      <c r="R284">
        <f t="shared" si="10"/>
        <v>4.5361001558930276</v>
      </c>
      <c r="S284">
        <f t="shared" si="10"/>
        <v>4.4936895034020292</v>
      </c>
      <c r="T284">
        <v>16</v>
      </c>
      <c r="U284">
        <v>59.66</v>
      </c>
      <c r="V284">
        <v>0.5</v>
      </c>
      <c r="W284">
        <v>68.600499999999997</v>
      </c>
    </row>
    <row r="285" spans="1:23" x14ac:dyDescent="0.25">
      <c r="A285">
        <v>283</v>
      </c>
      <c r="B285">
        <v>6134.7993200000001</v>
      </c>
      <c r="C285">
        <v>7343.4155300000002</v>
      </c>
      <c r="D285">
        <v>10545.433590000001</v>
      </c>
      <c r="E285">
        <v>12430.61133</v>
      </c>
      <c r="F285">
        <v>32867.324220000002</v>
      </c>
      <c r="G285">
        <v>30084.466799999998</v>
      </c>
      <c r="H285">
        <v>16</v>
      </c>
      <c r="I285">
        <v>56.03</v>
      </c>
      <c r="J285">
        <v>0.53</v>
      </c>
      <c r="K285">
        <v>72.673699999999997</v>
      </c>
      <c r="M285">
        <v>283</v>
      </c>
      <c r="N285">
        <f t="shared" si="11"/>
        <v>3.7878003607643929</v>
      </c>
      <c r="O285">
        <f t="shared" si="11"/>
        <v>3.8658981036238846</v>
      </c>
      <c r="P285">
        <f t="shared" si="11"/>
        <v>4.0230644410573095</v>
      </c>
      <c r="Q285">
        <f t="shared" si="10"/>
        <v>4.0944924875086617</v>
      </c>
      <c r="R285">
        <f t="shared" si="10"/>
        <v>4.5167643489313134</v>
      </c>
      <c r="S285">
        <f t="shared" si="10"/>
        <v>4.4783423187071891</v>
      </c>
      <c r="T285">
        <v>16</v>
      </c>
      <c r="U285">
        <v>56.03</v>
      </c>
      <c r="V285">
        <v>0.53</v>
      </c>
      <c r="W285">
        <v>72.673699999999997</v>
      </c>
    </row>
    <row r="286" spans="1:23" x14ac:dyDescent="0.25">
      <c r="A286">
        <v>284</v>
      </c>
      <c r="B286">
        <v>5328.7768599999999</v>
      </c>
      <c r="C286">
        <v>6761.0512699999999</v>
      </c>
      <c r="D286">
        <v>10295.33203</v>
      </c>
      <c r="E286">
        <v>12087.99121</v>
      </c>
      <c r="F286">
        <v>31971.300780000001</v>
      </c>
      <c r="G286">
        <v>29567.878909999999</v>
      </c>
      <c r="H286">
        <v>16</v>
      </c>
      <c r="I286">
        <v>59.3</v>
      </c>
      <c r="J286">
        <v>0.48</v>
      </c>
      <c r="K286">
        <v>66.933599999999998</v>
      </c>
      <c r="M286">
        <v>284</v>
      </c>
      <c r="N286">
        <f t="shared" si="11"/>
        <v>3.7266275347465112</v>
      </c>
      <c r="O286">
        <f t="shared" si="11"/>
        <v>3.8300142292645698</v>
      </c>
      <c r="P286">
        <f t="shared" si="11"/>
        <v>4.0126403574107341</v>
      </c>
      <c r="Q286">
        <f t="shared" si="10"/>
        <v>4.0823541355260478</v>
      </c>
      <c r="R286">
        <f t="shared" si="10"/>
        <v>4.5047603062774391</v>
      </c>
      <c r="S286">
        <f t="shared" si="10"/>
        <v>4.4708201709676878</v>
      </c>
      <c r="T286">
        <v>16</v>
      </c>
      <c r="U286">
        <v>59.3</v>
      </c>
      <c r="V286">
        <v>0.48</v>
      </c>
      <c r="W286">
        <v>66.933599999999998</v>
      </c>
    </row>
    <row r="287" spans="1:23" x14ac:dyDescent="0.25">
      <c r="A287">
        <v>285</v>
      </c>
      <c r="B287">
        <v>4817.5434599999999</v>
      </c>
      <c r="C287">
        <v>6041.2148399999996</v>
      </c>
      <c r="D287">
        <v>9224.9384800000007</v>
      </c>
      <c r="E287">
        <v>11091.277340000001</v>
      </c>
      <c r="F287">
        <v>32704.412110000001</v>
      </c>
      <c r="G287">
        <v>30772.431639999999</v>
      </c>
      <c r="H287">
        <v>16</v>
      </c>
      <c r="I287">
        <v>57.92</v>
      </c>
      <c r="J287">
        <v>0.54</v>
      </c>
      <c r="K287">
        <v>72.729699999999994</v>
      </c>
      <c r="M287">
        <v>285</v>
      </c>
      <c r="N287">
        <f t="shared" si="11"/>
        <v>3.6828256412004636</v>
      </c>
      <c r="O287">
        <f t="shared" si="11"/>
        <v>3.7811242805510887</v>
      </c>
      <c r="P287">
        <f t="shared" si="11"/>
        <v>3.9649634785833348</v>
      </c>
      <c r="Q287">
        <f t="shared" si="10"/>
        <v>4.0449815650642682</v>
      </c>
      <c r="R287">
        <f t="shared" si="10"/>
        <v>4.5146063467204618</v>
      </c>
      <c r="S287">
        <f t="shared" si="10"/>
        <v>4.4881618155879979</v>
      </c>
      <c r="T287">
        <v>16</v>
      </c>
      <c r="U287">
        <v>57.92</v>
      </c>
      <c r="V287">
        <v>0.54</v>
      </c>
      <c r="W287">
        <v>72.729699999999994</v>
      </c>
    </row>
    <row r="288" spans="1:23" x14ac:dyDescent="0.25">
      <c r="A288">
        <v>286</v>
      </c>
      <c r="B288">
        <v>5442.9741199999999</v>
      </c>
      <c r="C288">
        <v>6545.6415999999999</v>
      </c>
      <c r="D288">
        <v>9698.38184</v>
      </c>
      <c r="E288">
        <v>11422.57129</v>
      </c>
      <c r="F288">
        <v>32308.189450000002</v>
      </c>
      <c r="G288">
        <v>29988.98242</v>
      </c>
      <c r="H288">
        <v>16</v>
      </c>
      <c r="I288">
        <v>57.32</v>
      </c>
      <c r="J288">
        <v>0.52</v>
      </c>
      <c r="K288">
        <v>71.318399999999997</v>
      </c>
      <c r="M288">
        <v>286</v>
      </c>
      <c r="N288">
        <f t="shared" si="11"/>
        <v>3.7358362693587948</v>
      </c>
      <c r="O288">
        <f t="shared" si="11"/>
        <v>3.8159522222668989</v>
      </c>
      <c r="P288">
        <f t="shared" si="11"/>
        <v>3.9866992789484494</v>
      </c>
      <c r="Q288">
        <f t="shared" si="10"/>
        <v>4.0577638772339366</v>
      </c>
      <c r="R288">
        <f t="shared" si="10"/>
        <v>4.509312620849391</v>
      </c>
      <c r="S288">
        <f t="shared" si="10"/>
        <v>4.476961729618262</v>
      </c>
      <c r="T288">
        <v>16</v>
      </c>
      <c r="U288">
        <v>57.32</v>
      </c>
      <c r="V288">
        <v>0.52</v>
      </c>
      <c r="W288">
        <v>71.318399999999997</v>
      </c>
    </row>
    <row r="289" spans="1:23" x14ac:dyDescent="0.25">
      <c r="A289">
        <v>287</v>
      </c>
      <c r="B289">
        <v>5202.62842</v>
      </c>
      <c r="C289">
        <v>7230.8393599999999</v>
      </c>
      <c r="D289">
        <v>10384.874019999999</v>
      </c>
      <c r="E289">
        <v>12224.85059</v>
      </c>
      <c r="F289">
        <v>31943.14258</v>
      </c>
      <c r="G289">
        <v>29674.378909999999</v>
      </c>
      <c r="H289">
        <v>16</v>
      </c>
      <c r="I289">
        <v>60</v>
      </c>
      <c r="J289">
        <v>0.46</v>
      </c>
      <c r="K289">
        <v>64.706000000000003</v>
      </c>
      <c r="M289">
        <v>287</v>
      </c>
      <c r="N289">
        <f t="shared" si="11"/>
        <v>3.7162228090007292</v>
      </c>
      <c r="O289">
        <f t="shared" si="11"/>
        <v>3.859188713374492</v>
      </c>
      <c r="P289">
        <f t="shared" si="11"/>
        <v>4.0164012324309937</v>
      </c>
      <c r="Q289">
        <f t="shared" si="10"/>
        <v>4.0872435599563888</v>
      </c>
      <c r="R289">
        <f t="shared" si="10"/>
        <v>4.5043776399807882</v>
      </c>
      <c r="S289">
        <f t="shared" si="10"/>
        <v>4.4723816378614201</v>
      </c>
      <c r="T289">
        <v>16</v>
      </c>
      <c r="U289">
        <v>60</v>
      </c>
      <c r="V289">
        <v>0.46</v>
      </c>
      <c r="W289">
        <v>64.706000000000003</v>
      </c>
    </row>
    <row r="290" spans="1:23" x14ac:dyDescent="0.25">
      <c r="A290">
        <v>288</v>
      </c>
      <c r="B290">
        <v>5010.0859399999999</v>
      </c>
      <c r="C290">
        <v>6997.02783</v>
      </c>
      <c r="D290">
        <v>10590.71875</v>
      </c>
      <c r="E290">
        <v>12575.02246</v>
      </c>
      <c r="F290">
        <v>32540.492190000001</v>
      </c>
      <c r="G290">
        <v>30194.63867</v>
      </c>
      <c r="H290">
        <v>16</v>
      </c>
      <c r="I290">
        <v>56.97</v>
      </c>
      <c r="J290">
        <v>0.47</v>
      </c>
      <c r="K290">
        <v>67.057599999999994</v>
      </c>
      <c r="M290">
        <v>288</v>
      </c>
      <c r="N290">
        <f t="shared" si="11"/>
        <v>3.6998451755573978</v>
      </c>
      <c r="O290">
        <f t="shared" si="11"/>
        <v>3.8449136012797833</v>
      </c>
      <c r="P290">
        <f t="shared" si="11"/>
        <v>4.0249254349485115</v>
      </c>
      <c r="Q290">
        <f t="shared" si="10"/>
        <v>4.0995087694134797</v>
      </c>
      <c r="R290">
        <f t="shared" si="10"/>
        <v>4.5124241175554944</v>
      </c>
      <c r="S290">
        <f t="shared" si="10"/>
        <v>4.4799298369062805</v>
      </c>
      <c r="T290">
        <v>16</v>
      </c>
      <c r="U290">
        <v>56.97</v>
      </c>
      <c r="V290">
        <v>0.47</v>
      </c>
      <c r="W290">
        <v>67.057599999999994</v>
      </c>
    </row>
    <row r="291" spans="1:23" x14ac:dyDescent="0.25">
      <c r="A291">
        <v>289</v>
      </c>
      <c r="B291">
        <v>4868.0029299999997</v>
      </c>
      <c r="C291">
        <v>6631.15625</v>
      </c>
      <c r="D291">
        <v>9875.4081999999999</v>
      </c>
      <c r="E291">
        <v>11698.177729999999</v>
      </c>
      <c r="F291">
        <v>32791.902340000001</v>
      </c>
      <c r="G291">
        <v>30785.898440000001</v>
      </c>
      <c r="H291">
        <v>16</v>
      </c>
      <c r="I291">
        <v>58.22</v>
      </c>
      <c r="J291">
        <v>0.48</v>
      </c>
      <c r="K291">
        <v>67.416200000000003</v>
      </c>
      <c r="M291">
        <v>289</v>
      </c>
      <c r="N291">
        <f t="shared" si="11"/>
        <v>3.6873508309554079</v>
      </c>
      <c r="O291">
        <f t="shared" si="11"/>
        <v>3.8215892613177269</v>
      </c>
      <c r="P291">
        <f t="shared" si="11"/>
        <v>3.9945550562320218</v>
      </c>
      <c r="Q291">
        <f t="shared" si="10"/>
        <v>4.0681182152981119</v>
      </c>
      <c r="R291">
        <f t="shared" si="10"/>
        <v>4.5157666119057174</v>
      </c>
      <c r="S291">
        <f t="shared" si="10"/>
        <v>4.4883518323416878</v>
      </c>
      <c r="T291">
        <v>16</v>
      </c>
      <c r="U291">
        <v>58.22</v>
      </c>
      <c r="V291">
        <v>0.48</v>
      </c>
      <c r="W291">
        <v>67.416200000000003</v>
      </c>
    </row>
    <row r="292" spans="1:23" x14ac:dyDescent="0.25">
      <c r="A292">
        <v>290</v>
      </c>
      <c r="B292">
        <v>4544.0004900000004</v>
      </c>
      <c r="C292">
        <v>6122.39941</v>
      </c>
      <c r="D292">
        <v>9539.8808599999993</v>
      </c>
      <c r="E292">
        <v>11381.985350000001</v>
      </c>
      <c r="F292">
        <v>30964.654299999998</v>
      </c>
      <c r="G292">
        <v>29004.773440000001</v>
      </c>
      <c r="H292">
        <v>16</v>
      </c>
      <c r="I292">
        <v>59.38</v>
      </c>
      <c r="J292">
        <v>0.43</v>
      </c>
      <c r="K292">
        <v>61.975700000000003</v>
      </c>
      <c r="M292">
        <v>290</v>
      </c>
      <c r="N292">
        <f t="shared" si="11"/>
        <v>3.6574383695348911</v>
      </c>
      <c r="O292">
        <f t="shared" si="11"/>
        <v>3.7869216584695478</v>
      </c>
      <c r="P292">
        <f t="shared" si="11"/>
        <v>3.9795429509967928</v>
      </c>
      <c r="Q292">
        <f t="shared" si="10"/>
        <v>4.0562180222828266</v>
      </c>
      <c r="R292">
        <f t="shared" si="10"/>
        <v>4.4908662357603983</v>
      </c>
      <c r="S292">
        <f t="shared" si="10"/>
        <v>4.4624694774870459</v>
      </c>
      <c r="T292">
        <v>16</v>
      </c>
      <c r="U292">
        <v>59.38</v>
      </c>
      <c r="V292">
        <v>0.43</v>
      </c>
      <c r="W292">
        <v>61.975700000000003</v>
      </c>
    </row>
    <row r="293" spans="1:23" x14ac:dyDescent="0.25">
      <c r="A293">
        <v>291</v>
      </c>
      <c r="B293">
        <v>5230.5136700000003</v>
      </c>
      <c r="C293">
        <v>6532.6523399999996</v>
      </c>
      <c r="D293">
        <v>9794.0996099999993</v>
      </c>
      <c r="E293">
        <v>11614.174800000001</v>
      </c>
      <c r="F293">
        <v>32722.51367</v>
      </c>
      <c r="G293">
        <v>30235.035159999999</v>
      </c>
      <c r="H293">
        <v>16</v>
      </c>
      <c r="I293">
        <v>57.36</v>
      </c>
      <c r="J293">
        <v>0.52</v>
      </c>
      <c r="K293">
        <v>71.301900000000003</v>
      </c>
      <c r="M293">
        <v>291</v>
      </c>
      <c r="N293">
        <f t="shared" si="11"/>
        <v>3.7185443414661306</v>
      </c>
      <c r="O293">
        <f t="shared" si="11"/>
        <v>3.8150895461682026</v>
      </c>
      <c r="P293">
        <f t="shared" si="11"/>
        <v>3.9909645166572201</v>
      </c>
      <c r="Q293">
        <f t="shared" si="10"/>
        <v>4.0649883581278337</v>
      </c>
      <c r="R293">
        <f t="shared" si="10"/>
        <v>4.5148466578073334</v>
      </c>
      <c r="S293">
        <f t="shared" si="10"/>
        <v>4.480510477978676</v>
      </c>
      <c r="T293">
        <v>16</v>
      </c>
      <c r="U293">
        <v>57.36</v>
      </c>
      <c r="V293">
        <v>0.52</v>
      </c>
      <c r="W293">
        <v>71.301900000000003</v>
      </c>
    </row>
    <row r="294" spans="1:23" x14ac:dyDescent="0.25">
      <c r="A294">
        <v>292</v>
      </c>
      <c r="B294">
        <v>4314.2773399999996</v>
      </c>
      <c r="C294">
        <v>6448.2202200000002</v>
      </c>
      <c r="D294">
        <v>9646.9199200000003</v>
      </c>
      <c r="E294">
        <v>11544.329100000001</v>
      </c>
      <c r="F294">
        <v>31481.552729999999</v>
      </c>
      <c r="G294">
        <v>29553.189450000002</v>
      </c>
      <c r="H294">
        <v>16</v>
      </c>
      <c r="I294">
        <v>62.29</v>
      </c>
      <c r="J294">
        <v>0.47</v>
      </c>
      <c r="K294">
        <v>64.628399999999999</v>
      </c>
      <c r="M294">
        <v>292</v>
      </c>
      <c r="N294">
        <f t="shared" si="11"/>
        <v>3.6349080599506012</v>
      </c>
      <c r="O294">
        <f t="shared" si="11"/>
        <v>3.8094398611012572</v>
      </c>
      <c r="P294">
        <f t="shared" si="11"/>
        <v>3.9843886734194185</v>
      </c>
      <c r="Q294">
        <f t="shared" si="10"/>
        <v>4.062368698913291</v>
      </c>
      <c r="R294">
        <f t="shared" si="10"/>
        <v>4.4980561444443552</v>
      </c>
      <c r="S294">
        <f t="shared" si="10"/>
        <v>4.4706043578327641</v>
      </c>
      <c r="T294">
        <v>16</v>
      </c>
      <c r="U294">
        <v>62.29</v>
      </c>
      <c r="V294">
        <v>0.47</v>
      </c>
      <c r="W294">
        <v>64.628399999999999</v>
      </c>
    </row>
    <row r="295" spans="1:23" x14ac:dyDescent="0.25">
      <c r="A295">
        <v>293</v>
      </c>
      <c r="B295">
        <v>5266.3666999999996</v>
      </c>
      <c r="C295">
        <v>6518.5800799999997</v>
      </c>
      <c r="D295">
        <v>9727.2001999999993</v>
      </c>
      <c r="E295">
        <v>11508.46191</v>
      </c>
      <c r="F295">
        <v>33922.242189999997</v>
      </c>
      <c r="G295">
        <v>30925.449219999999</v>
      </c>
      <c r="H295">
        <v>16</v>
      </c>
      <c r="I295">
        <v>59.39</v>
      </c>
      <c r="J295">
        <v>0.53</v>
      </c>
      <c r="K295">
        <v>71.314499999999995</v>
      </c>
      <c r="M295">
        <v>293</v>
      </c>
      <c r="N295">
        <f t="shared" si="11"/>
        <v>3.7215110959857447</v>
      </c>
      <c r="O295">
        <f t="shared" si="11"/>
        <v>3.8141530051523636</v>
      </c>
      <c r="P295">
        <f t="shared" si="11"/>
        <v>3.9879878543827849</v>
      </c>
      <c r="Q295">
        <f t="shared" si="10"/>
        <v>4.0610172846519248</v>
      </c>
      <c r="R295">
        <f t="shared" si="10"/>
        <v>4.5304845504998159</v>
      </c>
      <c r="S295">
        <f t="shared" si="10"/>
        <v>4.4903160168654335</v>
      </c>
      <c r="T295">
        <v>16</v>
      </c>
      <c r="U295">
        <v>59.39</v>
      </c>
      <c r="V295">
        <v>0.53</v>
      </c>
      <c r="W295">
        <v>71.314499999999995</v>
      </c>
    </row>
    <row r="296" spans="1:23" x14ac:dyDescent="0.25">
      <c r="A296">
        <v>294</v>
      </c>
      <c r="B296">
        <v>5166.7753899999998</v>
      </c>
      <c r="C296">
        <v>6726.4125999999997</v>
      </c>
      <c r="D296">
        <v>9533.7060600000004</v>
      </c>
      <c r="E296">
        <v>11230.02441</v>
      </c>
      <c r="F296">
        <v>31668.603520000001</v>
      </c>
      <c r="G296">
        <v>29562.98242</v>
      </c>
      <c r="H296">
        <v>16</v>
      </c>
      <c r="I296">
        <v>58.71</v>
      </c>
      <c r="J296">
        <v>0.44</v>
      </c>
      <c r="K296">
        <v>63.333100000000002</v>
      </c>
      <c r="M296">
        <v>294</v>
      </c>
      <c r="N296">
        <f t="shared" si="11"/>
        <v>3.7132195823113232</v>
      </c>
      <c r="O296">
        <f t="shared" si="11"/>
        <v>3.8277835035387331</v>
      </c>
      <c r="P296">
        <f t="shared" si="11"/>
        <v>3.9792617577768925</v>
      </c>
      <c r="Q296">
        <f t="shared" si="10"/>
        <v>4.0503807002611714</v>
      </c>
      <c r="R296">
        <f t="shared" si="10"/>
        <v>4.5006289128531298</v>
      </c>
      <c r="S296">
        <f t="shared" si="10"/>
        <v>4.470748245122377</v>
      </c>
      <c r="T296">
        <v>16</v>
      </c>
      <c r="U296">
        <v>58.71</v>
      </c>
      <c r="V296">
        <v>0.44</v>
      </c>
      <c r="W296">
        <v>63.333100000000002</v>
      </c>
    </row>
    <row r="297" spans="1:23" x14ac:dyDescent="0.25">
      <c r="A297">
        <v>295</v>
      </c>
      <c r="B297">
        <v>5007.4301800000003</v>
      </c>
      <c r="C297">
        <v>6511.0029299999997</v>
      </c>
      <c r="D297">
        <v>9405.0527299999994</v>
      </c>
      <c r="E297">
        <v>11209.259770000001</v>
      </c>
      <c r="F297">
        <v>32001.46875</v>
      </c>
      <c r="G297">
        <v>29969.396479999999</v>
      </c>
      <c r="H297">
        <v>16</v>
      </c>
      <c r="I297">
        <v>57.82</v>
      </c>
      <c r="J297">
        <v>0.49</v>
      </c>
      <c r="K297">
        <v>68.501400000000004</v>
      </c>
      <c r="M297">
        <v>295</v>
      </c>
      <c r="N297">
        <f t="shared" si="11"/>
        <v>3.69961490251836</v>
      </c>
      <c r="O297">
        <f t="shared" si="11"/>
        <v>3.8136478907827045</v>
      </c>
      <c r="P297">
        <f t="shared" si="11"/>
        <v>3.9733612347916432</v>
      </c>
      <c r="Q297">
        <f t="shared" si="10"/>
        <v>4.049576933877856</v>
      </c>
      <c r="R297">
        <f t="shared" si="10"/>
        <v>4.5051699113005972</v>
      </c>
      <c r="S297">
        <f t="shared" si="10"/>
        <v>4.4766779972651367</v>
      </c>
      <c r="T297">
        <v>16</v>
      </c>
      <c r="U297">
        <v>57.82</v>
      </c>
      <c r="V297">
        <v>0.49</v>
      </c>
      <c r="W297">
        <v>68.501400000000004</v>
      </c>
    </row>
    <row r="298" spans="1:23" x14ac:dyDescent="0.25">
      <c r="A298">
        <v>296</v>
      </c>
      <c r="B298">
        <v>4392.6225599999998</v>
      </c>
      <c r="C298">
        <v>5964.3598599999996</v>
      </c>
      <c r="D298">
        <v>8703.1210900000005</v>
      </c>
      <c r="E298">
        <v>10466.443359999999</v>
      </c>
      <c r="F298">
        <v>28896.054690000001</v>
      </c>
      <c r="G298">
        <v>27118.375</v>
      </c>
      <c r="H298">
        <v>16</v>
      </c>
      <c r="I298">
        <v>62.53</v>
      </c>
      <c r="J298">
        <v>0.53</v>
      </c>
      <c r="K298">
        <v>70.049700000000001</v>
      </c>
      <c r="M298">
        <v>296</v>
      </c>
      <c r="N298">
        <f t="shared" si="11"/>
        <v>3.6427238877288901</v>
      </c>
      <c r="O298">
        <f t="shared" si="11"/>
        <v>3.7755638387543682</v>
      </c>
      <c r="P298">
        <f t="shared" si="11"/>
        <v>3.9396750260769591</v>
      </c>
      <c r="Q298">
        <f t="shared" si="10"/>
        <v>4.0197991275681071</v>
      </c>
      <c r="R298">
        <f t="shared" si="10"/>
        <v>4.4608385505998687</v>
      </c>
      <c r="S298">
        <f t="shared" si="10"/>
        <v>4.4332636619768406</v>
      </c>
      <c r="T298">
        <v>16</v>
      </c>
      <c r="U298">
        <v>62.53</v>
      </c>
      <c r="V298">
        <v>0.53</v>
      </c>
      <c r="W298">
        <v>70.049700000000001</v>
      </c>
    </row>
    <row r="299" spans="1:23" x14ac:dyDescent="0.25">
      <c r="A299">
        <v>297</v>
      </c>
      <c r="B299">
        <v>5080.4633800000001</v>
      </c>
      <c r="C299">
        <v>6868.2148399999996</v>
      </c>
      <c r="D299">
        <v>9780.7197300000007</v>
      </c>
      <c r="E299">
        <v>11662.311519999999</v>
      </c>
      <c r="F299">
        <v>32308.189450000002</v>
      </c>
      <c r="G299">
        <v>30451.707030000001</v>
      </c>
      <c r="H299">
        <v>16</v>
      </c>
      <c r="I299">
        <v>61.46</v>
      </c>
      <c r="J299">
        <v>0.47</v>
      </c>
      <c r="K299">
        <v>65.007400000000004</v>
      </c>
      <c r="M299">
        <v>297</v>
      </c>
      <c r="N299">
        <f t="shared" si="11"/>
        <v>3.705903325315262</v>
      </c>
      <c r="O299">
        <f t="shared" si="11"/>
        <v>3.8368438715743753</v>
      </c>
      <c r="P299">
        <f t="shared" si="11"/>
        <v>3.990370814221806</v>
      </c>
      <c r="Q299">
        <f t="shared" si="10"/>
        <v>4.0667846379776735</v>
      </c>
      <c r="R299">
        <f t="shared" si="10"/>
        <v>4.509312620849391</v>
      </c>
      <c r="S299">
        <f t="shared" si="10"/>
        <v>4.4836116428779267</v>
      </c>
      <c r="T299">
        <v>16</v>
      </c>
      <c r="U299">
        <v>61.46</v>
      </c>
      <c r="V299">
        <v>0.47</v>
      </c>
      <c r="W299">
        <v>65.007400000000004</v>
      </c>
    </row>
    <row r="300" spans="1:23" x14ac:dyDescent="0.25">
      <c r="A300">
        <v>298</v>
      </c>
      <c r="B300">
        <v>5274.3339800000003</v>
      </c>
      <c r="C300">
        <v>7358.5698199999997</v>
      </c>
      <c r="D300">
        <v>10499.11816</v>
      </c>
      <c r="E300">
        <v>12505.17676</v>
      </c>
      <c r="F300">
        <v>33767.371090000001</v>
      </c>
      <c r="G300">
        <v>31898.640630000002</v>
      </c>
      <c r="H300">
        <v>16</v>
      </c>
      <c r="I300">
        <v>58.65</v>
      </c>
      <c r="J300">
        <v>0.5</v>
      </c>
      <c r="K300">
        <v>69.033299999999997</v>
      </c>
      <c r="M300">
        <v>298</v>
      </c>
      <c r="N300">
        <f t="shared" si="11"/>
        <v>3.7221676266099939</v>
      </c>
      <c r="O300">
        <f t="shared" si="11"/>
        <v>3.866793414930263</v>
      </c>
      <c r="P300">
        <f t="shared" si="11"/>
        <v>4.0211528234195582</v>
      </c>
      <c r="Q300">
        <f t="shared" si="10"/>
        <v>4.0970898348390188</v>
      </c>
      <c r="R300">
        <f t="shared" si="10"/>
        <v>4.5284972505806653</v>
      </c>
      <c r="S300">
        <f t="shared" si="10"/>
        <v>4.5037721758637952</v>
      </c>
      <c r="T300">
        <v>16</v>
      </c>
      <c r="U300">
        <v>58.65</v>
      </c>
      <c r="V300">
        <v>0.5</v>
      </c>
      <c r="W300">
        <v>69.033299999999997</v>
      </c>
    </row>
    <row r="301" spans="1:23" x14ac:dyDescent="0.25">
      <c r="A301">
        <v>299</v>
      </c>
      <c r="B301">
        <v>5328.7768599999999</v>
      </c>
      <c r="C301">
        <v>6624.6611300000004</v>
      </c>
      <c r="D301">
        <v>9747.7841800000006</v>
      </c>
      <c r="E301">
        <v>11426.346680000001</v>
      </c>
      <c r="F301">
        <v>32668.208979999999</v>
      </c>
      <c r="G301">
        <v>30326.845700000002</v>
      </c>
      <c r="H301">
        <v>16</v>
      </c>
      <c r="I301">
        <v>58.65</v>
      </c>
      <c r="J301">
        <v>0.4</v>
      </c>
      <c r="K301">
        <v>59.123600000000003</v>
      </c>
      <c r="M301">
        <v>299</v>
      </c>
      <c r="N301">
        <f t="shared" si="11"/>
        <v>3.7266275347465112</v>
      </c>
      <c r="O301">
        <f t="shared" si="11"/>
        <v>3.8211636677960028</v>
      </c>
      <c r="P301">
        <f t="shared" si="11"/>
        <v>3.988905905158493</v>
      </c>
      <c r="Q301">
        <f t="shared" si="10"/>
        <v>4.0579073965954313</v>
      </c>
      <c r="R301">
        <f t="shared" si="10"/>
        <v>4.5141253251266562</v>
      </c>
      <c r="S301">
        <f t="shared" si="10"/>
        <v>4.4818272416221276</v>
      </c>
      <c r="T301">
        <v>16</v>
      </c>
      <c r="U301">
        <v>58.65</v>
      </c>
      <c r="V301">
        <v>0.4</v>
      </c>
      <c r="W301">
        <v>59.123600000000003</v>
      </c>
    </row>
    <row r="302" spans="1:23" x14ac:dyDescent="0.25">
      <c r="A302">
        <v>300</v>
      </c>
      <c r="B302">
        <v>5298.2353499999999</v>
      </c>
      <c r="C302">
        <v>7081.4599600000001</v>
      </c>
      <c r="D302">
        <v>9522.3837899999999</v>
      </c>
      <c r="E302">
        <v>11497.13574</v>
      </c>
      <c r="F302">
        <v>30882.191409999999</v>
      </c>
      <c r="G302">
        <v>29651.121090000001</v>
      </c>
      <c r="H302">
        <v>16</v>
      </c>
      <c r="I302">
        <v>58.97</v>
      </c>
      <c r="J302">
        <v>0.56000000000000005</v>
      </c>
      <c r="K302">
        <v>73.926299999999998</v>
      </c>
      <c r="M302">
        <v>300</v>
      </c>
      <c r="N302">
        <f t="shared" si="11"/>
        <v>3.7241312459461402</v>
      </c>
      <c r="O302">
        <f t="shared" si="11"/>
        <v>3.8501228039054611</v>
      </c>
      <c r="P302">
        <f t="shared" si="11"/>
        <v>3.9787456812889093</v>
      </c>
      <c r="Q302">
        <f t="shared" si="10"/>
        <v>4.0605896588536865</v>
      </c>
      <c r="R302">
        <f t="shared" si="10"/>
        <v>4.4897081104299783</v>
      </c>
      <c r="S302">
        <f t="shared" si="10"/>
        <v>4.4720411184084172</v>
      </c>
      <c r="T302">
        <v>16</v>
      </c>
      <c r="U302">
        <v>58.97</v>
      </c>
      <c r="V302">
        <v>0.56000000000000005</v>
      </c>
      <c r="W302">
        <v>73.926299999999998</v>
      </c>
    </row>
    <row r="303" spans="1:23" x14ac:dyDescent="0.25">
      <c r="A303">
        <v>301</v>
      </c>
      <c r="B303">
        <v>5401.8100599999998</v>
      </c>
      <c r="C303">
        <v>6999.1928699999999</v>
      </c>
      <c r="D303">
        <v>10047.28809</v>
      </c>
      <c r="E303">
        <v>11872.79199</v>
      </c>
      <c r="F303">
        <v>30168.1875</v>
      </c>
      <c r="G303">
        <v>28191.945309999999</v>
      </c>
      <c r="H303">
        <v>17</v>
      </c>
      <c r="I303">
        <v>58.91</v>
      </c>
      <c r="J303">
        <v>0.47</v>
      </c>
      <c r="K303">
        <v>66.171599999999998</v>
      </c>
      <c r="M303">
        <v>301</v>
      </c>
      <c r="N303">
        <f t="shared" si="11"/>
        <v>3.7325393093323389</v>
      </c>
      <c r="O303">
        <f t="shared" si="11"/>
        <v>3.8450479611120199</v>
      </c>
      <c r="P303">
        <f t="shared" si="11"/>
        <v>4.0020488551413376</v>
      </c>
      <c r="Q303">
        <f t="shared" si="10"/>
        <v>4.0745528590783495</v>
      </c>
      <c r="R303">
        <f t="shared" si="10"/>
        <v>4.4795492186140287</v>
      </c>
      <c r="S303">
        <f t="shared" si="10"/>
        <v>4.450125044238046</v>
      </c>
      <c r="T303">
        <v>17</v>
      </c>
      <c r="U303">
        <v>58.91</v>
      </c>
      <c r="V303">
        <v>0.47</v>
      </c>
      <c r="W303">
        <v>66.171599999999998</v>
      </c>
    </row>
    <row r="304" spans="1:23" x14ac:dyDescent="0.25">
      <c r="A304">
        <v>302</v>
      </c>
      <c r="B304">
        <v>4101.8168999999998</v>
      </c>
      <c r="C304">
        <v>5729.4663099999998</v>
      </c>
      <c r="D304">
        <v>9068.4960900000005</v>
      </c>
      <c r="E304">
        <v>10696.744140000001</v>
      </c>
      <c r="F304">
        <v>29507.48242</v>
      </c>
      <c r="G304">
        <v>27221.203130000002</v>
      </c>
      <c r="H304">
        <v>17</v>
      </c>
      <c r="I304">
        <v>58.37</v>
      </c>
      <c r="J304">
        <v>0.45</v>
      </c>
      <c r="K304">
        <v>64.494100000000003</v>
      </c>
      <c r="M304">
        <v>302</v>
      </c>
      <c r="N304">
        <f t="shared" si="11"/>
        <v>3.6129762701000141</v>
      </c>
      <c r="O304">
        <f t="shared" si="11"/>
        <v>3.7581141700622238</v>
      </c>
      <c r="P304">
        <f t="shared" si="11"/>
        <v>3.9575352700844282</v>
      </c>
      <c r="Q304">
        <f t="shared" si="10"/>
        <v>4.0292516078528733</v>
      </c>
      <c r="R304">
        <f t="shared" si="10"/>
        <v>4.4699321570518515</v>
      </c>
      <c r="S304">
        <f t="shared" si="10"/>
        <v>4.4349073163549262</v>
      </c>
      <c r="T304">
        <v>17</v>
      </c>
      <c r="U304">
        <v>58.37</v>
      </c>
      <c r="V304">
        <v>0.45</v>
      </c>
      <c r="W304">
        <v>64.494100000000003</v>
      </c>
    </row>
    <row r="305" spans="1:23" x14ac:dyDescent="0.25">
      <c r="A305">
        <v>303</v>
      </c>
      <c r="B305">
        <v>4439.0981499999998</v>
      </c>
      <c r="C305">
        <v>6334.5620099999996</v>
      </c>
      <c r="D305">
        <v>9339.1826199999996</v>
      </c>
      <c r="E305">
        <v>11079.95117</v>
      </c>
      <c r="F305">
        <v>30851.01758</v>
      </c>
      <c r="G305">
        <v>28872.566409999999</v>
      </c>
      <c r="H305">
        <v>17</v>
      </c>
      <c r="I305">
        <v>59.43</v>
      </c>
      <c r="J305">
        <v>0.4</v>
      </c>
      <c r="K305">
        <v>58.703299999999999</v>
      </c>
      <c r="M305">
        <v>303</v>
      </c>
      <c r="N305">
        <f t="shared" si="11"/>
        <v>3.6472947475331741</v>
      </c>
      <c r="O305">
        <f t="shared" si="11"/>
        <v>3.8017165918767541</v>
      </c>
      <c r="P305">
        <f t="shared" si="11"/>
        <v>3.9703088677549832</v>
      </c>
      <c r="Q305">
        <f t="shared" si="10"/>
        <v>4.0445378464351656</v>
      </c>
      <c r="R305">
        <f t="shared" si="10"/>
        <v>4.4892694932344339</v>
      </c>
      <c r="S305">
        <f t="shared" si="10"/>
        <v>4.4604853889435478</v>
      </c>
      <c r="T305">
        <v>17</v>
      </c>
      <c r="U305">
        <v>59.43</v>
      </c>
      <c r="V305">
        <v>0.4</v>
      </c>
      <c r="W305">
        <v>58.703299999999999</v>
      </c>
    </row>
    <row r="306" spans="1:23" x14ac:dyDescent="0.25">
      <c r="A306">
        <v>304</v>
      </c>
      <c r="B306">
        <v>4150.9482399999997</v>
      </c>
      <c r="C306">
        <v>6511.0029299999997</v>
      </c>
      <c r="D306">
        <v>9153.9218799999999</v>
      </c>
      <c r="E306">
        <v>11114.874019999999</v>
      </c>
      <c r="F306">
        <v>30034.4375</v>
      </c>
      <c r="G306">
        <v>28480.841799999998</v>
      </c>
      <c r="H306">
        <v>17</v>
      </c>
      <c r="I306">
        <v>61.88</v>
      </c>
      <c r="J306">
        <v>0.5</v>
      </c>
      <c r="K306">
        <v>67.650300000000001</v>
      </c>
      <c r="M306">
        <v>304</v>
      </c>
      <c r="N306">
        <f t="shared" si="11"/>
        <v>3.6181473180033006</v>
      </c>
      <c r="O306">
        <f t="shared" si="11"/>
        <v>3.8136478907827045</v>
      </c>
      <c r="P306">
        <f t="shared" si="11"/>
        <v>3.9616072018175541</v>
      </c>
      <c r="Q306">
        <f t="shared" si="10"/>
        <v>4.0459045446122568</v>
      </c>
      <c r="R306">
        <f t="shared" si="10"/>
        <v>4.4776195026747958</v>
      </c>
      <c r="S306">
        <f t="shared" si="10"/>
        <v>4.4545528214708581</v>
      </c>
      <c r="T306">
        <v>17</v>
      </c>
      <c r="U306">
        <v>61.88</v>
      </c>
      <c r="V306">
        <v>0.5</v>
      </c>
      <c r="W306">
        <v>67.650300000000001</v>
      </c>
    </row>
    <row r="307" spans="1:23" x14ac:dyDescent="0.25">
      <c r="A307">
        <v>305</v>
      </c>
      <c r="B307">
        <v>4648.90283</v>
      </c>
      <c r="C307">
        <v>6611.6718799999999</v>
      </c>
      <c r="D307">
        <v>9050.9990199999993</v>
      </c>
      <c r="E307">
        <v>10829.82813</v>
      </c>
      <c r="F307">
        <v>28486.757809999999</v>
      </c>
      <c r="G307">
        <v>26954.339840000001</v>
      </c>
      <c r="H307">
        <v>17</v>
      </c>
      <c r="I307">
        <v>59.42</v>
      </c>
      <c r="J307">
        <v>0.51</v>
      </c>
      <c r="K307">
        <v>69.587100000000007</v>
      </c>
      <c r="M307">
        <v>305</v>
      </c>
      <c r="N307">
        <f t="shared" si="11"/>
        <v>3.6673504687823915</v>
      </c>
      <c r="O307">
        <f t="shared" si="11"/>
        <v>3.8203112925338152</v>
      </c>
      <c r="P307">
        <f t="shared" si="11"/>
        <v>3.9566965178712703</v>
      </c>
      <c r="Q307">
        <f t="shared" si="10"/>
        <v>4.0346215644014158</v>
      </c>
      <c r="R307">
        <f t="shared" si="10"/>
        <v>4.4546430232881971</v>
      </c>
      <c r="S307">
        <f t="shared" si="10"/>
        <v>4.4306286996461584</v>
      </c>
      <c r="T307">
        <v>17</v>
      </c>
      <c r="U307">
        <v>59.42</v>
      </c>
      <c r="V307">
        <v>0.51</v>
      </c>
      <c r="W307">
        <v>69.587100000000007</v>
      </c>
    </row>
    <row r="308" spans="1:23" x14ac:dyDescent="0.25">
      <c r="A308">
        <v>306</v>
      </c>
      <c r="B308">
        <v>5251.7597699999997</v>
      </c>
      <c r="C308">
        <v>6426.5708000000004</v>
      </c>
      <c r="D308">
        <v>9243.4638699999996</v>
      </c>
      <c r="E308">
        <v>10831.715819999999</v>
      </c>
      <c r="F308">
        <v>28883.98633</v>
      </c>
      <c r="G308">
        <v>26935.978520000001</v>
      </c>
      <c r="H308">
        <v>17</v>
      </c>
      <c r="I308">
        <v>57.83</v>
      </c>
      <c r="J308">
        <v>0.42</v>
      </c>
      <c r="K308">
        <v>61.714599999999997</v>
      </c>
      <c r="M308">
        <v>306</v>
      </c>
      <c r="N308">
        <f t="shared" si="11"/>
        <v>3.7203048520424349</v>
      </c>
      <c r="O308">
        <f t="shared" si="11"/>
        <v>3.8079792964226375</v>
      </c>
      <c r="P308">
        <f t="shared" si="11"/>
        <v>3.9658347480302569</v>
      </c>
      <c r="Q308">
        <f t="shared" si="10"/>
        <v>4.0346972573764415</v>
      </c>
      <c r="R308">
        <f t="shared" si="10"/>
        <v>4.4606571307830141</v>
      </c>
      <c r="S308">
        <f t="shared" si="10"/>
        <v>4.4303327570535851</v>
      </c>
      <c r="T308">
        <v>17</v>
      </c>
      <c r="U308">
        <v>57.83</v>
      </c>
      <c r="V308">
        <v>0.42</v>
      </c>
      <c r="W308">
        <v>61.714599999999997</v>
      </c>
    </row>
    <row r="309" spans="1:23" x14ac:dyDescent="0.25">
      <c r="A309">
        <v>307</v>
      </c>
      <c r="B309">
        <v>4860.0356499999998</v>
      </c>
      <c r="C309">
        <v>6910.4311500000003</v>
      </c>
      <c r="D309">
        <v>9782.7783199999994</v>
      </c>
      <c r="E309">
        <v>11795.39551</v>
      </c>
      <c r="F309">
        <v>32217.681639999999</v>
      </c>
      <c r="G309">
        <v>30275.431639999999</v>
      </c>
      <c r="H309">
        <v>17</v>
      </c>
      <c r="I309">
        <v>55.65</v>
      </c>
      <c r="J309">
        <v>0.38</v>
      </c>
      <c r="K309">
        <v>58.535699999999999</v>
      </c>
      <c r="M309">
        <v>307</v>
      </c>
      <c r="N309">
        <f t="shared" si="11"/>
        <v>3.68663945497042</v>
      </c>
      <c r="O309">
        <f t="shared" si="11"/>
        <v>3.8395051443676138</v>
      </c>
      <c r="P309">
        <f t="shared" si="11"/>
        <v>3.9904622124245726</v>
      </c>
      <c r="Q309">
        <f t="shared" si="10"/>
        <v>4.0717125077422365</v>
      </c>
      <c r="R309">
        <f t="shared" si="10"/>
        <v>4.5080942857051634</v>
      </c>
      <c r="S309">
        <f t="shared" si="10"/>
        <v>4.4810903436411458</v>
      </c>
      <c r="T309">
        <v>17</v>
      </c>
      <c r="U309">
        <v>55.65</v>
      </c>
      <c r="V309">
        <v>0.38</v>
      </c>
      <c r="W309">
        <v>58.535699999999999</v>
      </c>
    </row>
    <row r="310" spans="1:23" x14ac:dyDescent="0.25">
      <c r="A310">
        <v>308</v>
      </c>
      <c r="B310">
        <v>5164.1196300000001</v>
      </c>
      <c r="C310">
        <v>7126.9233400000003</v>
      </c>
      <c r="D310">
        <v>9747.7841800000006</v>
      </c>
      <c r="E310">
        <v>11531.115229999999</v>
      </c>
      <c r="F310">
        <v>29846.382809999999</v>
      </c>
      <c r="G310">
        <v>28116.04883</v>
      </c>
      <c r="H310">
        <v>17</v>
      </c>
      <c r="I310">
        <v>58.88</v>
      </c>
      <c r="J310">
        <v>0.39</v>
      </c>
      <c r="K310">
        <v>57.8688</v>
      </c>
      <c r="M310">
        <v>308</v>
      </c>
      <c r="N310">
        <f t="shared" si="11"/>
        <v>3.7129962944090775</v>
      </c>
      <c r="O310">
        <f t="shared" si="11"/>
        <v>3.852902087379241</v>
      </c>
      <c r="P310">
        <f t="shared" si="11"/>
        <v>3.988905905158493</v>
      </c>
      <c r="Q310">
        <f t="shared" si="10"/>
        <v>4.0618713120486412</v>
      </c>
      <c r="R310">
        <f t="shared" si="10"/>
        <v>4.4748917049512773</v>
      </c>
      <c r="S310">
        <f t="shared" si="10"/>
        <v>4.4489542888977223</v>
      </c>
      <c r="T310">
        <v>17</v>
      </c>
      <c r="U310">
        <v>58.88</v>
      </c>
      <c r="V310">
        <v>0.39</v>
      </c>
      <c r="W310">
        <v>57.8688</v>
      </c>
    </row>
    <row r="311" spans="1:23" x14ac:dyDescent="0.25">
      <c r="A311">
        <v>309</v>
      </c>
      <c r="B311">
        <v>4773.7236300000004</v>
      </c>
      <c r="C311">
        <v>6219.8208000000004</v>
      </c>
      <c r="D311">
        <v>9752.93066</v>
      </c>
      <c r="E311">
        <v>11663.25488</v>
      </c>
      <c r="F311">
        <v>32625.972659999999</v>
      </c>
      <c r="G311">
        <v>29966.949219999999</v>
      </c>
      <c r="H311">
        <v>17</v>
      </c>
      <c r="I311">
        <v>54.88</v>
      </c>
      <c r="J311">
        <v>0.52</v>
      </c>
      <c r="K311">
        <v>72.327100000000002</v>
      </c>
      <c r="M311">
        <v>309</v>
      </c>
      <c r="N311">
        <f t="shared" si="11"/>
        <v>3.6788572723497706</v>
      </c>
      <c r="O311">
        <f t="shared" si="11"/>
        <v>3.7937778723608724</v>
      </c>
      <c r="P311">
        <f t="shared" si="11"/>
        <v>3.9891351365415941</v>
      </c>
      <c r="Q311">
        <f t="shared" si="10"/>
        <v>4.0668197664745032</v>
      </c>
      <c r="R311">
        <f t="shared" si="10"/>
        <v>4.5135634679194867</v>
      </c>
      <c r="S311">
        <f t="shared" si="10"/>
        <v>4.4766425319226322</v>
      </c>
      <c r="T311">
        <v>17</v>
      </c>
      <c r="U311">
        <v>54.88</v>
      </c>
      <c r="V311">
        <v>0.52</v>
      </c>
      <c r="W311">
        <v>72.327100000000002</v>
      </c>
    </row>
    <row r="312" spans="1:23" x14ac:dyDescent="0.25">
      <c r="A312">
        <v>310</v>
      </c>
      <c r="B312">
        <v>5365.9575199999999</v>
      </c>
      <c r="C312">
        <v>6829.24658</v>
      </c>
      <c r="D312">
        <v>9498.71191</v>
      </c>
      <c r="E312">
        <v>11367.827149999999</v>
      </c>
      <c r="F312">
        <v>29906.722659999999</v>
      </c>
      <c r="G312">
        <v>28304.566409999999</v>
      </c>
      <c r="H312">
        <v>17</v>
      </c>
      <c r="I312">
        <v>58</v>
      </c>
      <c r="J312">
        <v>0.51</v>
      </c>
      <c r="K312">
        <v>70.183499999999995</v>
      </c>
      <c r="M312">
        <v>310</v>
      </c>
      <c r="N312">
        <f t="shared" si="11"/>
        <v>3.7296472302251082</v>
      </c>
      <c r="O312">
        <f t="shared" si="11"/>
        <v>3.8343727938430257</v>
      </c>
      <c r="P312">
        <f t="shared" si="11"/>
        <v>3.9776647159933312</v>
      </c>
      <c r="Q312">
        <f t="shared" si="10"/>
        <v>4.0556774614384228</v>
      </c>
      <c r="R312">
        <f t="shared" si="10"/>
        <v>4.4757688233067245</v>
      </c>
      <c r="S312">
        <f t="shared" si="10"/>
        <v>4.451856506431823</v>
      </c>
      <c r="T312">
        <v>17</v>
      </c>
      <c r="U312">
        <v>58</v>
      </c>
      <c r="V312">
        <v>0.51</v>
      </c>
      <c r="W312">
        <v>70.183499999999995</v>
      </c>
    </row>
    <row r="313" spans="1:23" x14ac:dyDescent="0.25">
      <c r="A313">
        <v>311</v>
      </c>
      <c r="B313">
        <v>3976.9963400000001</v>
      </c>
      <c r="C313">
        <v>6194.9243200000001</v>
      </c>
      <c r="D313">
        <v>9570.7578099999992</v>
      </c>
      <c r="E313">
        <v>11509.40625</v>
      </c>
      <c r="F313">
        <v>32094.994139999999</v>
      </c>
      <c r="G313">
        <v>30306.035159999999</v>
      </c>
      <c r="H313">
        <v>17</v>
      </c>
      <c r="I313">
        <v>60</v>
      </c>
      <c r="J313">
        <v>0.41</v>
      </c>
      <c r="K313">
        <v>59.513199999999998</v>
      </c>
      <c r="M313">
        <v>311</v>
      </c>
      <c r="N313">
        <f t="shared" si="11"/>
        <v>3.5995551913081991</v>
      </c>
      <c r="O313">
        <f t="shared" si="11"/>
        <v>3.792036005206489</v>
      </c>
      <c r="P313">
        <f t="shared" si="11"/>
        <v>3.9809463264572469</v>
      </c>
      <c r="Q313">
        <f t="shared" si="10"/>
        <v>4.0610529197201615</v>
      </c>
      <c r="R313">
        <f t="shared" si="10"/>
        <v>4.5064373007255192</v>
      </c>
      <c r="S313">
        <f t="shared" si="10"/>
        <v>4.4815291227495244</v>
      </c>
      <c r="T313">
        <v>17</v>
      </c>
      <c r="U313">
        <v>60</v>
      </c>
      <c r="V313">
        <v>0.41</v>
      </c>
      <c r="W313">
        <v>59.513199999999998</v>
      </c>
    </row>
    <row r="314" spans="1:23" x14ac:dyDescent="0.25">
      <c r="A314">
        <v>312</v>
      </c>
      <c r="B314">
        <v>5149.5131799999999</v>
      </c>
      <c r="C314">
        <v>6552.1362300000001</v>
      </c>
      <c r="D314">
        <v>9864.08691</v>
      </c>
      <c r="E314">
        <v>11874.679690000001</v>
      </c>
      <c r="F314">
        <v>32956.828130000002</v>
      </c>
      <c r="G314">
        <v>30859.345700000002</v>
      </c>
      <c r="H314">
        <v>17</v>
      </c>
      <c r="I314">
        <v>57.38</v>
      </c>
      <c r="J314">
        <v>0.49</v>
      </c>
      <c r="K314">
        <v>68.694000000000003</v>
      </c>
      <c r="M314">
        <v>312</v>
      </c>
      <c r="N314">
        <f t="shared" si="11"/>
        <v>3.7117661740444854</v>
      </c>
      <c r="O314">
        <f t="shared" si="11"/>
        <v>3.8163829185634435</v>
      </c>
      <c r="P314">
        <f t="shared" si="11"/>
        <v>3.9940568900644742</v>
      </c>
      <c r="Q314">
        <f t="shared" si="10"/>
        <v>4.0746219037081328</v>
      </c>
      <c r="R314">
        <f t="shared" si="10"/>
        <v>4.5179454071535696</v>
      </c>
      <c r="S314">
        <f t="shared" si="10"/>
        <v>4.4893867136295293</v>
      </c>
      <c r="T314">
        <v>17</v>
      </c>
      <c r="U314">
        <v>57.38</v>
      </c>
      <c r="V314">
        <v>0.49</v>
      </c>
      <c r="W314">
        <v>68.694000000000003</v>
      </c>
    </row>
    <row r="315" spans="1:23" x14ac:dyDescent="0.25">
      <c r="A315">
        <v>313</v>
      </c>
      <c r="B315">
        <v>4627.6567400000004</v>
      </c>
      <c r="C315">
        <v>6810.8447299999998</v>
      </c>
      <c r="D315">
        <v>9842.4726599999995</v>
      </c>
      <c r="E315">
        <v>11617.005859999999</v>
      </c>
      <c r="F315">
        <v>31307.578130000002</v>
      </c>
      <c r="G315">
        <v>29185.947270000001</v>
      </c>
      <c r="H315">
        <v>17</v>
      </c>
      <c r="I315">
        <v>59.65</v>
      </c>
      <c r="J315">
        <v>0.46</v>
      </c>
      <c r="K315">
        <v>64.869399999999999</v>
      </c>
      <c r="M315">
        <v>313</v>
      </c>
      <c r="N315">
        <f t="shared" si="11"/>
        <v>3.665361137346991</v>
      </c>
      <c r="O315">
        <f t="shared" si="11"/>
        <v>3.8332009795818527</v>
      </c>
      <c r="P315">
        <f t="shared" si="11"/>
        <v>3.9931042170992876</v>
      </c>
      <c r="Q315">
        <f t="shared" si="10"/>
        <v>4.0650942084296346</v>
      </c>
      <c r="R315">
        <f t="shared" si="10"/>
        <v>4.4956494730637937</v>
      </c>
      <c r="S315">
        <f t="shared" si="10"/>
        <v>4.465173793498761</v>
      </c>
      <c r="T315">
        <v>17</v>
      </c>
      <c r="U315">
        <v>59.65</v>
      </c>
      <c r="V315">
        <v>0.46</v>
      </c>
      <c r="W315">
        <v>64.869399999999999</v>
      </c>
    </row>
    <row r="316" spans="1:23" x14ac:dyDescent="0.25">
      <c r="A316">
        <v>314</v>
      </c>
      <c r="B316">
        <v>5214.5790999999999</v>
      </c>
      <c r="C316">
        <v>6915.8432599999996</v>
      </c>
      <c r="D316">
        <v>9916.5771499999992</v>
      </c>
      <c r="E316">
        <v>11789.73242</v>
      </c>
      <c r="F316">
        <v>30765.539059999999</v>
      </c>
      <c r="G316">
        <v>28795.447270000001</v>
      </c>
      <c r="H316">
        <v>17</v>
      </c>
      <c r="I316">
        <v>60.23</v>
      </c>
      <c r="J316">
        <v>0.5</v>
      </c>
      <c r="K316">
        <v>68.356399999999994</v>
      </c>
      <c r="M316">
        <v>314</v>
      </c>
      <c r="N316">
        <f t="shared" si="11"/>
        <v>3.7172192596610238</v>
      </c>
      <c r="O316">
        <f t="shared" si="11"/>
        <v>3.8398451419054611</v>
      </c>
      <c r="P316">
        <f t="shared" si="11"/>
        <v>3.9963617949983674</v>
      </c>
      <c r="Q316">
        <f t="shared" si="10"/>
        <v>4.0715039484507978</v>
      </c>
      <c r="R316">
        <f t="shared" si="10"/>
        <v>4.4880645290041681</v>
      </c>
      <c r="S316">
        <f t="shared" si="10"/>
        <v>4.459323828668472</v>
      </c>
      <c r="T316">
        <v>17</v>
      </c>
      <c r="U316">
        <v>60.23</v>
      </c>
      <c r="V316">
        <v>0.5</v>
      </c>
      <c r="W316">
        <v>68.356399999999994</v>
      </c>
    </row>
    <row r="317" spans="1:23" x14ac:dyDescent="0.25">
      <c r="A317">
        <v>315</v>
      </c>
      <c r="B317">
        <v>5976.7817400000004</v>
      </c>
      <c r="C317">
        <v>7216.7675799999997</v>
      </c>
      <c r="D317">
        <v>9748.8134800000007</v>
      </c>
      <c r="E317">
        <v>11775.57422</v>
      </c>
      <c r="F317">
        <v>31696.759770000001</v>
      </c>
      <c r="G317">
        <v>30138.328130000002</v>
      </c>
      <c r="H317">
        <v>17</v>
      </c>
      <c r="I317">
        <v>59.14</v>
      </c>
      <c r="J317">
        <v>0.33</v>
      </c>
      <c r="K317">
        <v>50.213999999999999</v>
      </c>
      <c r="M317">
        <v>315</v>
      </c>
      <c r="N317">
        <f t="shared" si="11"/>
        <v>3.7764673965657627</v>
      </c>
      <c r="O317">
        <f t="shared" si="11"/>
        <v>3.8583427188284842</v>
      </c>
      <c r="P317">
        <f t="shared" si="11"/>
        <v>3.988951761293849</v>
      </c>
      <c r="Q317">
        <f t="shared" si="10"/>
        <v>4.0709820941021606</v>
      </c>
      <c r="R317">
        <f t="shared" si="10"/>
        <v>4.5010148683397224</v>
      </c>
      <c r="S317">
        <f t="shared" si="10"/>
        <v>4.4791191569350097</v>
      </c>
      <c r="T317">
        <v>17</v>
      </c>
      <c r="U317">
        <v>59.14</v>
      </c>
      <c r="V317">
        <v>0.33</v>
      </c>
      <c r="W317">
        <v>50.213999999999999</v>
      </c>
    </row>
    <row r="318" spans="1:23" x14ac:dyDescent="0.25">
      <c r="A318">
        <v>316</v>
      </c>
      <c r="B318">
        <v>4346.1464800000003</v>
      </c>
      <c r="C318">
        <v>6840.0712899999999</v>
      </c>
      <c r="D318">
        <v>9673.6796900000008</v>
      </c>
      <c r="E318">
        <v>11563.206050000001</v>
      </c>
      <c r="F318">
        <v>29740.791020000001</v>
      </c>
      <c r="G318">
        <v>28417.1875</v>
      </c>
      <c r="H318">
        <v>17</v>
      </c>
      <c r="I318">
        <v>60.69</v>
      </c>
      <c r="J318">
        <v>0.46</v>
      </c>
      <c r="K318">
        <v>64.383899999999997</v>
      </c>
      <c r="M318">
        <v>316</v>
      </c>
      <c r="N318">
        <f t="shared" si="11"/>
        <v>3.6381043594404807</v>
      </c>
      <c r="O318">
        <f t="shared" si="11"/>
        <v>3.8350606281371151</v>
      </c>
      <c r="P318">
        <f t="shared" si="11"/>
        <v>3.9855917031507904</v>
      </c>
      <c r="Q318">
        <f t="shared" si="10"/>
        <v>4.063078264601768</v>
      </c>
      <c r="R318">
        <f t="shared" si="10"/>
        <v>4.4733525153309426</v>
      </c>
      <c r="S318">
        <f t="shared" si="10"/>
        <v>4.453581092814777</v>
      </c>
      <c r="T318">
        <v>17</v>
      </c>
      <c r="U318">
        <v>60.69</v>
      </c>
      <c r="V318">
        <v>0.46</v>
      </c>
      <c r="W318">
        <v>64.383899999999997</v>
      </c>
    </row>
    <row r="319" spans="1:23" x14ac:dyDescent="0.25">
      <c r="A319">
        <v>317</v>
      </c>
      <c r="B319">
        <v>4684.7558600000002</v>
      </c>
      <c r="C319">
        <v>6890.9467800000002</v>
      </c>
      <c r="D319">
        <v>9913.4892600000003</v>
      </c>
      <c r="E319">
        <v>11712.335940000001</v>
      </c>
      <c r="F319">
        <v>30719.279299999998</v>
      </c>
      <c r="G319">
        <v>28572.652340000001</v>
      </c>
      <c r="H319">
        <v>17</v>
      </c>
      <c r="I319">
        <v>58.13</v>
      </c>
      <c r="J319">
        <v>0.54</v>
      </c>
      <c r="K319">
        <v>72.6464</v>
      </c>
      <c r="M319">
        <v>317</v>
      </c>
      <c r="N319">
        <f t="shared" si="11"/>
        <v>3.6706869631175993</v>
      </c>
      <c r="O319">
        <f t="shared" si="11"/>
        <v>3.8382788957945926</v>
      </c>
      <c r="P319">
        <f t="shared" si="11"/>
        <v>3.9962265404237396</v>
      </c>
      <c r="Q319">
        <f t="shared" si="10"/>
        <v>4.0686435205787195</v>
      </c>
      <c r="R319">
        <f t="shared" si="10"/>
        <v>4.487411022567005</v>
      </c>
      <c r="S319">
        <f t="shared" si="10"/>
        <v>4.4559505569091833</v>
      </c>
      <c r="T319">
        <v>17</v>
      </c>
      <c r="U319">
        <v>58.13</v>
      </c>
      <c r="V319">
        <v>0.54</v>
      </c>
      <c r="W319">
        <v>72.6464</v>
      </c>
    </row>
    <row r="320" spans="1:23" x14ac:dyDescent="0.25">
      <c r="A320">
        <v>318</v>
      </c>
      <c r="B320">
        <v>4743.1821300000001</v>
      </c>
      <c r="C320">
        <v>6708.0107399999997</v>
      </c>
      <c r="D320">
        <v>9681.9140599999992</v>
      </c>
      <c r="E320">
        <v>11640.60254</v>
      </c>
      <c r="F320">
        <v>32171.421880000002</v>
      </c>
      <c r="G320">
        <v>30263.189450000002</v>
      </c>
      <c r="H320">
        <v>17</v>
      </c>
      <c r="I320">
        <v>57.86</v>
      </c>
      <c r="J320">
        <v>0.42</v>
      </c>
      <c r="K320">
        <v>61.699199999999998</v>
      </c>
      <c r="M320">
        <v>318</v>
      </c>
      <c r="N320">
        <f t="shared" si="11"/>
        <v>3.676069801129914</v>
      </c>
      <c r="O320">
        <f t="shared" si="11"/>
        <v>3.8265937492708106</v>
      </c>
      <c r="P320">
        <f t="shared" si="11"/>
        <v>3.9859612233747508</v>
      </c>
      <c r="Q320">
        <f t="shared" si="10"/>
        <v>4.0659754608142551</v>
      </c>
      <c r="R320">
        <f t="shared" si="10"/>
        <v>4.5074702558348756</v>
      </c>
      <c r="S320">
        <f t="shared" si="10"/>
        <v>4.4809146965735334</v>
      </c>
      <c r="T320">
        <v>17</v>
      </c>
      <c r="U320">
        <v>57.86</v>
      </c>
      <c r="V320">
        <v>0.42</v>
      </c>
      <c r="W320">
        <v>61.699199999999998</v>
      </c>
    </row>
    <row r="321" spans="1:23" x14ac:dyDescent="0.25">
      <c r="A321">
        <v>319</v>
      </c>
      <c r="B321">
        <v>4311.62158</v>
      </c>
      <c r="C321">
        <v>6816.25684</v>
      </c>
      <c r="D321">
        <v>9989.6523400000005</v>
      </c>
      <c r="E321">
        <v>11979.447270000001</v>
      </c>
      <c r="F321">
        <v>32711.45117</v>
      </c>
      <c r="G321">
        <v>30592.484380000002</v>
      </c>
      <c r="H321">
        <v>17</v>
      </c>
      <c r="I321">
        <v>57.7</v>
      </c>
      <c r="J321">
        <v>0.43</v>
      </c>
      <c r="K321">
        <v>62.815800000000003</v>
      </c>
      <c r="M321">
        <v>319</v>
      </c>
      <c r="N321">
        <f t="shared" si="11"/>
        <v>3.634640636935238</v>
      </c>
      <c r="O321">
        <f t="shared" si="11"/>
        <v>3.8335459465023622</v>
      </c>
      <c r="P321">
        <f t="shared" si="11"/>
        <v>3.9995503741672365</v>
      </c>
      <c r="Q321">
        <f t="shared" si="10"/>
        <v>4.0784367802296888</v>
      </c>
      <c r="R321">
        <f t="shared" si="10"/>
        <v>4.5146998110508028</v>
      </c>
      <c r="S321">
        <f t="shared" si="10"/>
        <v>4.4856147469655063</v>
      </c>
      <c r="T321">
        <v>17</v>
      </c>
      <c r="U321">
        <v>57.7</v>
      </c>
      <c r="V321">
        <v>0.43</v>
      </c>
      <c r="W321">
        <v>62.815800000000003</v>
      </c>
    </row>
    <row r="322" spans="1:23" x14ac:dyDescent="0.25">
      <c r="A322">
        <v>320</v>
      </c>
      <c r="B322">
        <v>4844.1010699999997</v>
      </c>
      <c r="C322">
        <v>7484.1352500000003</v>
      </c>
      <c r="D322">
        <v>10710.10938</v>
      </c>
      <c r="E322">
        <v>12819.481449999999</v>
      </c>
      <c r="F322">
        <v>31305.566409999999</v>
      </c>
      <c r="G322">
        <v>29689.068360000001</v>
      </c>
      <c r="H322">
        <v>17</v>
      </c>
      <c r="I322">
        <v>58.33</v>
      </c>
      <c r="J322">
        <v>0.52</v>
      </c>
      <c r="K322">
        <v>70.902000000000001</v>
      </c>
      <c r="M322">
        <v>320</v>
      </c>
      <c r="N322">
        <f t="shared" si="11"/>
        <v>3.685213195925467</v>
      </c>
      <c r="O322">
        <f t="shared" si="11"/>
        <v>3.874141627277722</v>
      </c>
      <c r="P322">
        <f t="shared" si="11"/>
        <v>4.029793906208873</v>
      </c>
      <c r="Q322">
        <f t="shared" si="10"/>
        <v>4.1078704582593755</v>
      </c>
      <c r="R322">
        <f t="shared" si="10"/>
        <v>4.4956215658599037</v>
      </c>
      <c r="S322">
        <f t="shared" si="10"/>
        <v>4.4725965696923966</v>
      </c>
      <c r="T322">
        <v>17</v>
      </c>
      <c r="U322">
        <v>58.33</v>
      </c>
      <c r="V322">
        <v>0.52</v>
      </c>
      <c r="W322">
        <v>70.902000000000001</v>
      </c>
    </row>
    <row r="323" spans="1:23" x14ac:dyDescent="0.25">
      <c r="A323">
        <v>321</v>
      </c>
      <c r="B323">
        <v>4498.8525399999999</v>
      </c>
      <c r="C323">
        <v>4779.0654299999997</v>
      </c>
      <c r="D323">
        <v>9339.1826199999996</v>
      </c>
      <c r="E323">
        <v>11034.64551</v>
      </c>
      <c r="F323">
        <v>31924.035159999999</v>
      </c>
      <c r="G323">
        <v>29477.292969999999</v>
      </c>
      <c r="H323">
        <v>18</v>
      </c>
      <c r="I323">
        <v>57.67</v>
      </c>
      <c r="J323">
        <v>0.51</v>
      </c>
      <c r="K323">
        <v>70.322299999999998</v>
      </c>
      <c r="M323">
        <v>321</v>
      </c>
      <c r="N323">
        <f t="shared" si="11"/>
        <v>3.653101758421438</v>
      </c>
      <c r="O323">
        <f t="shared" si="11"/>
        <v>3.6793429764704548</v>
      </c>
      <c r="P323">
        <f t="shared" si="11"/>
        <v>3.9703088677549832</v>
      </c>
      <c r="Q323">
        <f t="shared" si="11"/>
        <v>4.0427583859323137</v>
      </c>
      <c r="R323">
        <f t="shared" si="11"/>
        <v>4.5041177804532309</v>
      </c>
      <c r="S323">
        <f t="shared" si="11"/>
        <v>4.4694875978378894</v>
      </c>
      <c r="T323">
        <v>18</v>
      </c>
      <c r="U323">
        <v>57.67</v>
      </c>
      <c r="V323">
        <v>0.51</v>
      </c>
      <c r="W323">
        <v>70.322299999999998</v>
      </c>
    </row>
    <row r="324" spans="1:23" x14ac:dyDescent="0.25">
      <c r="A324">
        <v>322</v>
      </c>
      <c r="B324">
        <v>4083.2265600000001</v>
      </c>
      <c r="C324">
        <v>6174.3574200000003</v>
      </c>
      <c r="D324">
        <v>9202.2949200000003</v>
      </c>
      <c r="E324">
        <v>11189.438480000001</v>
      </c>
      <c r="F324">
        <v>30096.787110000001</v>
      </c>
      <c r="G324">
        <v>28742.808590000001</v>
      </c>
      <c r="H324">
        <v>18</v>
      </c>
      <c r="I324">
        <v>57.43</v>
      </c>
      <c r="J324">
        <v>0.45</v>
      </c>
      <c r="K324">
        <v>64.942800000000005</v>
      </c>
      <c r="M324">
        <v>322</v>
      </c>
      <c r="N324">
        <f t="shared" ref="N324:Q387" si="12">ABS(LOG(1/B324))</f>
        <v>3.6110034776521314</v>
      </c>
      <c r="O324">
        <f t="shared" si="12"/>
        <v>3.7905917662281632</v>
      </c>
      <c r="P324">
        <f t="shared" si="12"/>
        <v>3.9638961476503769</v>
      </c>
      <c r="Q324">
        <f t="shared" si="12"/>
        <v>4.0488082928593316</v>
      </c>
      <c r="R324">
        <f t="shared" ref="R324:S387" si="13">ABS(LOG(1/F324))</f>
        <v>4.4785201362957388</v>
      </c>
      <c r="S324">
        <f t="shared" si="13"/>
        <v>4.4585292027523851</v>
      </c>
      <c r="T324">
        <v>18</v>
      </c>
      <c r="U324">
        <v>57.43</v>
      </c>
      <c r="V324">
        <v>0.45</v>
      </c>
      <c r="W324">
        <v>64.942800000000005</v>
      </c>
    </row>
    <row r="325" spans="1:23" x14ac:dyDescent="0.25">
      <c r="A325">
        <v>323</v>
      </c>
      <c r="B325">
        <v>3842.8806199999999</v>
      </c>
      <c r="C325">
        <v>6002.2460899999996</v>
      </c>
      <c r="D325">
        <v>9378.2929700000004</v>
      </c>
      <c r="E325">
        <v>11330.07324</v>
      </c>
      <c r="F325">
        <v>31064.212889999999</v>
      </c>
      <c r="G325">
        <v>29275.308590000001</v>
      </c>
      <c r="H325">
        <v>18</v>
      </c>
      <c r="I325">
        <v>57.93</v>
      </c>
      <c r="J325">
        <v>0.4</v>
      </c>
      <c r="K325">
        <v>59.511099999999999</v>
      </c>
      <c r="M325">
        <v>323</v>
      </c>
      <c r="N325">
        <f t="shared" si="12"/>
        <v>3.5846568932125802</v>
      </c>
      <c r="O325">
        <f t="shared" si="12"/>
        <v>3.7783137973764198</v>
      </c>
      <c r="P325">
        <f t="shared" si="12"/>
        <v>3.9721237956098023</v>
      </c>
      <c r="Q325">
        <f t="shared" si="12"/>
        <v>4.0542327172442487</v>
      </c>
      <c r="R325">
        <f t="shared" si="13"/>
        <v>4.4922603538654258</v>
      </c>
      <c r="S325">
        <f t="shared" si="13"/>
        <v>4.4665014816514139</v>
      </c>
      <c r="T325">
        <v>18</v>
      </c>
      <c r="U325">
        <v>57.93</v>
      </c>
      <c r="V325">
        <v>0.4</v>
      </c>
      <c r="W325">
        <v>59.511099999999999</v>
      </c>
    </row>
    <row r="326" spans="1:23" x14ac:dyDescent="0.25">
      <c r="A326">
        <v>324</v>
      </c>
      <c r="B326">
        <v>5118.97217</v>
      </c>
      <c r="C326">
        <v>6459.0449200000003</v>
      </c>
      <c r="D326">
        <v>9610.8974600000001</v>
      </c>
      <c r="E326">
        <v>11410.30078</v>
      </c>
      <c r="F326">
        <v>31676.648440000001</v>
      </c>
      <c r="G326">
        <v>29236.136719999999</v>
      </c>
      <c r="H326">
        <v>18</v>
      </c>
      <c r="I326">
        <v>57.65</v>
      </c>
      <c r="J326">
        <v>0.3</v>
      </c>
      <c r="K326">
        <v>46.984900000000003</v>
      </c>
      <c r="M326">
        <v>324</v>
      </c>
      <c r="N326">
        <f t="shared" si="12"/>
        <v>3.7091827684546632</v>
      </c>
      <c r="O326">
        <f t="shared" si="12"/>
        <v>3.8101683048930939</v>
      </c>
      <c r="P326">
        <f t="shared" si="12"/>
        <v>3.9827639437275768</v>
      </c>
      <c r="Q326">
        <f t="shared" si="12"/>
        <v>4.0572970927418393</v>
      </c>
      <c r="R326">
        <f t="shared" si="13"/>
        <v>4.500739224653115</v>
      </c>
      <c r="S326">
        <f t="shared" si="13"/>
        <v>4.4659199841533344</v>
      </c>
      <c r="T326">
        <v>18</v>
      </c>
      <c r="U326">
        <v>57.65</v>
      </c>
      <c r="V326">
        <v>0.3</v>
      </c>
      <c r="W326">
        <v>46.984900000000003</v>
      </c>
    </row>
    <row r="327" spans="1:23" x14ac:dyDescent="0.25">
      <c r="A327">
        <v>325</v>
      </c>
      <c r="B327">
        <v>4741.8544899999997</v>
      </c>
      <c r="C327">
        <v>6325.9018599999999</v>
      </c>
      <c r="D327">
        <v>9345.3574200000003</v>
      </c>
      <c r="E327">
        <v>11152.627930000001</v>
      </c>
      <c r="F327">
        <v>30392.445309999999</v>
      </c>
      <c r="G327">
        <v>28889.70508</v>
      </c>
      <c r="H327">
        <v>18</v>
      </c>
      <c r="I327">
        <v>58.01</v>
      </c>
      <c r="J327">
        <v>0.53</v>
      </c>
      <c r="K327">
        <v>71.871799999999993</v>
      </c>
      <c r="M327">
        <v>325</v>
      </c>
      <c r="N327">
        <f t="shared" si="12"/>
        <v>3.6759482229530827</v>
      </c>
      <c r="O327">
        <f t="shared" si="12"/>
        <v>3.801122449990221</v>
      </c>
      <c r="P327">
        <f t="shared" si="12"/>
        <v>3.9705959159412103</v>
      </c>
      <c r="Q327">
        <f t="shared" si="12"/>
        <v>4.0473772136643298</v>
      </c>
      <c r="R327">
        <f t="shared" si="13"/>
        <v>4.4827656438744778</v>
      </c>
      <c r="S327">
        <f t="shared" si="13"/>
        <v>4.4607431083799405</v>
      </c>
      <c r="T327">
        <v>18</v>
      </c>
      <c r="U327">
        <v>58.01</v>
      </c>
      <c r="V327">
        <v>0.53</v>
      </c>
      <c r="W327">
        <v>71.871799999999993</v>
      </c>
    </row>
    <row r="328" spans="1:23" x14ac:dyDescent="0.25">
      <c r="A328">
        <v>326</v>
      </c>
      <c r="B328">
        <v>4646.2470700000003</v>
      </c>
      <c r="C328">
        <v>6192.7592800000002</v>
      </c>
      <c r="D328">
        <v>9301.10059</v>
      </c>
      <c r="E328">
        <v>11161.12305</v>
      </c>
      <c r="F328">
        <v>29730.734380000002</v>
      </c>
      <c r="G328">
        <v>27890.806639999999</v>
      </c>
      <c r="H328">
        <v>18</v>
      </c>
      <c r="I328">
        <v>59.37</v>
      </c>
      <c r="J328">
        <v>0.47</v>
      </c>
      <c r="K328">
        <v>65.961600000000004</v>
      </c>
      <c r="M328">
        <v>326</v>
      </c>
      <c r="N328">
        <f t="shared" si="12"/>
        <v>3.6671023002306087</v>
      </c>
      <c r="O328">
        <f t="shared" si="12"/>
        <v>3.7918841987889156</v>
      </c>
      <c r="P328">
        <f t="shared" si="12"/>
        <v>3.9685343412295548</v>
      </c>
      <c r="Q328">
        <f t="shared" si="12"/>
        <v>4.0477078962036002</v>
      </c>
      <c r="R328">
        <f t="shared" si="13"/>
        <v>4.4732056368619357</v>
      </c>
      <c r="S328">
        <f t="shared" si="13"/>
        <v>4.4454610748338155</v>
      </c>
      <c r="T328">
        <v>18</v>
      </c>
      <c r="U328">
        <v>59.37</v>
      </c>
      <c r="V328">
        <v>0.47</v>
      </c>
      <c r="W328">
        <v>65.961600000000004</v>
      </c>
    </row>
    <row r="329" spans="1:23" x14ac:dyDescent="0.25">
      <c r="A329">
        <v>327</v>
      </c>
      <c r="B329">
        <v>5112.3325199999999</v>
      </c>
      <c r="C329">
        <v>6692.8564500000002</v>
      </c>
      <c r="D329">
        <v>9659.2705100000003</v>
      </c>
      <c r="E329">
        <v>11457.494140000001</v>
      </c>
      <c r="F329">
        <v>29874.541020000001</v>
      </c>
      <c r="G329">
        <v>28106.255860000001</v>
      </c>
      <c r="H329">
        <v>18</v>
      </c>
      <c r="I329">
        <v>57.61</v>
      </c>
      <c r="J329">
        <v>0.44</v>
      </c>
      <c r="K329">
        <v>63.8703</v>
      </c>
      <c r="M329">
        <v>327</v>
      </c>
      <c r="N329">
        <f t="shared" si="12"/>
        <v>3.7086190937623469</v>
      </c>
      <c r="O329">
        <f t="shared" si="12"/>
        <v>3.8256115102505572</v>
      </c>
      <c r="P329">
        <f t="shared" si="12"/>
        <v>3.9849443287504274</v>
      </c>
      <c r="Q329">
        <f t="shared" si="12"/>
        <v>4.0590896437945192</v>
      </c>
      <c r="R329">
        <f t="shared" si="13"/>
        <v>4.4753012416879923</v>
      </c>
      <c r="S329">
        <f t="shared" si="13"/>
        <v>4.4488029954600412</v>
      </c>
      <c r="T329">
        <v>18</v>
      </c>
      <c r="U329">
        <v>57.61</v>
      </c>
      <c r="V329">
        <v>0.44</v>
      </c>
      <c r="W329">
        <v>63.8703</v>
      </c>
    </row>
    <row r="330" spans="1:23" x14ac:dyDescent="0.25">
      <c r="A330">
        <v>328</v>
      </c>
      <c r="B330">
        <v>3726.0273400000001</v>
      </c>
      <c r="C330">
        <v>5734.87842</v>
      </c>
      <c r="D330">
        <v>8435.5234400000008</v>
      </c>
      <c r="E330">
        <v>10249.35547</v>
      </c>
      <c r="F330">
        <v>27152.273440000001</v>
      </c>
      <c r="G330">
        <v>25631.04492</v>
      </c>
      <c r="H330">
        <v>18</v>
      </c>
      <c r="I330">
        <v>57.97</v>
      </c>
      <c r="J330">
        <v>0.47</v>
      </c>
      <c r="K330">
        <v>66.600800000000007</v>
      </c>
      <c r="M330">
        <v>328</v>
      </c>
      <c r="N330">
        <f t="shared" si="12"/>
        <v>3.5712460372396584</v>
      </c>
      <c r="O330">
        <f t="shared" si="12"/>
        <v>3.7585242152481313</v>
      </c>
      <c r="P330">
        <f t="shared" si="12"/>
        <v>3.9261120365458226</v>
      </c>
      <c r="Q330">
        <f t="shared" si="12"/>
        <v>4.0106965556724088</v>
      </c>
      <c r="R330">
        <f t="shared" si="13"/>
        <v>4.433806198606673</v>
      </c>
      <c r="S330">
        <f t="shared" si="13"/>
        <v>4.4087663117534852</v>
      </c>
      <c r="T330">
        <v>18</v>
      </c>
      <c r="U330">
        <v>57.97</v>
      </c>
      <c r="V330">
        <v>0.47</v>
      </c>
      <c r="W330">
        <v>66.600800000000007</v>
      </c>
    </row>
    <row r="331" spans="1:23" x14ac:dyDescent="0.25">
      <c r="A331">
        <v>329</v>
      </c>
      <c r="B331">
        <v>6113.5532199999998</v>
      </c>
      <c r="C331">
        <v>7172.3867200000004</v>
      </c>
      <c r="D331">
        <v>10060.668949999999</v>
      </c>
      <c r="E331">
        <v>11772.742190000001</v>
      </c>
      <c r="F331">
        <v>31669.60742</v>
      </c>
      <c r="G331">
        <v>29234.912110000001</v>
      </c>
      <c r="H331">
        <v>18</v>
      </c>
      <c r="I331">
        <v>59.1</v>
      </c>
      <c r="J331">
        <v>0.45</v>
      </c>
      <c r="K331">
        <v>64.145700000000005</v>
      </c>
      <c r="M331">
        <v>329</v>
      </c>
      <c r="N331">
        <f t="shared" si="12"/>
        <v>3.7862936972002625</v>
      </c>
      <c r="O331">
        <f t="shared" si="12"/>
        <v>3.855663697766079</v>
      </c>
      <c r="P331">
        <f t="shared" si="12"/>
        <v>4.0026268586160159</v>
      </c>
      <c r="Q331">
        <f t="shared" si="12"/>
        <v>4.0708776335550798</v>
      </c>
      <c r="R331">
        <f t="shared" si="13"/>
        <v>4.5006426798422483</v>
      </c>
      <c r="S331">
        <f t="shared" si="13"/>
        <v>4.4659017925396656</v>
      </c>
      <c r="T331">
        <v>18</v>
      </c>
      <c r="U331">
        <v>59.1</v>
      </c>
      <c r="V331">
        <v>0.45</v>
      </c>
      <c r="W331">
        <v>64.145700000000005</v>
      </c>
    </row>
    <row r="332" spans="1:23" x14ac:dyDescent="0.25">
      <c r="A332">
        <v>330</v>
      </c>
      <c r="B332">
        <v>4595.7875999999997</v>
      </c>
      <c r="C332">
        <v>7059.8105500000001</v>
      </c>
      <c r="D332">
        <v>10287.097659999999</v>
      </c>
      <c r="E332">
        <v>12434.387699999999</v>
      </c>
      <c r="F332">
        <v>31847.60742</v>
      </c>
      <c r="G332">
        <v>30266.863280000001</v>
      </c>
      <c r="H332">
        <v>18</v>
      </c>
      <c r="I332">
        <v>57.81</v>
      </c>
      <c r="J332">
        <v>0.5</v>
      </c>
      <c r="K332">
        <v>69.393500000000003</v>
      </c>
      <c r="M332">
        <v>330</v>
      </c>
      <c r="N332">
        <f t="shared" si="12"/>
        <v>3.6623599490241867</v>
      </c>
      <c r="O332">
        <f t="shared" si="12"/>
        <v>3.8487930469167417</v>
      </c>
      <c r="P332">
        <f t="shared" si="12"/>
        <v>4.01229286280513</v>
      </c>
      <c r="Q332">
        <f t="shared" si="12"/>
        <v>4.0946244043982016</v>
      </c>
      <c r="R332">
        <f t="shared" si="13"/>
        <v>4.5030768111353687</v>
      </c>
      <c r="S332">
        <f t="shared" si="13"/>
        <v>4.4809674149845193</v>
      </c>
      <c r="T332">
        <v>18</v>
      </c>
      <c r="U332">
        <v>57.81</v>
      </c>
      <c r="V332">
        <v>0.5</v>
      </c>
      <c r="W332">
        <v>69.393500000000003</v>
      </c>
    </row>
    <row r="333" spans="1:23" x14ac:dyDescent="0.25">
      <c r="A333">
        <v>331</v>
      </c>
      <c r="B333">
        <v>5186.6938499999997</v>
      </c>
      <c r="C333">
        <v>6748.0620099999996</v>
      </c>
      <c r="D333">
        <v>9901.1386700000003</v>
      </c>
      <c r="E333">
        <v>11734.98828</v>
      </c>
      <c r="F333">
        <v>30921.412110000001</v>
      </c>
      <c r="G333">
        <v>28740.359380000002</v>
      </c>
      <c r="H333">
        <v>18</v>
      </c>
      <c r="I333">
        <v>57.55</v>
      </c>
      <c r="J333">
        <v>0.44</v>
      </c>
      <c r="K333">
        <v>63.8996</v>
      </c>
      <c r="M333">
        <v>331</v>
      </c>
      <c r="N333">
        <f t="shared" si="12"/>
        <v>3.714890614066539</v>
      </c>
      <c r="O333">
        <f t="shared" si="12"/>
        <v>3.8291790647998805</v>
      </c>
      <c r="P333">
        <f t="shared" si="12"/>
        <v>3.9956851430481413</v>
      </c>
      <c r="Q333">
        <f t="shared" si="12"/>
        <v>4.0694826601950398</v>
      </c>
      <c r="R333">
        <f t="shared" si="13"/>
        <v>4.4902593189324866</v>
      </c>
      <c r="S333">
        <f t="shared" si="13"/>
        <v>4.4584921944097271</v>
      </c>
      <c r="T333">
        <v>18</v>
      </c>
      <c r="U333">
        <v>57.55</v>
      </c>
      <c r="V333">
        <v>0.44</v>
      </c>
      <c r="W333">
        <v>63.8996</v>
      </c>
    </row>
    <row r="334" spans="1:23" x14ac:dyDescent="0.25">
      <c r="A334">
        <v>332</v>
      </c>
      <c r="B334">
        <v>3797.7326699999999</v>
      </c>
      <c r="C334">
        <v>6230.6455100000003</v>
      </c>
      <c r="D334">
        <v>9532.6767600000003</v>
      </c>
      <c r="E334">
        <v>11365.93945</v>
      </c>
      <c r="F334">
        <v>30137.01367</v>
      </c>
      <c r="G334">
        <v>28153.996090000001</v>
      </c>
      <c r="H334">
        <v>18</v>
      </c>
      <c r="I334">
        <v>58.19</v>
      </c>
      <c r="J334">
        <v>0.43</v>
      </c>
      <c r="K334">
        <v>62.570799999999998</v>
      </c>
      <c r="M334">
        <v>332</v>
      </c>
      <c r="N334">
        <f t="shared" si="12"/>
        <v>3.5795243906195333</v>
      </c>
      <c r="O334">
        <f t="shared" si="12"/>
        <v>3.7945330429526667</v>
      </c>
      <c r="P334">
        <f t="shared" si="12"/>
        <v>3.9792148669413443</v>
      </c>
      <c r="Q334">
        <f t="shared" si="12"/>
        <v>4.0556053380890633</v>
      </c>
      <c r="R334">
        <f t="shared" si="13"/>
        <v>4.4791002151021573</v>
      </c>
      <c r="S334">
        <f t="shared" si="13"/>
        <v>4.4495400459605827</v>
      </c>
      <c r="T334">
        <v>18</v>
      </c>
      <c r="U334">
        <v>58.19</v>
      </c>
      <c r="V334">
        <v>0.43</v>
      </c>
      <c r="W334">
        <v>62.570799999999998</v>
      </c>
    </row>
    <row r="335" spans="1:23" x14ac:dyDescent="0.25">
      <c r="A335">
        <v>333</v>
      </c>
      <c r="B335">
        <v>4477.6064500000002</v>
      </c>
      <c r="C335">
        <v>6894.19434</v>
      </c>
      <c r="D335">
        <v>9698.38184</v>
      </c>
      <c r="E335">
        <v>11673.637699999999</v>
      </c>
      <c r="F335">
        <v>30440.716799999998</v>
      </c>
      <c r="G335">
        <v>29072.101559999999</v>
      </c>
      <c r="H335">
        <v>18</v>
      </c>
      <c r="I335">
        <v>58.61</v>
      </c>
      <c r="J335">
        <v>0.53</v>
      </c>
      <c r="K335">
        <v>71.629400000000004</v>
      </c>
      <c r="M335">
        <v>333</v>
      </c>
      <c r="N335">
        <f t="shared" si="12"/>
        <v>3.6510459195010925</v>
      </c>
      <c r="O335">
        <f t="shared" si="12"/>
        <v>3.8384835215436461</v>
      </c>
      <c r="P335">
        <f t="shared" si="12"/>
        <v>3.9866992789484494</v>
      </c>
      <c r="Q335">
        <f t="shared" si="12"/>
        <v>4.0672062105320963</v>
      </c>
      <c r="R335">
        <f t="shared" si="13"/>
        <v>4.4834548747286078</v>
      </c>
      <c r="S335">
        <f t="shared" si="13"/>
        <v>4.4634764271237879</v>
      </c>
      <c r="T335">
        <v>18</v>
      </c>
      <c r="U335">
        <v>58.61</v>
      </c>
      <c r="V335">
        <v>0.53</v>
      </c>
      <c r="W335">
        <v>71.629400000000004</v>
      </c>
    </row>
    <row r="336" spans="1:23" x14ac:dyDescent="0.25">
      <c r="A336">
        <v>334</v>
      </c>
      <c r="B336">
        <v>4218.6704099999997</v>
      </c>
      <c r="C336">
        <v>6399.5092800000002</v>
      </c>
      <c r="D336">
        <v>9407.1113299999997</v>
      </c>
      <c r="E336">
        <v>11413.132809999999</v>
      </c>
      <c r="F336">
        <v>29576.871090000001</v>
      </c>
      <c r="G336">
        <v>28418.412110000001</v>
      </c>
      <c r="H336">
        <v>18</v>
      </c>
      <c r="I336">
        <v>58.47</v>
      </c>
      <c r="J336">
        <v>0.34</v>
      </c>
      <c r="K336">
        <v>51.986199999999997</v>
      </c>
      <c r="M336">
        <v>334</v>
      </c>
      <c r="N336">
        <f t="shared" si="12"/>
        <v>3.6251755967946271</v>
      </c>
      <c r="O336">
        <f t="shared" si="12"/>
        <v>3.8061466731778015</v>
      </c>
      <c r="P336">
        <f t="shared" si="12"/>
        <v>3.9734562837845355</v>
      </c>
      <c r="Q336">
        <f t="shared" si="12"/>
        <v>4.0574048710043034</v>
      </c>
      <c r="R336">
        <f t="shared" si="13"/>
        <v>4.4709522284769134</v>
      </c>
      <c r="S336">
        <f t="shared" si="13"/>
        <v>4.4535998078936787</v>
      </c>
      <c r="T336">
        <v>18</v>
      </c>
      <c r="U336">
        <v>58.47</v>
      </c>
      <c r="V336">
        <v>0.34</v>
      </c>
      <c r="W336">
        <v>51.986199999999997</v>
      </c>
    </row>
    <row r="337" spans="1:23" x14ac:dyDescent="0.25">
      <c r="A337">
        <v>335</v>
      </c>
      <c r="B337">
        <v>4954.3149400000002</v>
      </c>
      <c r="C337">
        <v>6662.5473599999996</v>
      </c>
      <c r="D337">
        <v>9659.2705100000003</v>
      </c>
      <c r="E337">
        <v>11452.77441</v>
      </c>
      <c r="F337">
        <v>31520.773440000001</v>
      </c>
      <c r="G337">
        <v>29828.621090000001</v>
      </c>
      <c r="H337">
        <v>18</v>
      </c>
      <c r="I337">
        <v>58.07</v>
      </c>
      <c r="J337">
        <v>0.45</v>
      </c>
      <c r="K337">
        <v>64.637299999999996</v>
      </c>
      <c r="M337">
        <v>335</v>
      </c>
      <c r="N337">
        <f t="shared" si="12"/>
        <v>3.6949836107190697</v>
      </c>
      <c r="O337">
        <f t="shared" si="12"/>
        <v>3.8236403091811293</v>
      </c>
      <c r="P337">
        <f t="shared" si="12"/>
        <v>3.9849443287504274</v>
      </c>
      <c r="Q337">
        <f t="shared" si="12"/>
        <v>4.0589107063264054</v>
      </c>
      <c r="R337">
        <f t="shared" si="13"/>
        <v>4.4985968654356325</v>
      </c>
      <c r="S337">
        <f t="shared" si="13"/>
        <v>4.4746331773699195</v>
      </c>
      <c r="T337">
        <v>18</v>
      </c>
      <c r="U337">
        <v>58.07</v>
      </c>
      <c r="V337">
        <v>0.45</v>
      </c>
      <c r="W337">
        <v>64.637299999999996</v>
      </c>
    </row>
    <row r="338" spans="1:23" x14ac:dyDescent="0.25">
      <c r="A338">
        <v>336</v>
      </c>
      <c r="B338">
        <v>5545.2211900000002</v>
      </c>
      <c r="C338">
        <v>6767.5463900000004</v>
      </c>
      <c r="D338">
        <v>9732.3456999999999</v>
      </c>
      <c r="E338">
        <v>11475.427729999999</v>
      </c>
      <c r="F338">
        <v>30483.958979999999</v>
      </c>
      <c r="G338">
        <v>28664.462889999999</v>
      </c>
      <c r="H338">
        <v>18</v>
      </c>
      <c r="I338">
        <v>58.07</v>
      </c>
      <c r="J338">
        <v>0.49</v>
      </c>
      <c r="K338">
        <v>68.391900000000007</v>
      </c>
      <c r="M338">
        <v>336</v>
      </c>
      <c r="N338">
        <f t="shared" si="12"/>
        <v>3.7439188741426279</v>
      </c>
      <c r="O338">
        <f t="shared" si="12"/>
        <v>3.8304312414432036</v>
      </c>
      <c r="P338">
        <f t="shared" si="12"/>
        <v>3.9882175269887337</v>
      </c>
      <c r="Q338">
        <f t="shared" si="12"/>
        <v>4.059768882210756</v>
      </c>
      <c r="R338">
        <f t="shared" si="13"/>
        <v>4.4840713685571787</v>
      </c>
      <c r="S338">
        <f t="shared" si="13"/>
        <v>4.4573438084482282</v>
      </c>
      <c r="T338">
        <v>18</v>
      </c>
      <c r="U338">
        <v>58.07</v>
      </c>
      <c r="V338">
        <v>0.49</v>
      </c>
      <c r="W338">
        <v>68.391900000000007</v>
      </c>
    </row>
    <row r="339" spans="1:23" x14ac:dyDescent="0.25">
      <c r="A339">
        <v>337</v>
      </c>
      <c r="B339">
        <v>4330.21191</v>
      </c>
      <c r="C339">
        <v>6221.9858400000003</v>
      </c>
      <c r="D339">
        <v>8915.1416000000008</v>
      </c>
      <c r="E339">
        <v>10709.95801</v>
      </c>
      <c r="F339">
        <v>29547.708979999999</v>
      </c>
      <c r="G339">
        <v>27803.89258</v>
      </c>
      <c r="H339">
        <v>18</v>
      </c>
      <c r="I339">
        <v>59.06</v>
      </c>
      <c r="J339">
        <v>0.5</v>
      </c>
      <c r="K339">
        <v>68.857600000000005</v>
      </c>
      <c r="M339">
        <v>337</v>
      </c>
      <c r="N339">
        <f t="shared" si="12"/>
        <v>3.6365091501851734</v>
      </c>
      <c r="O339">
        <f t="shared" si="12"/>
        <v>3.7939290184061045</v>
      </c>
      <c r="P339">
        <f t="shared" si="12"/>
        <v>3.9501282455046725</v>
      </c>
      <c r="Q339">
        <f t="shared" si="12"/>
        <v>4.029787768118406</v>
      </c>
      <c r="R339">
        <f t="shared" si="13"/>
        <v>4.4705238129358404</v>
      </c>
      <c r="S339">
        <f t="shared" si="13"/>
        <v>4.4441056019494054</v>
      </c>
      <c r="T339">
        <v>18</v>
      </c>
      <c r="U339">
        <v>59.06</v>
      </c>
      <c r="V339">
        <v>0.5</v>
      </c>
      <c r="W339">
        <v>68.857600000000005</v>
      </c>
    </row>
    <row r="340" spans="1:23" x14ac:dyDescent="0.25">
      <c r="A340">
        <v>338</v>
      </c>
      <c r="B340">
        <v>4690.0673800000004</v>
      </c>
      <c r="C340">
        <v>6688.5263699999996</v>
      </c>
      <c r="D340">
        <v>9806.4501999999993</v>
      </c>
      <c r="E340">
        <v>11611.342769999999</v>
      </c>
      <c r="F340">
        <v>30306.966799999998</v>
      </c>
      <c r="G340">
        <v>27992.410159999999</v>
      </c>
      <c r="H340">
        <v>18</v>
      </c>
      <c r="I340">
        <v>59.59</v>
      </c>
      <c r="J340">
        <v>0.48</v>
      </c>
      <c r="K340">
        <v>66.804000000000002</v>
      </c>
      <c r="M340">
        <v>338</v>
      </c>
      <c r="N340">
        <f t="shared" si="12"/>
        <v>3.6711790820651871</v>
      </c>
      <c r="O340">
        <f t="shared" si="12"/>
        <v>3.8253304436461364</v>
      </c>
      <c r="P340">
        <f t="shared" si="12"/>
        <v>3.9915118272017849</v>
      </c>
      <c r="Q340">
        <f t="shared" si="12"/>
        <v>4.0648824457403938</v>
      </c>
      <c r="R340">
        <f t="shared" si="13"/>
        <v>4.4815424732221318</v>
      </c>
      <c r="S340">
        <f t="shared" si="13"/>
        <v>4.4470402930401427</v>
      </c>
      <c r="T340">
        <v>18</v>
      </c>
      <c r="U340">
        <v>59.59</v>
      </c>
      <c r="V340">
        <v>0.48</v>
      </c>
      <c r="W340">
        <v>66.804000000000002</v>
      </c>
    </row>
    <row r="341" spans="1:23" x14ac:dyDescent="0.25">
      <c r="A341">
        <v>339</v>
      </c>
      <c r="B341">
        <v>4707.3295900000003</v>
      </c>
      <c r="C341">
        <v>6903.9360399999996</v>
      </c>
      <c r="D341">
        <v>9552.2314499999993</v>
      </c>
      <c r="E341">
        <v>11596.24121</v>
      </c>
      <c r="F341">
        <v>31628.376950000002</v>
      </c>
      <c r="G341">
        <v>30269.310549999998</v>
      </c>
      <c r="H341">
        <v>18</v>
      </c>
      <c r="I341">
        <v>58.21</v>
      </c>
      <c r="J341">
        <v>0.47</v>
      </c>
      <c r="K341">
        <v>66.491200000000006</v>
      </c>
      <c r="M341">
        <v>339</v>
      </c>
      <c r="N341">
        <f t="shared" si="12"/>
        <v>3.6727746070822809</v>
      </c>
      <c r="O341">
        <f t="shared" si="12"/>
        <v>3.8390967592998919</v>
      </c>
      <c r="P341">
        <f t="shared" si="12"/>
        <v>3.9801048368422518</v>
      </c>
      <c r="Q341">
        <f t="shared" si="12"/>
        <v>4.0643172404085952</v>
      </c>
      <c r="R341">
        <f t="shared" si="13"/>
        <v>4.500076906119185</v>
      </c>
      <c r="S341">
        <f t="shared" si="13"/>
        <v>4.4810025290589666</v>
      </c>
      <c r="T341">
        <v>18</v>
      </c>
      <c r="U341">
        <v>58.21</v>
      </c>
      <c r="V341">
        <v>0.47</v>
      </c>
      <c r="W341">
        <v>66.491200000000006</v>
      </c>
    </row>
    <row r="342" spans="1:23" x14ac:dyDescent="0.25">
      <c r="A342">
        <v>340</v>
      </c>
      <c r="B342">
        <v>4566.5747099999999</v>
      </c>
      <c r="C342">
        <v>6264.2016599999997</v>
      </c>
      <c r="D342">
        <v>9193.0322300000007</v>
      </c>
      <c r="E342">
        <v>11015.768550000001</v>
      </c>
      <c r="F342">
        <v>30470.884770000001</v>
      </c>
      <c r="G342">
        <v>28418.412110000001</v>
      </c>
      <c r="H342">
        <v>18</v>
      </c>
      <c r="I342">
        <v>57.43</v>
      </c>
      <c r="J342">
        <v>0.41</v>
      </c>
      <c r="K342">
        <v>60.8628</v>
      </c>
      <c r="M342">
        <v>340</v>
      </c>
      <c r="N342">
        <f t="shared" si="12"/>
        <v>3.6595905671794449</v>
      </c>
      <c r="O342">
        <f t="shared" si="12"/>
        <v>3.796865730278415</v>
      </c>
      <c r="P342">
        <f t="shared" si="12"/>
        <v>3.9634587827194068</v>
      </c>
      <c r="Q342">
        <f t="shared" si="12"/>
        <v>4.042014802474557</v>
      </c>
      <c r="R342">
        <f t="shared" si="13"/>
        <v>4.483885064828188</v>
      </c>
      <c r="S342">
        <f t="shared" si="13"/>
        <v>4.4535998078936787</v>
      </c>
      <c r="T342">
        <v>18</v>
      </c>
      <c r="U342">
        <v>57.43</v>
      </c>
      <c r="V342">
        <v>0.41</v>
      </c>
      <c r="W342">
        <v>60.8628</v>
      </c>
    </row>
    <row r="343" spans="1:23" x14ac:dyDescent="0.25">
      <c r="A343">
        <v>341</v>
      </c>
      <c r="B343">
        <v>4310.2939500000002</v>
      </c>
      <c r="C343">
        <v>6401.6743200000001</v>
      </c>
      <c r="D343">
        <v>9906.2851599999995</v>
      </c>
      <c r="E343">
        <v>12136.127930000001</v>
      </c>
      <c r="F343">
        <v>32906.546880000002</v>
      </c>
      <c r="G343">
        <v>31265.761719999999</v>
      </c>
      <c r="H343">
        <v>19</v>
      </c>
      <c r="I343">
        <v>60.97</v>
      </c>
      <c r="J343">
        <v>0.53</v>
      </c>
      <c r="K343">
        <v>70.677499999999995</v>
      </c>
      <c r="M343">
        <v>341</v>
      </c>
      <c r="N343">
        <f t="shared" si="12"/>
        <v>3.6345068888404994</v>
      </c>
      <c r="O343">
        <f t="shared" si="12"/>
        <v>3.8062935759898298</v>
      </c>
      <c r="P343">
        <f t="shared" si="12"/>
        <v>3.9959108253254176</v>
      </c>
      <c r="Q343">
        <f t="shared" si="12"/>
        <v>4.0840801458109945</v>
      </c>
      <c r="R343">
        <f t="shared" si="13"/>
        <v>4.5172823110502467</v>
      </c>
      <c r="S343">
        <f t="shared" si="13"/>
        <v>4.4950690137543488</v>
      </c>
      <c r="T343">
        <v>19</v>
      </c>
      <c r="U343">
        <v>60.97</v>
      </c>
      <c r="V343">
        <v>0.53</v>
      </c>
      <c r="W343">
        <v>70.677499999999995</v>
      </c>
    </row>
    <row r="344" spans="1:23" x14ac:dyDescent="0.25">
      <c r="A344">
        <v>342</v>
      </c>
      <c r="B344">
        <v>5692.6157199999998</v>
      </c>
      <c r="C344">
        <v>7292.5395500000004</v>
      </c>
      <c r="D344">
        <v>10761.570309999999</v>
      </c>
      <c r="E344">
        <v>12757.186519999999</v>
      </c>
      <c r="F344">
        <v>34872.570310000003</v>
      </c>
      <c r="G344">
        <v>32412.779299999998</v>
      </c>
      <c r="H344">
        <v>19</v>
      </c>
      <c r="I344">
        <v>60</v>
      </c>
      <c r="J344">
        <v>0.46</v>
      </c>
      <c r="K344">
        <v>64.706000000000003</v>
      </c>
      <c r="M344">
        <v>342</v>
      </c>
      <c r="N344">
        <f t="shared" si="12"/>
        <v>3.7553118677538704</v>
      </c>
      <c r="O344">
        <f t="shared" si="12"/>
        <v>3.862878793131471</v>
      </c>
      <c r="P344">
        <f t="shared" si="12"/>
        <v>4.0318756474650357</v>
      </c>
      <c r="Q344">
        <f t="shared" si="12"/>
        <v>4.1057549052968909</v>
      </c>
      <c r="R344">
        <f t="shared" si="13"/>
        <v>4.5424839585692931</v>
      </c>
      <c r="S344">
        <f t="shared" si="13"/>
        <v>4.510716272096766</v>
      </c>
      <c r="T344">
        <v>19</v>
      </c>
      <c r="U344">
        <v>60</v>
      </c>
      <c r="V344">
        <v>0.46</v>
      </c>
      <c r="W344">
        <v>64.706000000000003</v>
      </c>
    </row>
    <row r="345" spans="1:23" x14ac:dyDescent="0.25">
      <c r="A345">
        <v>343</v>
      </c>
      <c r="B345">
        <v>5773.6162100000001</v>
      </c>
      <c r="C345">
        <v>6073.6884799999998</v>
      </c>
      <c r="D345">
        <v>9217.7333999999992</v>
      </c>
      <c r="E345">
        <v>10761.87012</v>
      </c>
      <c r="F345">
        <v>32781.847659999999</v>
      </c>
      <c r="G345">
        <v>29979.189450000002</v>
      </c>
      <c r="H345">
        <v>19</v>
      </c>
      <c r="I345">
        <v>57.56</v>
      </c>
      <c r="J345">
        <v>0.48</v>
      </c>
      <c r="K345">
        <v>67.711299999999994</v>
      </c>
      <c r="M345">
        <v>343</v>
      </c>
      <c r="N345">
        <f t="shared" si="12"/>
        <v>3.7614479116162496</v>
      </c>
      <c r="O345">
        <f t="shared" si="12"/>
        <v>3.7834525131524641</v>
      </c>
      <c r="P345">
        <f t="shared" si="12"/>
        <v>3.9646241430830096</v>
      </c>
      <c r="Q345">
        <f t="shared" si="12"/>
        <v>4.0318877464441973</v>
      </c>
      <c r="R345">
        <f t="shared" si="13"/>
        <v>4.5156334277557937</v>
      </c>
      <c r="S345">
        <f t="shared" si="13"/>
        <v>4.4768198866126268</v>
      </c>
      <c r="T345">
        <v>19</v>
      </c>
      <c r="U345">
        <v>57.56</v>
      </c>
      <c r="V345">
        <v>0.48</v>
      </c>
      <c r="W345">
        <v>67.711299999999994</v>
      </c>
    </row>
    <row r="346" spans="1:23" x14ac:dyDescent="0.25">
      <c r="A346">
        <v>344</v>
      </c>
      <c r="B346">
        <v>4449.7211900000002</v>
      </c>
      <c r="C346">
        <v>6251.2124000000003</v>
      </c>
      <c r="D346">
        <v>9466.80566</v>
      </c>
      <c r="E346">
        <v>11313.083979999999</v>
      </c>
      <c r="F346">
        <v>32484.175780000001</v>
      </c>
      <c r="G346">
        <v>30440.691409999999</v>
      </c>
      <c r="H346">
        <v>19</v>
      </c>
      <c r="I346">
        <v>56.05</v>
      </c>
      <c r="J346">
        <v>0.34</v>
      </c>
      <c r="K346">
        <v>53.518300000000004</v>
      </c>
      <c r="M346">
        <v>344</v>
      </c>
      <c r="N346">
        <f t="shared" si="12"/>
        <v>3.6483327998712904</v>
      </c>
      <c r="O346">
        <f t="shared" si="12"/>
        <v>3.7959642553547037</v>
      </c>
      <c r="P346">
        <f t="shared" si="12"/>
        <v>3.976203461763419</v>
      </c>
      <c r="Q346">
        <f t="shared" si="12"/>
        <v>4.0535810110194941</v>
      </c>
      <c r="R346">
        <f t="shared" si="13"/>
        <v>4.5116718519005561</v>
      </c>
      <c r="S346">
        <f t="shared" si="13"/>
        <v>4.4834545124920169</v>
      </c>
      <c r="T346">
        <v>19</v>
      </c>
      <c r="U346">
        <v>56.05</v>
      </c>
      <c r="V346">
        <v>0.34</v>
      </c>
      <c r="W346">
        <v>53.518300000000004</v>
      </c>
    </row>
    <row r="347" spans="1:23" x14ac:dyDescent="0.25">
      <c r="A347">
        <v>345</v>
      </c>
      <c r="B347">
        <v>5608.9589800000003</v>
      </c>
      <c r="C347">
        <v>6979.7084999999997</v>
      </c>
      <c r="D347">
        <v>9847.6191400000007</v>
      </c>
      <c r="E347">
        <v>11836.924800000001</v>
      </c>
      <c r="F347">
        <v>31862.691409999999</v>
      </c>
      <c r="G347">
        <v>30357.449219999999</v>
      </c>
      <c r="H347">
        <v>19</v>
      </c>
      <c r="I347">
        <v>60</v>
      </c>
      <c r="J347">
        <v>0.36</v>
      </c>
      <c r="K347">
        <v>53.614199999999997</v>
      </c>
      <c r="M347">
        <v>345</v>
      </c>
      <c r="N347">
        <f t="shared" si="12"/>
        <v>3.7488822638952737</v>
      </c>
      <c r="O347">
        <f t="shared" si="12"/>
        <v>3.8438372851611224</v>
      </c>
      <c r="P347">
        <f t="shared" si="12"/>
        <v>3.9933312437621216</v>
      </c>
      <c r="Q347">
        <f t="shared" si="12"/>
        <v>4.073238888547305</v>
      </c>
      <c r="R347">
        <f t="shared" si="13"/>
        <v>4.5032824574394921</v>
      </c>
      <c r="S347">
        <f t="shared" si="13"/>
        <v>4.4822652772294314</v>
      </c>
      <c r="T347">
        <v>19</v>
      </c>
      <c r="U347">
        <v>60</v>
      </c>
      <c r="V347">
        <v>0.36</v>
      </c>
      <c r="W347">
        <v>53.614199999999997</v>
      </c>
    </row>
    <row r="348" spans="1:23" x14ac:dyDescent="0.25">
      <c r="A348">
        <v>346</v>
      </c>
      <c r="B348">
        <v>4849.4125999999997</v>
      </c>
      <c r="C348">
        <v>6909.3486300000004</v>
      </c>
      <c r="D348">
        <v>10135.80176</v>
      </c>
      <c r="E348">
        <v>12296.583979999999</v>
      </c>
      <c r="F348">
        <v>31891.855469999999</v>
      </c>
      <c r="G348">
        <v>30520.259770000001</v>
      </c>
      <c r="H348">
        <v>19</v>
      </c>
      <c r="I348">
        <v>63.05</v>
      </c>
      <c r="J348">
        <v>0.41</v>
      </c>
      <c r="K348">
        <v>57.904200000000003</v>
      </c>
      <c r="M348">
        <v>346</v>
      </c>
      <c r="N348">
        <f t="shared" si="12"/>
        <v>3.6856891365345916</v>
      </c>
      <c r="O348">
        <f t="shared" si="12"/>
        <v>3.8394371067474786</v>
      </c>
      <c r="P348">
        <f t="shared" si="12"/>
        <v>4.0058581078560458</v>
      </c>
      <c r="Q348">
        <f t="shared" si="12"/>
        <v>4.0897844801641918</v>
      </c>
      <c r="R348">
        <f t="shared" si="13"/>
        <v>4.5036797872561465</v>
      </c>
      <c r="S348">
        <f t="shared" si="13"/>
        <v>4.4845882257506489</v>
      </c>
      <c r="T348">
        <v>19</v>
      </c>
      <c r="U348">
        <v>63.05</v>
      </c>
      <c r="V348">
        <v>0.41</v>
      </c>
      <c r="W348">
        <v>57.904200000000003</v>
      </c>
    </row>
    <row r="349" spans="1:23" x14ac:dyDescent="0.25">
      <c r="A349">
        <v>347</v>
      </c>
      <c r="B349">
        <v>5798.8456999999999</v>
      </c>
      <c r="C349">
        <v>6903.9360399999996</v>
      </c>
      <c r="D349">
        <v>9758.0761700000003</v>
      </c>
      <c r="E349">
        <v>11452.77441</v>
      </c>
      <c r="F349">
        <v>31088.347659999999</v>
      </c>
      <c r="G349">
        <v>28930.101559999999</v>
      </c>
      <c r="H349">
        <v>19</v>
      </c>
      <c r="I349">
        <v>58.28</v>
      </c>
      <c r="J349">
        <v>0.42</v>
      </c>
      <c r="K349">
        <v>61.484200000000001</v>
      </c>
      <c r="M349">
        <v>347</v>
      </c>
      <c r="N349">
        <f t="shared" si="12"/>
        <v>3.7633415528713234</v>
      </c>
      <c r="O349">
        <f t="shared" si="12"/>
        <v>3.8390967592998919</v>
      </c>
      <c r="P349">
        <f t="shared" si="12"/>
        <v>3.9893642038235497</v>
      </c>
      <c r="Q349">
        <f t="shared" si="12"/>
        <v>4.0589107063264054</v>
      </c>
      <c r="R349">
        <f t="shared" si="13"/>
        <v>4.4925976399841989</v>
      </c>
      <c r="S349">
        <f t="shared" si="13"/>
        <v>4.4613499582546252</v>
      </c>
      <c r="T349">
        <v>19</v>
      </c>
      <c r="U349">
        <v>58.28</v>
      </c>
      <c r="V349">
        <v>0.42</v>
      </c>
      <c r="W349">
        <v>61.484200000000001</v>
      </c>
    </row>
    <row r="350" spans="1:23" x14ac:dyDescent="0.25">
      <c r="A350">
        <v>348</v>
      </c>
      <c r="B350">
        <v>5359.3178699999999</v>
      </c>
      <c r="C350">
        <v>7247.0761700000003</v>
      </c>
      <c r="D350">
        <v>10270.62988</v>
      </c>
      <c r="E350">
        <v>12370.20508</v>
      </c>
      <c r="F350">
        <v>33399.308590000001</v>
      </c>
      <c r="G350">
        <v>31347.779299999998</v>
      </c>
      <c r="H350">
        <v>19</v>
      </c>
      <c r="I350">
        <v>60.28</v>
      </c>
      <c r="J350">
        <v>0.56000000000000005</v>
      </c>
      <c r="K350">
        <v>73.426900000000003</v>
      </c>
      <c r="M350">
        <v>348</v>
      </c>
      <c r="N350">
        <f t="shared" si="12"/>
        <v>3.7291095165310009</v>
      </c>
      <c r="O350">
        <f t="shared" si="12"/>
        <v>3.8601628259708023</v>
      </c>
      <c r="P350">
        <f t="shared" si="12"/>
        <v>4.0115970789448738</v>
      </c>
      <c r="Q350">
        <f t="shared" si="12"/>
        <v>4.0923768996593601</v>
      </c>
      <c r="R350">
        <f t="shared" si="13"/>
        <v>4.5237374764326495</v>
      </c>
      <c r="S350">
        <f t="shared" si="13"/>
        <v>4.4962067805123205</v>
      </c>
      <c r="T350">
        <v>19</v>
      </c>
      <c r="U350">
        <v>60.28</v>
      </c>
      <c r="V350">
        <v>0.56000000000000005</v>
      </c>
      <c r="W350">
        <v>73.426900000000003</v>
      </c>
    </row>
    <row r="351" spans="1:23" x14ac:dyDescent="0.25">
      <c r="A351">
        <v>349</v>
      </c>
      <c r="B351">
        <v>4367.3925799999997</v>
      </c>
      <c r="C351">
        <v>6442.8081099999999</v>
      </c>
      <c r="D351">
        <v>9739.5507799999996</v>
      </c>
      <c r="E351">
        <v>11711.391600000001</v>
      </c>
      <c r="F351">
        <v>31239.195309999999</v>
      </c>
      <c r="G351">
        <v>29572.775389999999</v>
      </c>
      <c r="H351">
        <v>19</v>
      </c>
      <c r="I351">
        <v>57.11</v>
      </c>
      <c r="J351">
        <v>0.3</v>
      </c>
      <c r="K351">
        <v>47.372999999999998</v>
      </c>
      <c r="M351">
        <v>349</v>
      </c>
      <c r="N351">
        <f t="shared" si="12"/>
        <v>3.6402222319178272</v>
      </c>
      <c r="O351">
        <f t="shared" si="12"/>
        <v>3.8090751966871572</v>
      </c>
      <c r="P351">
        <f t="shared" si="12"/>
        <v>3.9885389262557949</v>
      </c>
      <c r="Q351">
        <f t="shared" si="12"/>
        <v>4.0686085029539143</v>
      </c>
      <c r="R351">
        <f t="shared" si="13"/>
        <v>4.4946998383637888</v>
      </c>
      <c r="S351">
        <f t="shared" si="13"/>
        <v>4.4708920847560885</v>
      </c>
      <c r="T351">
        <v>19</v>
      </c>
      <c r="U351">
        <v>57.11</v>
      </c>
      <c r="V351">
        <v>0.3</v>
      </c>
      <c r="W351">
        <v>47.372999999999998</v>
      </c>
    </row>
    <row r="352" spans="1:23" x14ac:dyDescent="0.25">
      <c r="A352">
        <v>350</v>
      </c>
      <c r="B352">
        <v>5565.1391599999997</v>
      </c>
      <c r="C352">
        <v>7340.1679700000004</v>
      </c>
      <c r="D352">
        <v>10487.79688</v>
      </c>
      <c r="E352">
        <v>12649.58691</v>
      </c>
      <c r="F352">
        <v>32519.373049999998</v>
      </c>
      <c r="G352">
        <v>30893.623049999998</v>
      </c>
      <c r="H352">
        <v>19</v>
      </c>
      <c r="I352">
        <v>58.3</v>
      </c>
      <c r="J352">
        <v>0.59</v>
      </c>
      <c r="K352">
        <v>76.481099999999998</v>
      </c>
      <c r="M352">
        <v>350</v>
      </c>
      <c r="N352">
        <f t="shared" si="12"/>
        <v>3.7454760286284032</v>
      </c>
      <c r="O352">
        <f t="shared" si="12"/>
        <v>3.8657059982824813</v>
      </c>
      <c r="P352">
        <f t="shared" si="12"/>
        <v>4.0206842676647332</v>
      </c>
      <c r="Q352">
        <f t="shared" si="12"/>
        <v>4.102076343248056</v>
      </c>
      <c r="R352">
        <f t="shared" si="13"/>
        <v>4.5121421641191368</v>
      </c>
      <c r="S352">
        <f t="shared" si="13"/>
        <v>4.4898688431785843</v>
      </c>
      <c r="T352">
        <v>19</v>
      </c>
      <c r="U352">
        <v>58.3</v>
      </c>
      <c r="V352">
        <v>0.59</v>
      </c>
      <c r="W352">
        <v>76.481099999999998</v>
      </c>
    </row>
    <row r="353" spans="1:23" x14ac:dyDescent="0.25">
      <c r="A353">
        <v>351</v>
      </c>
      <c r="B353">
        <v>4869.3305700000001</v>
      </c>
      <c r="C353">
        <v>7229.75684</v>
      </c>
      <c r="D353">
        <v>10220.19824</v>
      </c>
      <c r="E353">
        <v>12407.958979999999</v>
      </c>
      <c r="F353">
        <v>31496.63867</v>
      </c>
      <c r="G353">
        <v>30154.242190000001</v>
      </c>
      <c r="H353">
        <v>19</v>
      </c>
      <c r="I353">
        <v>63.14</v>
      </c>
      <c r="J353">
        <v>0.5</v>
      </c>
      <c r="K353">
        <v>67.1113</v>
      </c>
      <c r="M353">
        <v>351</v>
      </c>
      <c r="N353">
        <f t="shared" si="12"/>
        <v>3.6874692590095619</v>
      </c>
      <c r="O353">
        <f t="shared" si="12"/>
        <v>3.8591236908184472</v>
      </c>
      <c r="P353">
        <f t="shared" si="12"/>
        <v>4.0094593198400936</v>
      </c>
      <c r="Q353">
        <f t="shared" si="12"/>
        <v>4.0937003490552994</v>
      </c>
      <c r="R353">
        <f t="shared" si="13"/>
        <v>4.4982642082352005</v>
      </c>
      <c r="S353">
        <f t="shared" si="13"/>
        <v>4.4793484186356309</v>
      </c>
      <c r="T353">
        <v>19</v>
      </c>
      <c r="U353">
        <v>63.14</v>
      </c>
      <c r="V353">
        <v>0.5</v>
      </c>
      <c r="W353">
        <v>67.1113</v>
      </c>
    </row>
    <row r="354" spans="1:23" x14ac:dyDescent="0.25">
      <c r="A354">
        <v>352</v>
      </c>
      <c r="B354">
        <v>5238.4809599999999</v>
      </c>
      <c r="C354">
        <v>6701.5161099999996</v>
      </c>
      <c r="D354">
        <v>9921.7236300000004</v>
      </c>
      <c r="E354">
        <v>11812.384770000001</v>
      </c>
      <c r="F354">
        <v>32498.255860000001</v>
      </c>
      <c r="G354">
        <v>30019.585940000001</v>
      </c>
      <c r="H354">
        <v>19</v>
      </c>
      <c r="I354">
        <v>57.18</v>
      </c>
      <c r="J354">
        <v>0.46</v>
      </c>
      <c r="K354">
        <v>66.022300000000001</v>
      </c>
      <c r="M354">
        <v>352</v>
      </c>
      <c r="N354">
        <f t="shared" si="12"/>
        <v>3.7192053697449721</v>
      </c>
      <c r="O354">
        <f t="shared" si="12"/>
        <v>3.8261730659427404</v>
      </c>
      <c r="P354">
        <f t="shared" si="12"/>
        <v>3.9965871255788592</v>
      </c>
      <c r="Q354">
        <f t="shared" si="12"/>
        <v>4.0723375849884524</v>
      </c>
      <c r="R354">
        <f t="shared" si="13"/>
        <v>4.5118600535726117</v>
      </c>
      <c r="S354">
        <f t="shared" si="13"/>
        <v>4.4774046977269277</v>
      </c>
      <c r="T354">
        <v>19</v>
      </c>
      <c r="U354">
        <v>57.18</v>
      </c>
      <c r="V354">
        <v>0.46</v>
      </c>
      <c r="W354">
        <v>66.022300000000001</v>
      </c>
    </row>
    <row r="355" spans="1:23" x14ac:dyDescent="0.25">
      <c r="A355">
        <v>353</v>
      </c>
      <c r="B355">
        <v>5071.1684599999999</v>
      </c>
      <c r="C355">
        <v>7177.7988299999997</v>
      </c>
      <c r="D355">
        <v>10110.07129</v>
      </c>
      <c r="E355">
        <v>12125.746090000001</v>
      </c>
      <c r="F355">
        <v>32518.369139999999</v>
      </c>
      <c r="G355">
        <v>30992.777340000001</v>
      </c>
      <c r="H355">
        <v>19</v>
      </c>
      <c r="I355">
        <v>58.15</v>
      </c>
      <c r="J355">
        <v>0.5</v>
      </c>
      <c r="K355">
        <v>69.247600000000006</v>
      </c>
      <c r="M355">
        <v>353</v>
      </c>
      <c r="N355">
        <f t="shared" si="12"/>
        <v>3.7051080376891137</v>
      </c>
      <c r="O355">
        <f t="shared" si="12"/>
        <v>3.8559912823275058</v>
      </c>
      <c r="P355">
        <f t="shared" si="12"/>
        <v>4.0047542179791771</v>
      </c>
      <c r="Q355">
        <f t="shared" si="12"/>
        <v>4.083708469979566</v>
      </c>
      <c r="R355">
        <f t="shared" si="13"/>
        <v>4.5121287567480115</v>
      </c>
      <c r="S355">
        <f t="shared" si="13"/>
        <v>4.4912604961937914</v>
      </c>
      <c r="T355">
        <v>19</v>
      </c>
      <c r="U355">
        <v>58.15</v>
      </c>
      <c r="V355">
        <v>0.5</v>
      </c>
      <c r="W355">
        <v>69.247600000000006</v>
      </c>
    </row>
    <row r="356" spans="1:23" x14ac:dyDescent="0.25">
      <c r="A356">
        <v>354</v>
      </c>
      <c r="B356">
        <v>4861.3637699999999</v>
      </c>
      <c r="C356">
        <v>7170.2216799999997</v>
      </c>
      <c r="D356">
        <v>10420.89746</v>
      </c>
      <c r="E356">
        <v>12419.285159999999</v>
      </c>
      <c r="F356">
        <v>32618.931639999999</v>
      </c>
      <c r="G356">
        <v>30772.431639999999</v>
      </c>
      <c r="H356">
        <v>19</v>
      </c>
      <c r="I356">
        <v>57.78</v>
      </c>
      <c r="J356">
        <v>0.35</v>
      </c>
      <c r="K356">
        <v>53.704099999999997</v>
      </c>
      <c r="M356">
        <v>354</v>
      </c>
      <c r="N356">
        <f t="shared" si="12"/>
        <v>3.6867581200238702</v>
      </c>
      <c r="O356">
        <f t="shared" si="12"/>
        <v>3.8555325828522475</v>
      </c>
      <c r="P356">
        <f t="shared" si="12"/>
        <v>4.017905122527984</v>
      </c>
      <c r="Q356">
        <f t="shared" si="12"/>
        <v>4.0940965990610216</v>
      </c>
      <c r="R356">
        <f t="shared" si="13"/>
        <v>4.5134697325947855</v>
      </c>
      <c r="S356">
        <f t="shared" si="13"/>
        <v>4.4881618155879979</v>
      </c>
      <c r="T356">
        <v>19</v>
      </c>
      <c r="U356">
        <v>57.78</v>
      </c>
      <c r="V356">
        <v>0.35</v>
      </c>
      <c r="W356">
        <v>53.704099999999997</v>
      </c>
    </row>
    <row r="357" spans="1:23" x14ac:dyDescent="0.25">
      <c r="A357">
        <v>355</v>
      </c>
      <c r="B357">
        <v>5352.6787100000001</v>
      </c>
      <c r="C357">
        <v>7138.8300799999997</v>
      </c>
      <c r="D357">
        <v>10357.08496</v>
      </c>
      <c r="E357">
        <v>12356.04688</v>
      </c>
      <c r="F357">
        <v>32301.150389999999</v>
      </c>
      <c r="G357">
        <v>30304.810549999998</v>
      </c>
      <c r="H357">
        <v>19</v>
      </c>
      <c r="I357">
        <v>59.85</v>
      </c>
      <c r="J357">
        <v>0.3</v>
      </c>
      <c r="K357">
        <v>45.390799999999999</v>
      </c>
      <c r="M357">
        <v>355</v>
      </c>
      <c r="N357">
        <f t="shared" si="12"/>
        <v>3.7285711760078057</v>
      </c>
      <c r="O357">
        <f t="shared" si="12"/>
        <v>3.853627044909063</v>
      </c>
      <c r="P357">
        <f t="shared" si="12"/>
        <v>4.0152375388138459</v>
      </c>
      <c r="Q357">
        <f t="shared" si="12"/>
        <v>4.0918795473865099</v>
      </c>
      <c r="R357">
        <f t="shared" si="13"/>
        <v>4.5092179897964986</v>
      </c>
      <c r="S357">
        <f t="shared" si="13"/>
        <v>4.4815115733700592</v>
      </c>
      <c r="T357">
        <v>19</v>
      </c>
      <c r="U357">
        <v>59.85</v>
      </c>
      <c r="V357">
        <v>0.3</v>
      </c>
      <c r="W357">
        <v>45.390799999999999</v>
      </c>
    </row>
    <row r="358" spans="1:23" x14ac:dyDescent="0.25">
      <c r="A358">
        <v>356</v>
      </c>
      <c r="B358">
        <v>4258.50684</v>
      </c>
      <c r="C358">
        <v>6095.3378899999998</v>
      </c>
      <c r="D358">
        <v>9347.4160200000006</v>
      </c>
      <c r="E358">
        <v>11257.396479999999</v>
      </c>
      <c r="F358">
        <v>30849.005860000001</v>
      </c>
      <c r="G358">
        <v>29428.32617</v>
      </c>
      <c r="H358">
        <v>19</v>
      </c>
      <c r="I358">
        <v>57.93</v>
      </c>
      <c r="J358">
        <v>0.49</v>
      </c>
      <c r="K358">
        <v>68.453199999999995</v>
      </c>
      <c r="M358">
        <v>356</v>
      </c>
      <c r="N358">
        <f t="shared" si="12"/>
        <v>3.6292573491444999</v>
      </c>
      <c r="O358">
        <f t="shared" si="12"/>
        <v>3.784997785376075</v>
      </c>
      <c r="P358">
        <f t="shared" si="12"/>
        <v>3.9706915720113947</v>
      </c>
      <c r="Q358">
        <f t="shared" si="12"/>
        <v>4.0514379619977081</v>
      </c>
      <c r="R358">
        <f t="shared" si="13"/>
        <v>4.4892411730216777</v>
      </c>
      <c r="S358">
        <f t="shared" si="13"/>
        <v>4.4687655609169523</v>
      </c>
      <c r="T358">
        <v>19</v>
      </c>
      <c r="U358">
        <v>57.93</v>
      </c>
      <c r="V358">
        <v>0.49</v>
      </c>
      <c r="W358">
        <v>68.453199999999995</v>
      </c>
    </row>
    <row r="359" spans="1:23" x14ac:dyDescent="0.25">
      <c r="A359">
        <v>357</v>
      </c>
      <c r="B359">
        <v>4789.6581999999999</v>
      </c>
      <c r="C359">
        <v>7151.8198199999997</v>
      </c>
      <c r="D359">
        <v>10798.622069999999</v>
      </c>
      <c r="E359">
        <v>12980.880859999999</v>
      </c>
      <c r="F359">
        <v>34601.046880000002</v>
      </c>
      <c r="G359">
        <v>32516.832030000001</v>
      </c>
      <c r="H359">
        <v>19</v>
      </c>
      <c r="I359">
        <v>57.93</v>
      </c>
      <c r="J359">
        <v>0.36</v>
      </c>
      <c r="K359">
        <v>54.857500000000002</v>
      </c>
      <c r="M359">
        <v>357</v>
      </c>
      <c r="N359">
        <f t="shared" si="12"/>
        <v>3.6803045223602107</v>
      </c>
      <c r="O359">
        <f t="shared" si="12"/>
        <v>3.8544165644895592</v>
      </c>
      <c r="P359">
        <f t="shared" si="12"/>
        <v>4.0333683420078561</v>
      </c>
      <c r="Q359">
        <f t="shared" si="12"/>
        <v>4.1133041639325594</v>
      </c>
      <c r="R359">
        <f t="shared" si="13"/>
        <v>4.5390892388889963</v>
      </c>
      <c r="S359">
        <f t="shared" si="13"/>
        <v>4.5121082276075093</v>
      </c>
      <c r="T359">
        <v>19</v>
      </c>
      <c r="U359">
        <v>57.93</v>
      </c>
      <c r="V359">
        <v>0.36</v>
      </c>
      <c r="W359">
        <v>54.857500000000002</v>
      </c>
    </row>
    <row r="360" spans="1:23" x14ac:dyDescent="0.25">
      <c r="A360">
        <v>358</v>
      </c>
      <c r="B360">
        <v>4964.9379900000004</v>
      </c>
      <c r="C360">
        <v>6988.36816</v>
      </c>
      <c r="D360">
        <v>10348.851559999999</v>
      </c>
      <c r="E360">
        <v>12347.552729999999</v>
      </c>
      <c r="F360">
        <v>32875.371090000001</v>
      </c>
      <c r="G360">
        <v>30401.51758</v>
      </c>
      <c r="H360">
        <v>19</v>
      </c>
      <c r="I360">
        <v>59.18</v>
      </c>
      <c r="J360">
        <v>0.35</v>
      </c>
      <c r="K360">
        <v>52.8399</v>
      </c>
      <c r="M360">
        <v>358</v>
      </c>
      <c r="N360">
        <f t="shared" si="12"/>
        <v>3.6959138287087416</v>
      </c>
      <c r="O360">
        <f t="shared" si="12"/>
        <v>3.844375776340192</v>
      </c>
      <c r="P360">
        <f t="shared" si="12"/>
        <v>4.0148921576356216</v>
      </c>
      <c r="Q360">
        <f t="shared" si="12"/>
        <v>4.0915808894842547</v>
      </c>
      <c r="R360">
        <f t="shared" si="13"/>
        <v>4.5168706637466265</v>
      </c>
      <c r="S360">
        <f t="shared" si="13"/>
        <v>4.4828952632195991</v>
      </c>
      <c r="T360">
        <v>19</v>
      </c>
      <c r="U360">
        <v>59.18</v>
      </c>
      <c r="V360">
        <v>0.35</v>
      </c>
      <c r="W360">
        <v>52.8399</v>
      </c>
    </row>
    <row r="361" spans="1:23" x14ac:dyDescent="0.25">
      <c r="A361">
        <v>359</v>
      </c>
      <c r="B361">
        <v>4906.5112300000001</v>
      </c>
      <c r="C361">
        <v>6840.0712899999999</v>
      </c>
      <c r="D361">
        <v>10506.322270000001</v>
      </c>
      <c r="E361">
        <v>12360.766600000001</v>
      </c>
      <c r="F361">
        <v>33190.136720000002</v>
      </c>
      <c r="G361">
        <v>29946.13867</v>
      </c>
      <c r="H361">
        <v>19</v>
      </c>
      <c r="I361">
        <v>58.58</v>
      </c>
      <c r="J361">
        <v>0.44</v>
      </c>
      <c r="K361">
        <v>63.396599999999999</v>
      </c>
      <c r="M361">
        <v>359</v>
      </c>
      <c r="N361">
        <f t="shared" si="12"/>
        <v>3.6907727971929831</v>
      </c>
      <c r="O361">
        <f t="shared" si="12"/>
        <v>3.8350606281371151</v>
      </c>
      <c r="P361">
        <f t="shared" si="12"/>
        <v>4.0214507181819288</v>
      </c>
      <c r="Q361">
        <f t="shared" si="12"/>
        <v>4.0920454060137716</v>
      </c>
      <c r="R361">
        <f t="shared" si="13"/>
        <v>4.5210090413998447</v>
      </c>
      <c r="S361">
        <f t="shared" si="13"/>
        <v>4.476340831318903</v>
      </c>
      <c r="T361">
        <v>19</v>
      </c>
      <c r="U361">
        <v>58.58</v>
      </c>
      <c r="V361">
        <v>0.44</v>
      </c>
      <c r="W361">
        <v>63.396599999999999</v>
      </c>
    </row>
    <row r="362" spans="1:23" x14ac:dyDescent="0.25">
      <c r="A362">
        <v>360</v>
      </c>
      <c r="B362">
        <v>4906.5112300000001</v>
      </c>
      <c r="C362">
        <v>6978.6259799999998</v>
      </c>
      <c r="D362">
        <v>10150.210940000001</v>
      </c>
      <c r="E362">
        <v>12313.57324</v>
      </c>
      <c r="F362">
        <v>32627.98242</v>
      </c>
      <c r="G362">
        <v>31377.158200000002</v>
      </c>
      <c r="H362">
        <v>19</v>
      </c>
      <c r="I362">
        <v>61.26</v>
      </c>
      <c r="J362">
        <v>0.37</v>
      </c>
      <c r="K362">
        <v>54.1205</v>
      </c>
      <c r="M362">
        <v>360</v>
      </c>
      <c r="N362">
        <f t="shared" si="12"/>
        <v>3.6907727971929831</v>
      </c>
      <c r="O362">
        <f t="shared" si="12"/>
        <v>3.8437699229032307</v>
      </c>
      <c r="P362">
        <f t="shared" si="12"/>
        <v>4.0064750677788963</v>
      </c>
      <c r="Q362">
        <f t="shared" si="12"/>
        <v>4.0903840978729082</v>
      </c>
      <c r="R362">
        <f t="shared" si="13"/>
        <v>4.5135902196367477</v>
      </c>
      <c r="S362">
        <f t="shared" si="13"/>
        <v>4.4966136073852017</v>
      </c>
      <c r="T362">
        <v>19</v>
      </c>
      <c r="U362">
        <v>61.26</v>
      </c>
      <c r="V362">
        <v>0.37</v>
      </c>
      <c r="W362">
        <v>54.1205</v>
      </c>
    </row>
    <row r="363" spans="1:23" x14ac:dyDescent="0.25">
      <c r="A363">
        <v>361</v>
      </c>
      <c r="B363">
        <v>4428.4750999999997</v>
      </c>
      <c r="C363">
        <v>6236.0576199999996</v>
      </c>
      <c r="D363">
        <v>10221.22754</v>
      </c>
      <c r="E363">
        <v>12382.474609999999</v>
      </c>
      <c r="F363">
        <v>34100.238279999998</v>
      </c>
      <c r="G363">
        <v>31669.726559999999</v>
      </c>
      <c r="H363">
        <v>20</v>
      </c>
      <c r="I363">
        <v>57.44</v>
      </c>
      <c r="J363">
        <v>0.44</v>
      </c>
      <c r="K363">
        <v>63.953299999999999</v>
      </c>
      <c r="M363">
        <v>361</v>
      </c>
      <c r="N363">
        <f t="shared" si="12"/>
        <v>3.6462542071118187</v>
      </c>
      <c r="O363">
        <f t="shared" si="12"/>
        <v>3.7949101193347063</v>
      </c>
      <c r="P363">
        <f t="shared" si="12"/>
        <v>4.0095030564478442</v>
      </c>
      <c r="Q363">
        <f t="shared" si="12"/>
        <v>4.0928074461438371</v>
      </c>
      <c r="R363">
        <f t="shared" si="13"/>
        <v>4.5327574136941866</v>
      </c>
      <c r="S363">
        <f t="shared" si="13"/>
        <v>4.5006443136404375</v>
      </c>
      <c r="T363">
        <v>20</v>
      </c>
      <c r="U363">
        <v>57.44</v>
      </c>
      <c r="V363">
        <v>0.44</v>
      </c>
      <c r="W363">
        <v>63.953299999999999</v>
      </c>
    </row>
    <row r="364" spans="1:23" x14ac:dyDescent="0.25">
      <c r="A364">
        <v>362</v>
      </c>
      <c r="B364">
        <v>4792.3139700000002</v>
      </c>
      <c r="C364">
        <v>6236.0576199999996</v>
      </c>
      <c r="D364">
        <v>10048.31738</v>
      </c>
      <c r="E364">
        <v>12022.865229999999</v>
      </c>
      <c r="F364">
        <v>33388.246090000001</v>
      </c>
      <c r="G364">
        <v>31090.708979999999</v>
      </c>
      <c r="H364">
        <v>20</v>
      </c>
      <c r="I364">
        <v>57.97</v>
      </c>
      <c r="J364">
        <v>0.35</v>
      </c>
      <c r="K364">
        <v>53.5871</v>
      </c>
      <c r="M364">
        <v>362</v>
      </c>
      <c r="N364">
        <f t="shared" si="12"/>
        <v>3.6805452632568185</v>
      </c>
      <c r="O364">
        <f t="shared" si="12"/>
        <v>3.7949101193347063</v>
      </c>
      <c r="P364">
        <f t="shared" si="12"/>
        <v>4.0020933439693387</v>
      </c>
      <c r="Q364">
        <f t="shared" si="12"/>
        <v>4.0800079789223362</v>
      </c>
      <c r="R364">
        <f t="shared" si="13"/>
        <v>4.5235936058336135</v>
      </c>
      <c r="S364">
        <f t="shared" si="13"/>
        <v>4.4926306256324828</v>
      </c>
      <c r="T364">
        <v>20</v>
      </c>
      <c r="U364">
        <v>57.97</v>
      </c>
      <c r="V364">
        <v>0.35</v>
      </c>
      <c r="W364">
        <v>53.5871</v>
      </c>
    </row>
    <row r="365" spans="1:23" x14ac:dyDescent="0.25">
      <c r="A365">
        <v>363</v>
      </c>
      <c r="B365">
        <v>4958.2988299999997</v>
      </c>
      <c r="C365">
        <v>6742.64941</v>
      </c>
      <c r="D365">
        <v>10018.4707</v>
      </c>
      <c r="E365">
        <v>11921.872069999999</v>
      </c>
      <c r="F365">
        <v>33354.054689999997</v>
      </c>
      <c r="G365">
        <v>31368.587889999999</v>
      </c>
      <c r="H365">
        <v>20</v>
      </c>
      <c r="I365">
        <v>64.19</v>
      </c>
      <c r="J365">
        <v>0.4</v>
      </c>
      <c r="K365">
        <v>56.1235</v>
      </c>
      <c r="M365">
        <v>363</v>
      </c>
      <c r="N365">
        <f t="shared" si="12"/>
        <v>3.6953326975647411</v>
      </c>
      <c r="O365">
        <f t="shared" si="12"/>
        <v>3.8288305787392574</v>
      </c>
      <c r="P365">
        <f t="shared" si="12"/>
        <v>4.0008014323854724</v>
      </c>
      <c r="Q365">
        <f t="shared" si="12"/>
        <v>4.0763444572358543</v>
      </c>
      <c r="R365">
        <f t="shared" si="13"/>
        <v>4.523148636527071</v>
      </c>
      <c r="S365">
        <f t="shared" si="13"/>
        <v>4.4964949686376761</v>
      </c>
      <c r="T365">
        <v>20</v>
      </c>
      <c r="U365">
        <v>64.19</v>
      </c>
      <c r="V365">
        <v>0.4</v>
      </c>
      <c r="W365">
        <v>56.1235</v>
      </c>
    </row>
    <row r="366" spans="1:23" x14ac:dyDescent="0.25">
      <c r="A366">
        <v>364</v>
      </c>
      <c r="B366">
        <v>4840.1176800000003</v>
      </c>
      <c r="C366">
        <v>6578.1157199999998</v>
      </c>
      <c r="D366">
        <v>10279.893550000001</v>
      </c>
      <c r="E366">
        <v>12155.94922</v>
      </c>
      <c r="F366">
        <v>33737.203130000002</v>
      </c>
      <c r="G366">
        <v>31306.158200000002</v>
      </c>
      <c r="H366">
        <v>20</v>
      </c>
      <c r="I366">
        <v>57.03</v>
      </c>
      <c r="J366">
        <v>0.38</v>
      </c>
      <c r="K366">
        <v>57.756100000000004</v>
      </c>
      <c r="M366">
        <v>364</v>
      </c>
      <c r="N366">
        <f t="shared" si="12"/>
        <v>3.6848559209736114</v>
      </c>
      <c r="O366">
        <f t="shared" si="12"/>
        <v>3.8181015091763402</v>
      </c>
      <c r="P366">
        <f t="shared" si="12"/>
        <v>4.0119886174912649</v>
      </c>
      <c r="Q366">
        <f t="shared" si="12"/>
        <v>4.084788877199296</v>
      </c>
      <c r="R366">
        <f t="shared" si="13"/>
        <v>4.5281090760137737</v>
      </c>
      <c r="S366">
        <f t="shared" si="13"/>
        <v>4.4956297755405368</v>
      </c>
      <c r="T366">
        <v>20</v>
      </c>
      <c r="U366">
        <v>57.03</v>
      </c>
      <c r="V366">
        <v>0.38</v>
      </c>
      <c r="W366">
        <v>57.756100000000004</v>
      </c>
    </row>
    <row r="367" spans="1:23" x14ac:dyDescent="0.25">
      <c r="A367">
        <v>365</v>
      </c>
      <c r="B367">
        <v>4976.8891599999997</v>
      </c>
      <c r="C367">
        <v>6743.7319299999999</v>
      </c>
      <c r="D367">
        <v>10556.75488</v>
      </c>
      <c r="E367">
        <v>12440.994140000001</v>
      </c>
      <c r="F367">
        <v>33677.871090000001</v>
      </c>
      <c r="G367">
        <v>30752.845700000002</v>
      </c>
      <c r="H367">
        <v>20</v>
      </c>
      <c r="I367">
        <v>58.45</v>
      </c>
      <c r="J367">
        <v>0.52</v>
      </c>
      <c r="K367">
        <v>70.852500000000006</v>
      </c>
      <c r="M367">
        <v>365</v>
      </c>
      <c r="N367">
        <f t="shared" si="12"/>
        <v>3.6969579687053651</v>
      </c>
      <c r="O367">
        <f t="shared" si="12"/>
        <v>3.828900298325514</v>
      </c>
      <c r="P367">
        <f t="shared" si="12"/>
        <v>4.0235304376769259</v>
      </c>
      <c r="Q367">
        <f t="shared" si="12"/>
        <v>4.0948550855208428</v>
      </c>
      <c r="R367">
        <f t="shared" si="13"/>
        <v>4.5273446302418687</v>
      </c>
      <c r="S367">
        <f t="shared" si="13"/>
        <v>4.4878853092049313</v>
      </c>
      <c r="T367">
        <v>20</v>
      </c>
      <c r="U367">
        <v>58.45</v>
      </c>
      <c r="V367">
        <v>0.52</v>
      </c>
      <c r="W367">
        <v>70.852500000000006</v>
      </c>
    </row>
    <row r="368" spans="1:23" x14ac:dyDescent="0.25">
      <c r="A368">
        <v>366</v>
      </c>
      <c r="B368">
        <v>4536.0331999999999</v>
      </c>
      <c r="C368">
        <v>6455.7973599999996</v>
      </c>
      <c r="D368">
        <v>10011.26563</v>
      </c>
      <c r="E368">
        <v>12208.804690000001</v>
      </c>
      <c r="F368">
        <v>33732.175779999998</v>
      </c>
      <c r="G368">
        <v>32105.521479999999</v>
      </c>
      <c r="H368">
        <v>20</v>
      </c>
      <c r="I368">
        <v>60.47</v>
      </c>
      <c r="J368">
        <v>0.5</v>
      </c>
      <c r="K368">
        <v>68.253699999999995</v>
      </c>
      <c r="M368">
        <v>366</v>
      </c>
      <c r="N368">
        <f t="shared" si="12"/>
        <v>3.6566762245718065</v>
      </c>
      <c r="O368">
        <f t="shared" si="12"/>
        <v>3.8099498899273052</v>
      </c>
      <c r="P368">
        <f t="shared" si="12"/>
        <v>4.0004889847100626</v>
      </c>
      <c r="Q368">
        <f t="shared" si="12"/>
        <v>4.0866731461767793</v>
      </c>
      <c r="R368">
        <f t="shared" si="13"/>
        <v>4.5280443547905191</v>
      </c>
      <c r="S368">
        <f t="shared" si="13"/>
        <v>4.5065797284199993</v>
      </c>
      <c r="T368">
        <v>20</v>
      </c>
      <c r="U368">
        <v>60.47</v>
      </c>
      <c r="V368">
        <v>0.5</v>
      </c>
      <c r="W368">
        <v>68.253699999999995</v>
      </c>
    </row>
    <row r="369" spans="1:23" x14ac:dyDescent="0.25">
      <c r="A369">
        <v>367</v>
      </c>
      <c r="B369">
        <v>5998.02783</v>
      </c>
      <c r="C369">
        <v>7121.5107399999997</v>
      </c>
      <c r="D369">
        <v>10533.08203</v>
      </c>
      <c r="E369">
        <v>12556.14453</v>
      </c>
      <c r="F369">
        <v>33783.464840000001</v>
      </c>
      <c r="G369">
        <v>31506.916020000001</v>
      </c>
      <c r="H369">
        <v>20</v>
      </c>
      <c r="I369">
        <v>61.2</v>
      </c>
      <c r="J369">
        <v>0.44</v>
      </c>
      <c r="K369">
        <v>62.115900000000003</v>
      </c>
      <c r="M369">
        <v>367</v>
      </c>
      <c r="N369">
        <f t="shared" si="12"/>
        <v>3.7780084764930968</v>
      </c>
      <c r="O369">
        <f t="shared" si="12"/>
        <v>3.8525721335874601</v>
      </c>
      <c r="P369">
        <f t="shared" si="12"/>
        <v>4.0225554664158718</v>
      </c>
      <c r="Q369">
        <f t="shared" si="12"/>
        <v>4.0988563060898251</v>
      </c>
      <c r="R369">
        <f t="shared" si="13"/>
        <v>4.5287041888621573</v>
      </c>
      <c r="S369">
        <f t="shared" si="13"/>
        <v>4.4984058953655586</v>
      </c>
      <c r="T369">
        <v>20</v>
      </c>
      <c r="U369">
        <v>61.2</v>
      </c>
      <c r="V369">
        <v>0.44</v>
      </c>
      <c r="W369">
        <v>62.115900000000003</v>
      </c>
    </row>
    <row r="370" spans="1:23" x14ac:dyDescent="0.25">
      <c r="A370">
        <v>368</v>
      </c>
      <c r="B370">
        <v>4069.9479999999999</v>
      </c>
      <c r="C370">
        <v>5768.4345700000003</v>
      </c>
      <c r="D370">
        <v>9204.3535200000006</v>
      </c>
      <c r="E370">
        <v>11168.67383</v>
      </c>
      <c r="F370">
        <v>32917.605470000002</v>
      </c>
      <c r="G370">
        <v>30783.449219999999</v>
      </c>
      <c r="H370">
        <v>20</v>
      </c>
      <c r="I370">
        <v>60.16</v>
      </c>
      <c r="J370">
        <v>0.5</v>
      </c>
      <c r="K370">
        <v>68.386399999999995</v>
      </c>
      <c r="M370">
        <v>368</v>
      </c>
      <c r="N370">
        <f t="shared" si="12"/>
        <v>3.6095888604642061</v>
      </c>
      <c r="O370">
        <f t="shared" si="12"/>
        <v>3.7610579708937069</v>
      </c>
      <c r="P370">
        <f t="shared" si="12"/>
        <v>3.9639932906611852</v>
      </c>
      <c r="Q370">
        <f t="shared" si="12"/>
        <v>4.0480016079852774</v>
      </c>
      <c r="R370">
        <f t="shared" si="13"/>
        <v>4.5174282357447044</v>
      </c>
      <c r="S370">
        <f t="shared" si="13"/>
        <v>4.4883172799947175</v>
      </c>
      <c r="T370">
        <v>20</v>
      </c>
      <c r="U370">
        <v>60.16</v>
      </c>
      <c r="V370">
        <v>0.5</v>
      </c>
      <c r="W370">
        <v>68.386399999999995</v>
      </c>
    </row>
    <row r="371" spans="1:23" x14ac:dyDescent="0.25">
      <c r="A371">
        <v>369</v>
      </c>
      <c r="B371">
        <v>4297.0151400000004</v>
      </c>
      <c r="C371">
        <v>5746.7856499999998</v>
      </c>
      <c r="D371">
        <v>9632.5107399999997</v>
      </c>
      <c r="E371">
        <v>11474.483399999999</v>
      </c>
      <c r="F371">
        <v>32946.769529999998</v>
      </c>
      <c r="G371">
        <v>29958.378909999999</v>
      </c>
      <c r="H371">
        <v>20</v>
      </c>
      <c r="I371">
        <v>59.19</v>
      </c>
      <c r="J371">
        <v>0.4</v>
      </c>
      <c r="K371">
        <v>58.832700000000003</v>
      </c>
      <c r="M371">
        <v>369</v>
      </c>
      <c r="N371">
        <f t="shared" si="12"/>
        <v>3.6331668838693516</v>
      </c>
      <c r="O371">
        <f t="shared" si="12"/>
        <v>3.7594249986373898</v>
      </c>
      <c r="P371">
        <f t="shared" si="12"/>
        <v>3.983739501912408</v>
      </c>
      <c r="Q371">
        <f t="shared" si="12"/>
        <v>4.0597331420019156</v>
      </c>
      <c r="R371">
        <f t="shared" si="13"/>
        <v>4.517812837926253</v>
      </c>
      <c r="S371">
        <f t="shared" si="13"/>
        <v>4.4765183093782515</v>
      </c>
      <c r="T371">
        <v>20</v>
      </c>
      <c r="U371">
        <v>59.19</v>
      </c>
      <c r="V371">
        <v>0.4</v>
      </c>
      <c r="W371">
        <v>58.832700000000003</v>
      </c>
    </row>
    <row r="372" spans="1:23" x14ac:dyDescent="0.25">
      <c r="A372">
        <v>370</v>
      </c>
      <c r="B372">
        <v>5185.3657199999998</v>
      </c>
      <c r="C372">
        <v>6534.8168999999998</v>
      </c>
      <c r="D372">
        <v>9856.88184</v>
      </c>
      <c r="E372">
        <v>11790.67578</v>
      </c>
      <c r="F372">
        <v>31305.566409999999</v>
      </c>
      <c r="G372">
        <v>29326.722659999999</v>
      </c>
      <c r="H372">
        <v>20</v>
      </c>
      <c r="I372">
        <v>58.59</v>
      </c>
      <c r="J372">
        <v>0.47</v>
      </c>
      <c r="K372">
        <v>66.317700000000002</v>
      </c>
      <c r="M372">
        <v>370</v>
      </c>
      <c r="N372">
        <f t="shared" si="12"/>
        <v>3.714779392273122</v>
      </c>
      <c r="O372">
        <f t="shared" si="12"/>
        <v>3.8152334235257968</v>
      </c>
      <c r="P372">
        <f t="shared" si="12"/>
        <v>3.9937395504528532</v>
      </c>
      <c r="Q372">
        <f t="shared" si="12"/>
        <v>4.0715386973015555</v>
      </c>
      <c r="R372">
        <f t="shared" si="13"/>
        <v>4.4956215658599037</v>
      </c>
      <c r="S372">
        <f t="shared" si="13"/>
        <v>4.467263532117788</v>
      </c>
      <c r="T372">
        <v>20</v>
      </c>
      <c r="U372">
        <v>58.59</v>
      </c>
      <c r="V372">
        <v>0.47</v>
      </c>
      <c r="W372">
        <v>66.317700000000002</v>
      </c>
    </row>
    <row r="373" spans="1:23" x14ac:dyDescent="0.25">
      <c r="A373">
        <v>371</v>
      </c>
      <c r="B373">
        <v>5226.5302700000002</v>
      </c>
      <c r="C373">
        <v>6881.2045900000003</v>
      </c>
      <c r="D373">
        <v>10261.367190000001</v>
      </c>
      <c r="E373">
        <v>12273.931640000001</v>
      </c>
      <c r="F373">
        <v>32496.244139999999</v>
      </c>
      <c r="G373">
        <v>30564.328130000002</v>
      </c>
      <c r="H373">
        <v>20</v>
      </c>
      <c r="I373">
        <v>59.55</v>
      </c>
      <c r="J373">
        <v>0.38</v>
      </c>
      <c r="K373">
        <v>56.326900000000002</v>
      </c>
      <c r="M373">
        <v>371</v>
      </c>
      <c r="N373">
        <f t="shared" si="12"/>
        <v>3.7182134700013423</v>
      </c>
      <c r="O373">
        <f t="shared" si="12"/>
        <v>3.8376644703572449</v>
      </c>
      <c r="P373">
        <f t="shared" si="12"/>
        <v>4.0112052285648288</v>
      </c>
      <c r="Q373">
        <f t="shared" si="12"/>
        <v>4.0889837001395817</v>
      </c>
      <c r="R373">
        <f t="shared" si="13"/>
        <v>4.5118331688702007</v>
      </c>
      <c r="S373">
        <f t="shared" si="13"/>
        <v>4.4852148534992455</v>
      </c>
      <c r="T373">
        <v>20</v>
      </c>
      <c r="U373">
        <v>59.55</v>
      </c>
      <c r="V373">
        <v>0.38</v>
      </c>
      <c r="W373">
        <v>56.326900000000002</v>
      </c>
    </row>
    <row r="374" spans="1:23" x14ac:dyDescent="0.25">
      <c r="A374">
        <v>372</v>
      </c>
      <c r="B374">
        <v>4392.6225599999998</v>
      </c>
      <c r="C374">
        <v>6053.1220700000003</v>
      </c>
      <c r="D374">
        <v>9251.6982399999997</v>
      </c>
      <c r="E374">
        <v>11032.757809999999</v>
      </c>
      <c r="F374">
        <v>30110.867190000001</v>
      </c>
      <c r="G374">
        <v>28343.738280000001</v>
      </c>
      <c r="H374">
        <v>20</v>
      </c>
      <c r="I374">
        <v>57.48</v>
      </c>
      <c r="J374">
        <v>0.35</v>
      </c>
      <c r="K374">
        <v>53.888800000000003</v>
      </c>
      <c r="M374">
        <v>372</v>
      </c>
      <c r="N374">
        <f t="shared" si="12"/>
        <v>3.6427238877288901</v>
      </c>
      <c r="O374">
        <f t="shared" si="12"/>
        <v>3.7819794321799973</v>
      </c>
      <c r="P374">
        <f t="shared" si="12"/>
        <v>3.9662214590704701</v>
      </c>
      <c r="Q374">
        <f t="shared" si="12"/>
        <v>4.0426840846940939</v>
      </c>
      <c r="R374">
        <f t="shared" si="13"/>
        <v>4.478723263331041</v>
      </c>
      <c r="S374">
        <f t="shared" si="13"/>
        <v>4.4524571291615382</v>
      </c>
      <c r="T374">
        <v>20</v>
      </c>
      <c r="U374">
        <v>57.48</v>
      </c>
      <c r="V374">
        <v>0.35</v>
      </c>
      <c r="W374">
        <v>53.888800000000003</v>
      </c>
    </row>
    <row r="375" spans="1:23" x14ac:dyDescent="0.25">
      <c r="A375">
        <v>373</v>
      </c>
      <c r="B375">
        <v>5037.9711900000002</v>
      </c>
      <c r="C375">
        <v>6654.9702200000002</v>
      </c>
      <c r="D375">
        <v>10038.025390000001</v>
      </c>
      <c r="E375">
        <v>12004.931640000001</v>
      </c>
      <c r="F375">
        <v>32661.16992</v>
      </c>
      <c r="G375">
        <v>30323.17383</v>
      </c>
      <c r="H375">
        <v>20</v>
      </c>
      <c r="I375">
        <v>56.62</v>
      </c>
      <c r="J375">
        <v>0.46</v>
      </c>
      <c r="K375">
        <v>66.283699999999996</v>
      </c>
      <c r="M375">
        <v>373</v>
      </c>
      <c r="N375">
        <f t="shared" si="12"/>
        <v>3.7022556796250163</v>
      </c>
      <c r="O375">
        <f t="shared" si="12"/>
        <v>3.8231461164119547</v>
      </c>
      <c r="P375">
        <f t="shared" si="12"/>
        <v>4.0016482898440406</v>
      </c>
      <c r="Q375">
        <f t="shared" si="12"/>
        <v>4.0793596913855232</v>
      </c>
      <c r="R375">
        <f t="shared" si="13"/>
        <v>4.5140317370663041</v>
      </c>
      <c r="S375">
        <f t="shared" si="13"/>
        <v>4.4817746555588887</v>
      </c>
      <c r="T375">
        <v>20</v>
      </c>
      <c r="U375">
        <v>56.62</v>
      </c>
      <c r="V375">
        <v>0.46</v>
      </c>
      <c r="W375">
        <v>66.283699999999996</v>
      </c>
    </row>
    <row r="376" spans="1:23" x14ac:dyDescent="0.25">
      <c r="A376">
        <v>374</v>
      </c>
      <c r="B376">
        <v>4869.3305700000001</v>
      </c>
      <c r="C376">
        <v>6555.3837899999999</v>
      </c>
      <c r="D376">
        <v>9507.9746099999993</v>
      </c>
      <c r="E376">
        <v>11189.438480000001</v>
      </c>
      <c r="F376">
        <v>29755.875</v>
      </c>
      <c r="G376">
        <v>27639.85742</v>
      </c>
      <c r="H376">
        <v>20</v>
      </c>
      <c r="I376">
        <v>59.16</v>
      </c>
      <c r="J376">
        <v>0.49</v>
      </c>
      <c r="K376">
        <v>67.914900000000003</v>
      </c>
      <c r="M376">
        <v>374</v>
      </c>
      <c r="N376">
        <f t="shared" si="12"/>
        <v>3.6874692590095619</v>
      </c>
      <c r="O376">
        <f t="shared" si="12"/>
        <v>3.8165981228758317</v>
      </c>
      <c r="P376">
        <f t="shared" si="12"/>
        <v>3.978088013322064</v>
      </c>
      <c r="Q376">
        <f t="shared" si="12"/>
        <v>4.0488082928593316</v>
      </c>
      <c r="R376">
        <f t="shared" si="13"/>
        <v>4.4735727256337272</v>
      </c>
      <c r="S376">
        <f t="shared" si="13"/>
        <v>4.4415357984030672</v>
      </c>
      <c r="T376">
        <v>20</v>
      </c>
      <c r="U376">
        <v>59.16</v>
      </c>
      <c r="V376">
        <v>0.49</v>
      </c>
      <c r="W376">
        <v>67.914900000000003</v>
      </c>
    </row>
    <row r="377" spans="1:23" x14ac:dyDescent="0.25">
      <c r="A377">
        <v>375</v>
      </c>
      <c r="B377">
        <v>5008.7583000000004</v>
      </c>
      <c r="C377">
        <v>6389.7670900000003</v>
      </c>
      <c r="D377">
        <v>9568.6992200000004</v>
      </c>
      <c r="E377">
        <v>11480.146479999999</v>
      </c>
      <c r="F377">
        <v>31690.726559999999</v>
      </c>
      <c r="G377">
        <v>29716</v>
      </c>
      <c r="H377">
        <v>20</v>
      </c>
      <c r="I377">
        <v>56.24</v>
      </c>
      <c r="J377">
        <v>0.43</v>
      </c>
      <c r="K377">
        <v>63.545099999999998</v>
      </c>
      <c r="M377">
        <v>375</v>
      </c>
      <c r="N377">
        <f t="shared" si="12"/>
        <v>3.6997300751095783</v>
      </c>
      <c r="O377">
        <f t="shared" si="12"/>
        <v>3.8054850282098447</v>
      </c>
      <c r="P377">
        <f t="shared" si="12"/>
        <v>3.9808529032969613</v>
      </c>
      <c r="Q377">
        <f t="shared" si="12"/>
        <v>4.0599474294426043</v>
      </c>
      <c r="R377">
        <f t="shared" si="13"/>
        <v>4.5009321961919291</v>
      </c>
      <c r="S377">
        <f t="shared" si="13"/>
        <v>4.4729903496766585</v>
      </c>
      <c r="T377">
        <v>20</v>
      </c>
      <c r="U377">
        <v>56.24</v>
      </c>
      <c r="V377">
        <v>0.43</v>
      </c>
      <c r="W377">
        <v>63.545099999999998</v>
      </c>
    </row>
    <row r="378" spans="1:23" x14ac:dyDescent="0.25">
      <c r="A378">
        <v>376</v>
      </c>
      <c r="B378">
        <v>5184.03809</v>
      </c>
      <c r="C378">
        <v>6420.0761700000003</v>
      </c>
      <c r="D378">
        <v>9935.1035200000006</v>
      </c>
      <c r="E378">
        <v>11634.93945</v>
      </c>
      <c r="F378">
        <v>32366.51758</v>
      </c>
      <c r="G378">
        <v>29635.207030000001</v>
      </c>
      <c r="H378">
        <v>20</v>
      </c>
      <c r="I378">
        <v>58.98</v>
      </c>
      <c r="J378">
        <v>0.38</v>
      </c>
      <c r="K378">
        <v>56.6509</v>
      </c>
      <c r="M378">
        <v>376</v>
      </c>
      <c r="N378">
        <f t="shared" si="12"/>
        <v>3.7146681838764342</v>
      </c>
      <c r="O378">
        <f t="shared" si="12"/>
        <v>3.8075401807190787</v>
      </c>
      <c r="P378">
        <f t="shared" si="12"/>
        <v>3.9971723966527328</v>
      </c>
      <c r="Q378">
        <f t="shared" si="12"/>
        <v>4.0657641274938872</v>
      </c>
      <c r="R378">
        <f t="shared" si="13"/>
        <v>4.5100959747455276</v>
      </c>
      <c r="S378">
        <f t="shared" si="13"/>
        <v>4.4718079655440777</v>
      </c>
      <c r="T378">
        <v>20</v>
      </c>
      <c r="U378">
        <v>58.98</v>
      </c>
      <c r="V378">
        <v>0.38</v>
      </c>
      <c r="W378">
        <v>56.6509</v>
      </c>
    </row>
    <row r="379" spans="1:23" x14ac:dyDescent="0.25">
      <c r="A379">
        <v>377</v>
      </c>
      <c r="B379">
        <v>4607.7387699999999</v>
      </c>
      <c r="C379">
        <v>7060.8930700000001</v>
      </c>
      <c r="D379">
        <v>10678.20313</v>
      </c>
      <c r="E379">
        <v>12791.166020000001</v>
      </c>
      <c r="F379">
        <v>34204.828130000002</v>
      </c>
      <c r="G379">
        <v>32521.728520000001</v>
      </c>
      <c r="H379">
        <v>20</v>
      </c>
      <c r="I379">
        <v>62.54</v>
      </c>
      <c r="J379">
        <v>0.39</v>
      </c>
      <c r="K379">
        <v>55.836599999999997</v>
      </c>
      <c r="M379">
        <v>377</v>
      </c>
      <c r="N379">
        <f t="shared" si="12"/>
        <v>3.6634878493293437</v>
      </c>
      <c r="O379">
        <f t="shared" si="12"/>
        <v>3.8488596345990729</v>
      </c>
      <c r="P379">
        <f t="shared" si="12"/>
        <v>4.028498178125095</v>
      </c>
      <c r="Q379">
        <f t="shared" si="12"/>
        <v>4.1069101357976532</v>
      </c>
      <c r="R379">
        <f t="shared" si="13"/>
        <v>4.5340874125538697</v>
      </c>
      <c r="S379">
        <f t="shared" si="13"/>
        <v>4.5121736201553677</v>
      </c>
      <c r="T379">
        <v>20</v>
      </c>
      <c r="U379">
        <v>62.54</v>
      </c>
      <c r="V379">
        <v>0.39</v>
      </c>
      <c r="W379">
        <v>55.836599999999997</v>
      </c>
    </row>
    <row r="380" spans="1:23" x14ac:dyDescent="0.25">
      <c r="A380">
        <v>378</v>
      </c>
      <c r="B380">
        <v>5756.3535199999997</v>
      </c>
      <c r="C380">
        <v>7327.1787100000001</v>
      </c>
      <c r="D380">
        <v>10666.88184</v>
      </c>
      <c r="E380">
        <v>12604.28125</v>
      </c>
      <c r="F380">
        <v>34902.742189999997</v>
      </c>
      <c r="G380">
        <v>32504.589840000001</v>
      </c>
      <c r="H380">
        <v>20</v>
      </c>
      <c r="I380">
        <v>57.37</v>
      </c>
      <c r="J380">
        <v>0.42</v>
      </c>
      <c r="K380">
        <v>61.95</v>
      </c>
      <c r="M380">
        <v>378</v>
      </c>
      <c r="N380">
        <f t="shared" si="12"/>
        <v>3.7601474577924785</v>
      </c>
      <c r="O380">
        <f t="shared" si="12"/>
        <v>3.8649367841171909</v>
      </c>
      <c r="P380">
        <f t="shared" si="12"/>
        <v>4.0280374843173172</v>
      </c>
      <c r="Q380">
        <f t="shared" si="12"/>
        <v>4.1005180853905889</v>
      </c>
      <c r="R380">
        <f t="shared" si="13"/>
        <v>4.5428595493431603</v>
      </c>
      <c r="S380">
        <f t="shared" si="13"/>
        <v>4.5119446902540234</v>
      </c>
      <c r="T380">
        <v>20</v>
      </c>
      <c r="U380">
        <v>57.37</v>
      </c>
      <c r="V380">
        <v>0.42</v>
      </c>
      <c r="W380">
        <v>61.95</v>
      </c>
    </row>
    <row r="381" spans="1:23" x14ac:dyDescent="0.25">
      <c r="A381">
        <v>379</v>
      </c>
      <c r="B381">
        <v>4601.0991199999999</v>
      </c>
      <c r="C381">
        <v>6464.4570299999996</v>
      </c>
      <c r="D381">
        <v>9787.9238299999997</v>
      </c>
      <c r="E381">
        <v>11570.75684</v>
      </c>
      <c r="F381">
        <v>32442.945309999999</v>
      </c>
      <c r="G381">
        <v>30031.828130000002</v>
      </c>
      <c r="H381">
        <v>20</v>
      </c>
      <c r="I381">
        <v>56.14</v>
      </c>
      <c r="J381">
        <v>0.37</v>
      </c>
      <c r="K381">
        <v>57.108499999999999</v>
      </c>
      <c r="M381">
        <v>379</v>
      </c>
      <c r="N381">
        <f t="shared" si="12"/>
        <v>3.6628615892320568</v>
      </c>
      <c r="O381">
        <f t="shared" si="12"/>
        <v>3.8105320529940268</v>
      </c>
      <c r="P381">
        <f t="shared" si="12"/>
        <v>3.9906905809965272</v>
      </c>
      <c r="Q381">
        <f t="shared" si="12"/>
        <v>4.0633617669626085</v>
      </c>
      <c r="R381">
        <f t="shared" si="13"/>
        <v>4.5111202744483725</v>
      </c>
      <c r="S381">
        <f t="shared" si="13"/>
        <v>4.4775817698481895</v>
      </c>
      <c r="T381">
        <v>20</v>
      </c>
      <c r="U381">
        <v>56.14</v>
      </c>
      <c r="V381">
        <v>0.37</v>
      </c>
      <c r="W381">
        <v>57.108499999999999</v>
      </c>
    </row>
    <row r="382" spans="1:23" x14ac:dyDescent="0.25">
      <c r="A382">
        <v>380</v>
      </c>
      <c r="B382">
        <v>5554.5161099999996</v>
      </c>
      <c r="C382">
        <v>7590.2163099999998</v>
      </c>
      <c r="D382">
        <v>11311.17578</v>
      </c>
      <c r="E382">
        <v>13285.747069999999</v>
      </c>
      <c r="F382">
        <v>33875.980470000002</v>
      </c>
      <c r="G382">
        <v>31715.019530000001</v>
      </c>
      <c r="H382">
        <v>20</v>
      </c>
      <c r="I382">
        <v>60.75</v>
      </c>
      <c r="J382">
        <v>0.43</v>
      </c>
      <c r="K382">
        <v>61.289700000000003</v>
      </c>
      <c r="M382">
        <v>380</v>
      </c>
      <c r="N382">
        <f t="shared" si="12"/>
        <v>3.744646230709761</v>
      </c>
      <c r="O382">
        <f t="shared" si="12"/>
        <v>3.8802541528257519</v>
      </c>
      <c r="P382">
        <f t="shared" si="12"/>
        <v>4.0535077515412947</v>
      </c>
      <c r="Q382">
        <f t="shared" si="12"/>
        <v>4.1233859802183632</v>
      </c>
      <c r="R382">
        <f t="shared" si="13"/>
        <v>4.5298918738174727</v>
      </c>
      <c r="S382">
        <f t="shared" si="13"/>
        <v>4.5012649831706142</v>
      </c>
      <c r="T382">
        <v>20</v>
      </c>
      <c r="U382">
        <v>60.75</v>
      </c>
      <c r="V382">
        <v>0.43</v>
      </c>
      <c r="W382">
        <v>61.289700000000003</v>
      </c>
    </row>
    <row r="383" spans="1:23" x14ac:dyDescent="0.25">
      <c r="A383">
        <v>381</v>
      </c>
      <c r="B383">
        <v>5466.8759799999998</v>
      </c>
      <c r="C383">
        <v>6856.3081099999999</v>
      </c>
      <c r="D383">
        <v>10186.233399999999</v>
      </c>
      <c r="E383">
        <v>12176.71387</v>
      </c>
      <c r="F383">
        <v>33018.171880000002</v>
      </c>
      <c r="G383">
        <v>31176.398440000001</v>
      </c>
      <c r="H383">
        <v>21</v>
      </c>
      <c r="I383">
        <v>60</v>
      </c>
      <c r="J383">
        <v>0.44</v>
      </c>
      <c r="K383">
        <v>62.702800000000003</v>
      </c>
      <c r="M383">
        <v>381</v>
      </c>
      <c r="N383">
        <f t="shared" si="12"/>
        <v>3.7377392217217049</v>
      </c>
      <c r="O383">
        <f t="shared" si="12"/>
        <v>3.836090325756766</v>
      </c>
      <c r="P383">
        <f t="shared" si="12"/>
        <v>4.008013623064465</v>
      </c>
      <c r="Q383">
        <f t="shared" si="12"/>
        <v>4.0855301010488478</v>
      </c>
      <c r="R383">
        <f t="shared" si="13"/>
        <v>4.51875302397199</v>
      </c>
      <c r="S383">
        <f t="shared" si="13"/>
        <v>4.4938259431819789</v>
      </c>
      <c r="T383">
        <v>21</v>
      </c>
      <c r="U383">
        <v>60</v>
      </c>
      <c r="V383">
        <v>0.44</v>
      </c>
      <c r="W383">
        <v>62.702800000000003</v>
      </c>
    </row>
    <row r="384" spans="1:23" x14ac:dyDescent="0.25">
      <c r="A384">
        <v>382</v>
      </c>
      <c r="B384">
        <v>5072.4960899999996</v>
      </c>
      <c r="C384">
        <v>7229.75684</v>
      </c>
      <c r="D384">
        <v>10346.79297</v>
      </c>
      <c r="E384">
        <v>12527.829100000001</v>
      </c>
      <c r="F384">
        <v>32105.050780000001</v>
      </c>
      <c r="G384">
        <v>30725.916020000001</v>
      </c>
      <c r="H384">
        <v>21</v>
      </c>
      <c r="I384">
        <v>56.87</v>
      </c>
      <c r="J384">
        <v>0.39</v>
      </c>
      <c r="K384">
        <v>58.978099999999998</v>
      </c>
      <c r="M384">
        <v>382</v>
      </c>
      <c r="N384">
        <f t="shared" si="12"/>
        <v>3.7052217209410507</v>
      </c>
      <c r="O384">
        <f t="shared" si="12"/>
        <v>3.8591236908184472</v>
      </c>
      <c r="P384">
        <f t="shared" si="12"/>
        <v>4.0148057593329112</v>
      </c>
      <c r="Q384">
        <f t="shared" si="12"/>
        <v>4.0978758202699668</v>
      </c>
      <c r="R384">
        <f t="shared" si="13"/>
        <v>4.506573361169079</v>
      </c>
      <c r="S384">
        <f t="shared" si="13"/>
        <v>4.4875048392070251</v>
      </c>
      <c r="T384">
        <v>21</v>
      </c>
      <c r="U384">
        <v>56.87</v>
      </c>
      <c r="V384">
        <v>0.39</v>
      </c>
      <c r="W384">
        <v>58.978099999999998</v>
      </c>
    </row>
    <row r="385" spans="1:23" x14ac:dyDescent="0.25">
      <c r="A385">
        <v>383</v>
      </c>
      <c r="B385">
        <v>5428.3676800000003</v>
      </c>
      <c r="C385">
        <v>6790.27783</v>
      </c>
      <c r="D385">
        <v>10511.46875</v>
      </c>
      <c r="E385">
        <v>12435.331050000001</v>
      </c>
      <c r="F385">
        <v>34460.257810000003</v>
      </c>
      <c r="G385">
        <v>31745.623049999998</v>
      </c>
      <c r="H385">
        <v>21</v>
      </c>
      <c r="I385">
        <v>58.05</v>
      </c>
      <c r="J385">
        <v>0.35</v>
      </c>
      <c r="K385">
        <v>53.537799999999997</v>
      </c>
      <c r="M385">
        <v>383</v>
      </c>
      <c r="N385">
        <f t="shared" si="12"/>
        <v>3.7346692560818648</v>
      </c>
      <c r="O385">
        <f t="shared" si="12"/>
        <v>3.8318875441726106</v>
      </c>
      <c r="P385">
        <f t="shared" si="12"/>
        <v>4.021663403511968</v>
      </c>
      <c r="Q385">
        <f t="shared" si="12"/>
        <v>4.0946573514293947</v>
      </c>
      <c r="R385">
        <f t="shared" si="13"/>
        <v>4.5373185222426411</v>
      </c>
      <c r="S385">
        <f t="shared" si="13"/>
        <v>4.5016838550998219</v>
      </c>
      <c r="T385">
        <v>21</v>
      </c>
      <c r="U385">
        <v>58.05</v>
      </c>
      <c r="V385">
        <v>0.35</v>
      </c>
      <c r="W385">
        <v>53.537799999999997</v>
      </c>
    </row>
    <row r="386" spans="1:23" x14ac:dyDescent="0.25">
      <c r="A386">
        <v>384</v>
      </c>
      <c r="B386">
        <v>5020.7089800000003</v>
      </c>
      <c r="C386">
        <v>6312.9125999999997</v>
      </c>
      <c r="D386">
        <v>9678.8261700000003</v>
      </c>
      <c r="E386">
        <v>11377.26563</v>
      </c>
      <c r="F386">
        <v>30861.074219999999</v>
      </c>
      <c r="G386">
        <v>28425.755860000001</v>
      </c>
      <c r="H386">
        <v>21</v>
      </c>
      <c r="I386">
        <v>56.38</v>
      </c>
      <c r="J386">
        <v>0.43</v>
      </c>
      <c r="K386">
        <v>63.475200000000001</v>
      </c>
      <c r="M386">
        <v>384</v>
      </c>
      <c r="N386">
        <f t="shared" si="12"/>
        <v>3.7007650486910095</v>
      </c>
      <c r="O386">
        <f t="shared" si="12"/>
        <v>3.800229776718377</v>
      </c>
      <c r="P386">
        <f t="shared" si="12"/>
        <v>3.9858226900766267</v>
      </c>
      <c r="Q386">
        <f t="shared" si="12"/>
        <v>4.0560378978680722</v>
      </c>
      <c r="R386">
        <f t="shared" si="13"/>
        <v>4.4894110390213209</v>
      </c>
      <c r="S386">
        <f t="shared" si="13"/>
        <v>4.4537120216961892</v>
      </c>
      <c r="T386">
        <v>21</v>
      </c>
      <c r="U386">
        <v>56.38</v>
      </c>
      <c r="V386">
        <v>0.43</v>
      </c>
      <c r="W386">
        <v>63.475200000000001</v>
      </c>
    </row>
    <row r="387" spans="1:23" x14ac:dyDescent="0.25">
      <c r="A387">
        <v>385</v>
      </c>
      <c r="B387">
        <v>4431.1308600000002</v>
      </c>
      <c r="C387">
        <v>6225.2334000000001</v>
      </c>
      <c r="D387">
        <v>9648.9785200000006</v>
      </c>
      <c r="E387">
        <v>11529.22754</v>
      </c>
      <c r="F387">
        <v>31298.527340000001</v>
      </c>
      <c r="G387">
        <v>29762.51758</v>
      </c>
      <c r="H387">
        <v>21</v>
      </c>
      <c r="I387">
        <v>61.14</v>
      </c>
      <c r="J387">
        <v>0.4</v>
      </c>
      <c r="K387">
        <v>57.779699999999998</v>
      </c>
      <c r="M387">
        <v>385</v>
      </c>
      <c r="N387">
        <f t="shared" si="12"/>
        <v>3.646514575790293</v>
      </c>
      <c r="O387">
        <f t="shared" si="12"/>
        <v>3.794155638889356</v>
      </c>
      <c r="P387">
        <f t="shared" si="12"/>
        <v>3.9844813396019876</v>
      </c>
      <c r="Q387">
        <f t="shared" ref="Q387:S402" si="14">ABS(LOG(1/E387))</f>
        <v>4.0618002104730442</v>
      </c>
      <c r="R387">
        <f t="shared" si="13"/>
        <v>4.4955239035797394</v>
      </c>
      <c r="S387">
        <f t="shared" si="13"/>
        <v>4.4736696649402692</v>
      </c>
      <c r="T387">
        <v>21</v>
      </c>
      <c r="U387">
        <v>61.14</v>
      </c>
      <c r="V387">
        <v>0.4</v>
      </c>
      <c r="W387">
        <v>57.779699999999998</v>
      </c>
    </row>
    <row r="388" spans="1:23" x14ac:dyDescent="0.25">
      <c r="A388">
        <v>386</v>
      </c>
      <c r="B388">
        <v>5357.9902300000003</v>
      </c>
      <c r="C388">
        <v>7344.4980500000001</v>
      </c>
      <c r="D388">
        <v>10291.214840000001</v>
      </c>
      <c r="E388">
        <v>12149.3418</v>
      </c>
      <c r="F388">
        <v>30407.53125</v>
      </c>
      <c r="G388">
        <v>28608.152340000001</v>
      </c>
      <c r="H388">
        <v>21</v>
      </c>
      <c r="I388">
        <v>58.35</v>
      </c>
      <c r="J388">
        <v>0.5</v>
      </c>
      <c r="K388">
        <v>69.161900000000003</v>
      </c>
      <c r="M388">
        <v>386</v>
      </c>
      <c r="N388">
        <f t="shared" ref="N388:P402" si="15">ABS(LOG(1/B388))</f>
        <v>3.7290019173608506</v>
      </c>
      <c r="O388">
        <f t="shared" si="15"/>
        <v>3.8659621198588443</v>
      </c>
      <c r="P388">
        <f t="shared" si="15"/>
        <v>4.0124666446522923</v>
      </c>
      <c r="Q388">
        <f t="shared" si="14"/>
        <v>4.0845527503317802</v>
      </c>
      <c r="R388">
        <f t="shared" si="14"/>
        <v>4.4829811617414723</v>
      </c>
      <c r="S388">
        <f t="shared" si="14"/>
        <v>4.456489809764216</v>
      </c>
      <c r="T388">
        <v>21</v>
      </c>
      <c r="U388">
        <v>58.35</v>
      </c>
      <c r="V388">
        <v>0.5</v>
      </c>
      <c r="W388">
        <v>69.161900000000003</v>
      </c>
    </row>
    <row r="389" spans="1:23" x14ac:dyDescent="0.25">
      <c r="A389">
        <v>387</v>
      </c>
      <c r="B389">
        <v>4105.8007799999996</v>
      </c>
      <c r="C389">
        <v>6351.8813499999997</v>
      </c>
      <c r="D389">
        <v>9467.8349600000001</v>
      </c>
      <c r="E389">
        <v>11358.38867</v>
      </c>
      <c r="F389">
        <v>32243.828130000002</v>
      </c>
      <c r="G389">
        <v>30590.035159999999</v>
      </c>
      <c r="H389">
        <v>21</v>
      </c>
      <c r="I389">
        <v>58.21</v>
      </c>
      <c r="J389">
        <v>0.42</v>
      </c>
      <c r="K389">
        <v>61.52</v>
      </c>
      <c r="M389">
        <v>387</v>
      </c>
      <c r="N389">
        <f t="shared" si="15"/>
        <v>3.6133978728851091</v>
      </c>
      <c r="O389">
        <f t="shared" si="15"/>
        <v>3.802902377088822</v>
      </c>
      <c r="P389">
        <f t="shared" si="15"/>
        <v>3.9762506788529466</v>
      </c>
      <c r="Q389">
        <f t="shared" si="14"/>
        <v>4.0553167256212763</v>
      </c>
      <c r="R389">
        <f t="shared" si="14"/>
        <v>4.5084465975573487</v>
      </c>
      <c r="S389">
        <f t="shared" si="14"/>
        <v>4.4855799761603965</v>
      </c>
      <c r="T389">
        <v>21</v>
      </c>
      <c r="U389">
        <v>58.21</v>
      </c>
      <c r="V389">
        <v>0.42</v>
      </c>
      <c r="W389">
        <v>61.52</v>
      </c>
    </row>
    <row r="390" spans="1:23" x14ac:dyDescent="0.25">
      <c r="A390">
        <v>388</v>
      </c>
      <c r="B390">
        <v>5292.9243200000001</v>
      </c>
      <c r="C390">
        <v>7266.5605500000001</v>
      </c>
      <c r="D390">
        <v>10826.41113</v>
      </c>
      <c r="E390">
        <v>12972.38672</v>
      </c>
      <c r="F390">
        <v>34591.996090000001</v>
      </c>
      <c r="G390">
        <v>32328.314450000002</v>
      </c>
      <c r="H390">
        <v>21</v>
      </c>
      <c r="I390">
        <v>57.25</v>
      </c>
      <c r="J390">
        <v>0.3</v>
      </c>
      <c r="K390">
        <v>47.272500000000001</v>
      </c>
      <c r="M390">
        <v>388</v>
      </c>
      <c r="N390">
        <f t="shared" si="15"/>
        <v>3.7236956843480855</v>
      </c>
      <c r="O390">
        <f t="shared" si="15"/>
        <v>3.8613288967446753</v>
      </c>
      <c r="P390">
        <f t="shared" si="15"/>
        <v>4.0344845152822995</v>
      </c>
      <c r="Q390">
        <f t="shared" si="14"/>
        <v>4.1130198869527259</v>
      </c>
      <c r="R390">
        <f t="shared" si="14"/>
        <v>4.5389756231840765</v>
      </c>
      <c r="S390">
        <f t="shared" si="14"/>
        <v>4.5095830617366106</v>
      </c>
      <c r="T390">
        <v>21</v>
      </c>
      <c r="U390">
        <v>57.25</v>
      </c>
      <c r="V390">
        <v>0.3</v>
      </c>
      <c r="W390">
        <v>47.272500000000001</v>
      </c>
    </row>
    <row r="391" spans="1:23" x14ac:dyDescent="0.25">
      <c r="A391">
        <v>389</v>
      </c>
      <c r="B391">
        <v>5170.7592800000002</v>
      </c>
      <c r="C391">
        <v>7047.9038099999998</v>
      </c>
      <c r="D391">
        <v>9926.8691400000007</v>
      </c>
      <c r="E391">
        <v>11821.82324</v>
      </c>
      <c r="F391">
        <v>31353.837889999999</v>
      </c>
      <c r="G391">
        <v>29708.654299999998</v>
      </c>
      <c r="H391">
        <v>21</v>
      </c>
      <c r="I391">
        <v>60.26</v>
      </c>
      <c r="J391">
        <v>0.34</v>
      </c>
      <c r="K391">
        <v>50.843800000000002</v>
      </c>
      <c r="M391">
        <v>389</v>
      </c>
      <c r="N391">
        <f t="shared" si="15"/>
        <v>3.7135543200576806</v>
      </c>
      <c r="O391">
        <f t="shared" si="15"/>
        <v>3.8480599681804835</v>
      </c>
      <c r="P391">
        <f t="shared" si="15"/>
        <v>3.9968122968719109</v>
      </c>
      <c r="Q391">
        <f t="shared" si="14"/>
        <v>4.0726844614866868</v>
      </c>
      <c r="R391">
        <f t="shared" si="14"/>
        <v>4.4962907085617463</v>
      </c>
      <c r="S391">
        <f t="shared" si="14"/>
        <v>4.4728829802008221</v>
      </c>
      <c r="T391">
        <v>21</v>
      </c>
      <c r="U391">
        <v>60.26</v>
      </c>
      <c r="V391">
        <v>0.34</v>
      </c>
      <c r="W391">
        <v>50.843800000000002</v>
      </c>
    </row>
    <row r="392" spans="1:23" x14ac:dyDescent="0.25">
      <c r="A392">
        <v>390</v>
      </c>
      <c r="B392">
        <v>4814.8877000000002</v>
      </c>
      <c r="C392">
        <v>6523.9926800000003</v>
      </c>
      <c r="D392">
        <v>9887.7587899999999</v>
      </c>
      <c r="E392">
        <v>11802.00195</v>
      </c>
      <c r="F392">
        <v>32674.242190000001</v>
      </c>
      <c r="G392">
        <v>30822.623049999998</v>
      </c>
      <c r="H392">
        <v>21</v>
      </c>
      <c r="I392">
        <v>56.82</v>
      </c>
      <c r="J392">
        <v>0.5</v>
      </c>
      <c r="K392">
        <v>69.818399999999997</v>
      </c>
      <c r="M392">
        <v>390</v>
      </c>
      <c r="N392">
        <f t="shared" si="15"/>
        <v>3.6825861623143288</v>
      </c>
      <c r="O392">
        <f t="shared" si="15"/>
        <v>3.8145134650847634</v>
      </c>
      <c r="P392">
        <f t="shared" si="15"/>
        <v>3.9950978633424628</v>
      </c>
      <c r="Q392">
        <f t="shared" si="14"/>
        <v>4.0719556820598157</v>
      </c>
      <c r="R392">
        <f t="shared" si="14"/>
        <v>4.5142055238266341</v>
      </c>
      <c r="S392">
        <f t="shared" si="14"/>
        <v>4.4888695950464692</v>
      </c>
      <c r="T392">
        <v>21</v>
      </c>
      <c r="U392">
        <v>56.82</v>
      </c>
      <c r="V392">
        <v>0.5</v>
      </c>
      <c r="W392">
        <v>69.818399999999997</v>
      </c>
    </row>
    <row r="393" spans="1:23" x14ac:dyDescent="0.25">
      <c r="A393">
        <v>391</v>
      </c>
      <c r="B393">
        <v>5575.7622099999999</v>
      </c>
      <c r="C393">
        <v>7118.2636700000003</v>
      </c>
      <c r="D393">
        <v>10247.987300000001</v>
      </c>
      <c r="E393">
        <v>12356.99121</v>
      </c>
      <c r="F393">
        <v>33158.960939999997</v>
      </c>
      <c r="G393">
        <v>31435.916020000001</v>
      </c>
      <c r="H393">
        <v>21</v>
      </c>
      <c r="I393">
        <v>59.39</v>
      </c>
      <c r="J393">
        <v>0.44</v>
      </c>
      <c r="K393">
        <v>63.000900000000001</v>
      </c>
      <c r="M393">
        <v>391</v>
      </c>
      <c r="N393">
        <f t="shared" si="15"/>
        <v>3.746304244091581</v>
      </c>
      <c r="O393">
        <f t="shared" si="15"/>
        <v>3.8523740708138243</v>
      </c>
      <c r="P393">
        <f t="shared" si="15"/>
        <v>4.0106385785298251</v>
      </c>
      <c r="Q393">
        <f t="shared" si="14"/>
        <v>4.0919127377459308</v>
      </c>
      <c r="R393">
        <f t="shared" si="14"/>
        <v>4.5206009131600648</v>
      </c>
      <c r="S393">
        <f t="shared" si="14"/>
        <v>4.497426119899667</v>
      </c>
      <c r="T393">
        <v>21</v>
      </c>
      <c r="U393">
        <v>59.39</v>
      </c>
      <c r="V393">
        <v>0.44</v>
      </c>
      <c r="W393">
        <v>63.000900000000001</v>
      </c>
    </row>
    <row r="394" spans="1:23" x14ac:dyDescent="0.25">
      <c r="A394">
        <v>392</v>
      </c>
      <c r="B394">
        <v>4092.5217299999999</v>
      </c>
      <c r="C394">
        <v>6385.4375</v>
      </c>
      <c r="D394">
        <v>9471.9521499999992</v>
      </c>
      <c r="E394">
        <v>11375.377930000001</v>
      </c>
      <c r="F394">
        <v>30708.216799999998</v>
      </c>
      <c r="G394">
        <v>29007.222659999999</v>
      </c>
      <c r="H394">
        <v>21</v>
      </c>
      <c r="I394">
        <v>58.25</v>
      </c>
      <c r="J394">
        <v>0.45</v>
      </c>
      <c r="K394">
        <v>64.551400000000001</v>
      </c>
      <c r="M394">
        <v>392</v>
      </c>
      <c r="N394">
        <f t="shared" si="15"/>
        <v>3.6119909940568653</v>
      </c>
      <c r="O394">
        <f t="shared" si="15"/>
        <v>3.8051906584242738</v>
      </c>
      <c r="P394">
        <f t="shared" si="15"/>
        <v>3.9764394954342235</v>
      </c>
      <c r="Q394">
        <f t="shared" si="14"/>
        <v>4.0559658343565772</v>
      </c>
      <c r="R394">
        <f t="shared" si="14"/>
        <v>4.487254598064526</v>
      </c>
      <c r="S394">
        <f t="shared" si="14"/>
        <v>4.4625061486172646</v>
      </c>
      <c r="T394">
        <v>21</v>
      </c>
      <c r="U394">
        <v>58.25</v>
      </c>
      <c r="V394">
        <v>0.45</v>
      </c>
      <c r="W394">
        <v>64.551400000000001</v>
      </c>
    </row>
    <row r="395" spans="1:23" x14ac:dyDescent="0.25">
      <c r="A395">
        <v>393</v>
      </c>
      <c r="B395">
        <v>4740.5263699999996</v>
      </c>
      <c r="C395">
        <v>6400.5918000000001</v>
      </c>
      <c r="D395">
        <v>9829.0927699999993</v>
      </c>
      <c r="E395">
        <v>11702.89746</v>
      </c>
      <c r="F395">
        <v>31770.171880000002</v>
      </c>
      <c r="G395">
        <v>29556.86133</v>
      </c>
      <c r="H395">
        <v>21</v>
      </c>
      <c r="I395">
        <v>57.66</v>
      </c>
      <c r="J395">
        <v>0.38</v>
      </c>
      <c r="K395">
        <v>57.3996</v>
      </c>
      <c r="M395">
        <v>393</v>
      </c>
      <c r="N395">
        <f t="shared" si="15"/>
        <v>3.6758265667573244</v>
      </c>
      <c r="O395">
        <f t="shared" si="15"/>
        <v>3.8062201307951642</v>
      </c>
      <c r="P395">
        <f t="shared" si="15"/>
        <v>3.9925134340919848</v>
      </c>
      <c r="Q395">
        <f t="shared" si="14"/>
        <v>4.0682933997891002</v>
      </c>
      <c r="R395">
        <f t="shared" si="14"/>
        <v>4.5020195644127199</v>
      </c>
      <c r="S395">
        <f t="shared" si="14"/>
        <v>4.4706583140450569</v>
      </c>
      <c r="T395">
        <v>21</v>
      </c>
      <c r="U395">
        <v>57.66</v>
      </c>
      <c r="V395">
        <v>0.38</v>
      </c>
      <c r="W395">
        <v>57.3996</v>
      </c>
    </row>
    <row r="396" spans="1:23" x14ac:dyDescent="0.25">
      <c r="A396">
        <v>394</v>
      </c>
      <c r="B396">
        <v>4022.1442900000002</v>
      </c>
      <c r="C396">
        <v>6163.5327200000002</v>
      </c>
      <c r="D396">
        <v>9235.2304700000004</v>
      </c>
      <c r="E396">
        <v>11184.71875</v>
      </c>
      <c r="F396">
        <v>29781.01758</v>
      </c>
      <c r="G396">
        <v>28338.841799999998</v>
      </c>
      <c r="H396">
        <v>21</v>
      </c>
      <c r="I396">
        <v>60.31</v>
      </c>
      <c r="J396">
        <v>0.37</v>
      </c>
      <c r="K396">
        <v>54.678199999999997</v>
      </c>
      <c r="M396">
        <v>394</v>
      </c>
      <c r="N396">
        <f t="shared" si="15"/>
        <v>3.6044576463767783</v>
      </c>
      <c r="O396">
        <f t="shared" si="15"/>
        <v>3.7898297058383976</v>
      </c>
      <c r="P396">
        <f t="shared" si="15"/>
        <v>3.9654477379571276</v>
      </c>
      <c r="Q396">
        <f t="shared" si="14"/>
        <v>4.0486250678373201</v>
      </c>
      <c r="R396">
        <f t="shared" si="14"/>
        <v>4.4739395329671554</v>
      </c>
      <c r="S396">
        <f t="shared" si="14"/>
        <v>4.4523820967883809</v>
      </c>
      <c r="T396">
        <v>21</v>
      </c>
      <c r="U396">
        <v>60.31</v>
      </c>
      <c r="V396">
        <v>0.37</v>
      </c>
      <c r="W396">
        <v>54.678199999999997</v>
      </c>
    </row>
    <row r="397" spans="1:23" x14ac:dyDescent="0.25">
      <c r="A397">
        <v>395</v>
      </c>
      <c r="B397">
        <v>4694.0507799999996</v>
      </c>
      <c r="C397">
        <v>6713.4233400000003</v>
      </c>
      <c r="D397">
        <v>9815.7128900000007</v>
      </c>
      <c r="E397">
        <v>11862.409180000001</v>
      </c>
      <c r="F397">
        <v>29791.072270000001</v>
      </c>
      <c r="G397">
        <v>28703.636719999999</v>
      </c>
      <c r="H397">
        <v>21</v>
      </c>
      <c r="I397">
        <v>60.93</v>
      </c>
      <c r="J397">
        <v>0.3</v>
      </c>
      <c r="K397">
        <v>44.600299999999997</v>
      </c>
      <c r="M397">
        <v>395</v>
      </c>
      <c r="N397">
        <f t="shared" si="15"/>
        <v>3.671547783463363</v>
      </c>
      <c r="O397">
        <f t="shared" si="15"/>
        <v>3.8269440341101459</v>
      </c>
      <c r="P397">
        <f t="shared" si="15"/>
        <v>3.9919218467735242</v>
      </c>
      <c r="Q397">
        <f t="shared" si="14"/>
        <v>4.0741729004384402</v>
      </c>
      <c r="R397">
        <f t="shared" si="14"/>
        <v>4.4740861350567149</v>
      </c>
      <c r="S397">
        <f t="shared" si="14"/>
        <v>4.4579369248653302</v>
      </c>
      <c r="T397">
        <v>21</v>
      </c>
      <c r="U397">
        <v>60.93</v>
      </c>
      <c r="V397">
        <v>0.3</v>
      </c>
      <c r="W397">
        <v>44.600299999999997</v>
      </c>
    </row>
    <row r="398" spans="1:23" x14ac:dyDescent="0.25">
      <c r="A398">
        <v>396</v>
      </c>
      <c r="B398">
        <v>4423.1635699999997</v>
      </c>
      <c r="C398">
        <v>6520.7451199999996</v>
      </c>
      <c r="D398">
        <v>9460.6308599999993</v>
      </c>
      <c r="E398">
        <v>11482.034180000001</v>
      </c>
      <c r="F398">
        <v>31115.5</v>
      </c>
      <c r="G398">
        <v>29549.51758</v>
      </c>
      <c r="H398">
        <v>21</v>
      </c>
      <c r="I398">
        <v>59.02</v>
      </c>
      <c r="J398">
        <v>0.42</v>
      </c>
      <c r="K398">
        <v>61.1051</v>
      </c>
      <c r="M398">
        <v>396</v>
      </c>
      <c r="N398">
        <f t="shared" si="15"/>
        <v>3.6457330000150692</v>
      </c>
      <c r="O398">
        <f t="shared" si="15"/>
        <v>3.8142972250286711</v>
      </c>
      <c r="P398">
        <f t="shared" si="15"/>
        <v>3.9759200972772502</v>
      </c>
      <c r="Q398">
        <f t="shared" si="14"/>
        <v>4.0600188353519542</v>
      </c>
      <c r="R398">
        <f t="shared" si="14"/>
        <v>4.4929767841248038</v>
      </c>
      <c r="S398">
        <f t="shared" si="14"/>
        <v>4.4705503950631567</v>
      </c>
      <c r="T398">
        <v>21</v>
      </c>
      <c r="U398">
        <v>59.02</v>
      </c>
      <c r="V398">
        <v>0.42</v>
      </c>
      <c r="W398">
        <v>61.1051</v>
      </c>
    </row>
    <row r="399" spans="1:23" x14ac:dyDescent="0.25">
      <c r="A399">
        <v>397</v>
      </c>
      <c r="B399">
        <v>5311.5141599999997</v>
      </c>
      <c r="C399">
        <v>7192.9531299999999</v>
      </c>
      <c r="D399">
        <v>10044.20117</v>
      </c>
      <c r="E399">
        <v>12064.39453</v>
      </c>
      <c r="F399">
        <v>31823.470700000002</v>
      </c>
      <c r="G399">
        <v>29963.275389999999</v>
      </c>
      <c r="H399">
        <v>21</v>
      </c>
      <c r="I399">
        <v>57.92</v>
      </c>
      <c r="J399">
        <v>0.4</v>
      </c>
      <c r="K399">
        <v>59.516500000000001</v>
      </c>
      <c r="M399">
        <v>397</v>
      </c>
      <c r="N399">
        <f t="shared" si="15"/>
        <v>3.7252183436038075</v>
      </c>
      <c r="O399">
        <f t="shared" si="15"/>
        <v>3.8569072304038468</v>
      </c>
      <c r="P399">
        <f t="shared" si="15"/>
        <v>4.0019154023827808</v>
      </c>
      <c r="Q399">
        <f t="shared" si="14"/>
        <v>4.0815055310621959</v>
      </c>
      <c r="R399">
        <f t="shared" si="14"/>
        <v>4.5027475424903614</v>
      </c>
      <c r="S399">
        <f t="shared" si="14"/>
        <v>4.476589285864943</v>
      </c>
      <c r="T399">
        <v>21</v>
      </c>
      <c r="U399">
        <v>57.92</v>
      </c>
      <c r="V399">
        <v>0.4</v>
      </c>
      <c r="W399">
        <v>59.516500000000001</v>
      </c>
    </row>
    <row r="400" spans="1:23" x14ac:dyDescent="0.25">
      <c r="A400">
        <v>398</v>
      </c>
      <c r="B400">
        <v>4828.1665000000003</v>
      </c>
      <c r="C400">
        <v>6921.2558600000002</v>
      </c>
      <c r="D400">
        <v>10021.55762</v>
      </c>
      <c r="E400">
        <v>12027.583979999999</v>
      </c>
      <c r="F400">
        <v>32170.416020000001</v>
      </c>
      <c r="G400">
        <v>30466.398440000001</v>
      </c>
      <c r="H400">
        <v>21</v>
      </c>
      <c r="I400">
        <v>58.34</v>
      </c>
      <c r="J400">
        <v>0.37</v>
      </c>
      <c r="K400">
        <v>55.829599999999999</v>
      </c>
      <c r="M400">
        <v>398</v>
      </c>
      <c r="N400">
        <f t="shared" si="15"/>
        <v>3.6837822383897714</v>
      </c>
      <c r="O400">
        <f t="shared" si="15"/>
        <v>3.8401849042230185</v>
      </c>
      <c r="P400">
        <f t="shared" si="15"/>
        <v>4.0009352278383803</v>
      </c>
      <c r="Q400">
        <f t="shared" si="14"/>
        <v>4.0801783979523414</v>
      </c>
      <c r="R400">
        <f t="shared" si="14"/>
        <v>4.5074566771289559</v>
      </c>
      <c r="S400">
        <f t="shared" si="14"/>
        <v>4.483821117495328</v>
      </c>
      <c r="T400">
        <v>21</v>
      </c>
      <c r="U400">
        <v>58.34</v>
      </c>
      <c r="V400">
        <v>0.37</v>
      </c>
      <c r="W400">
        <v>55.829599999999999</v>
      </c>
    </row>
    <row r="401" spans="1:23" x14ac:dyDescent="0.25">
      <c r="A401">
        <v>399</v>
      </c>
      <c r="B401">
        <v>4755.1333000000004</v>
      </c>
      <c r="C401">
        <v>7057.6455100000003</v>
      </c>
      <c r="D401">
        <v>10051.405269999999</v>
      </c>
      <c r="E401">
        <v>12238.06445</v>
      </c>
      <c r="F401">
        <v>32025.605469999999</v>
      </c>
      <c r="G401">
        <v>30952.380860000001</v>
      </c>
      <c r="H401">
        <v>21</v>
      </c>
      <c r="I401">
        <v>60</v>
      </c>
      <c r="J401">
        <v>0.38</v>
      </c>
      <c r="K401">
        <v>56.070700000000002</v>
      </c>
      <c r="M401">
        <v>399</v>
      </c>
      <c r="N401">
        <f t="shared" si="15"/>
        <v>3.6771626959617607</v>
      </c>
      <c r="O401">
        <f t="shared" si="15"/>
        <v>3.8486598409158197</v>
      </c>
      <c r="P401">
        <f t="shared" si="15"/>
        <v>4.0022267839795944</v>
      </c>
      <c r="Q401">
        <f t="shared" si="14"/>
        <v>4.0877127360158561</v>
      </c>
      <c r="R401">
        <f t="shared" si="14"/>
        <v>4.505497349183134</v>
      </c>
      <c r="S401">
        <f t="shared" si="14"/>
        <v>4.4906940606127339</v>
      </c>
      <c r="T401">
        <v>21</v>
      </c>
      <c r="U401">
        <v>60</v>
      </c>
      <c r="V401">
        <v>0.38</v>
      </c>
      <c r="W401">
        <v>56.070700000000002</v>
      </c>
    </row>
    <row r="402" spans="1:23" x14ac:dyDescent="0.25">
      <c r="A402">
        <v>400</v>
      </c>
      <c r="B402">
        <v>4393.9502000000002</v>
      </c>
      <c r="C402">
        <v>6523.9926800000003</v>
      </c>
      <c r="D402">
        <v>9846.5898400000005</v>
      </c>
      <c r="E402">
        <v>11987.94238</v>
      </c>
      <c r="F402">
        <v>31565.021479999999</v>
      </c>
      <c r="G402">
        <v>30046.51758</v>
      </c>
      <c r="H402">
        <v>21</v>
      </c>
      <c r="I402">
        <v>58.77</v>
      </c>
      <c r="J402">
        <v>0.32</v>
      </c>
      <c r="K402">
        <v>49.0764</v>
      </c>
      <c r="M402">
        <v>400</v>
      </c>
      <c r="N402">
        <f t="shared" si="15"/>
        <v>3.6428551304206862</v>
      </c>
      <c r="O402">
        <f t="shared" si="15"/>
        <v>3.8145134650847634</v>
      </c>
      <c r="P402">
        <f t="shared" si="15"/>
        <v>3.9932858477463604</v>
      </c>
      <c r="Q402">
        <f t="shared" si="14"/>
        <v>4.0787446468438286</v>
      </c>
      <c r="R402">
        <f t="shared" si="14"/>
        <v>4.499206089200908</v>
      </c>
      <c r="S402">
        <f t="shared" si="14"/>
        <v>4.477794144111459</v>
      </c>
      <c r="T402">
        <v>21</v>
      </c>
      <c r="U402">
        <v>58.77</v>
      </c>
      <c r="V402">
        <v>0.32</v>
      </c>
      <c r="W402">
        <v>49.0764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Views>
    <sheetView workbookViewId="0">
      <selection sqref="A1:K2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</row>
    <row r="3" spans="1:11" x14ac:dyDescent="0.25">
      <c r="A3">
        <v>1</v>
      </c>
      <c r="B3">
        <v>3.7670056959082361</v>
      </c>
      <c r="C3">
        <v>3.9383699885018535</v>
      </c>
      <c r="D3">
        <v>4.0690338085252415</v>
      </c>
      <c r="E3">
        <v>4.1532504683997304</v>
      </c>
      <c r="F3">
        <v>4.4958726118105234</v>
      </c>
      <c r="G3">
        <v>4.4758612187010227</v>
      </c>
      <c r="H3">
        <v>2</v>
      </c>
      <c r="I3">
        <v>62.38</v>
      </c>
      <c r="J3">
        <v>0.7</v>
      </c>
      <c r="K3">
        <v>82.766599999999997</v>
      </c>
    </row>
    <row r="4" spans="1:11" x14ac:dyDescent="0.25">
      <c r="A4">
        <v>2</v>
      </c>
      <c r="B4">
        <v>3.6531017583249037</v>
      </c>
      <c r="C4">
        <v>3.888292914971057</v>
      </c>
      <c r="D4">
        <v>4.0552036846499586</v>
      </c>
      <c r="E4">
        <v>4.1327864180450273</v>
      </c>
      <c r="F4">
        <v>4.5015381551868812</v>
      </c>
      <c r="G4">
        <v>4.4633484095487059</v>
      </c>
      <c r="H4">
        <v>2</v>
      </c>
      <c r="I4">
        <v>61.62</v>
      </c>
      <c r="J4">
        <v>0.8</v>
      </c>
      <c r="K4">
        <v>88.986699999999999</v>
      </c>
    </row>
    <row r="5" spans="1:11" x14ac:dyDescent="0.25">
      <c r="A5">
        <v>3</v>
      </c>
      <c r="B5">
        <v>3.6904200678675543</v>
      </c>
      <c r="C5">
        <v>3.9080815551064263</v>
      </c>
      <c r="D5">
        <v>4.0498568689449623</v>
      </c>
      <c r="E5">
        <v>4.1332692306108791</v>
      </c>
      <c r="F5">
        <v>4.4903722959829837</v>
      </c>
      <c r="G5">
        <v>4.4686029363051745</v>
      </c>
      <c r="H5">
        <v>2</v>
      </c>
      <c r="I5">
        <v>60</v>
      </c>
      <c r="J5">
        <v>0.8</v>
      </c>
      <c r="K5">
        <v>89.413300000000007</v>
      </c>
    </row>
    <row r="6" spans="1:11" x14ac:dyDescent="0.25">
      <c r="A6">
        <v>4</v>
      </c>
      <c r="B6">
        <v>3.6529735766359877</v>
      </c>
      <c r="C6">
        <v>3.8922872879152437</v>
      </c>
      <c r="D6">
        <v>4.0453704696172359</v>
      </c>
      <c r="E6">
        <v>4.1377100125896247</v>
      </c>
      <c r="F6">
        <v>4.5254210562407247</v>
      </c>
      <c r="G6">
        <v>4.5035721353401073</v>
      </c>
      <c r="H6">
        <v>2</v>
      </c>
      <c r="I6">
        <v>60</v>
      </c>
      <c r="J6">
        <v>0.9</v>
      </c>
      <c r="K6">
        <v>94.629000000000005</v>
      </c>
    </row>
    <row r="7" spans="1:11" x14ac:dyDescent="0.25">
      <c r="A7">
        <v>5</v>
      </c>
      <c r="B7">
        <v>3.7391084278320941</v>
      </c>
      <c r="C7">
        <v>3.9310487093021496</v>
      </c>
      <c r="D7">
        <v>4.0557937360236416</v>
      </c>
      <c r="E7">
        <v>4.1426670082990222</v>
      </c>
      <c r="F7">
        <v>4.4826794235805121</v>
      </c>
      <c r="G7">
        <v>4.4556341286160901</v>
      </c>
      <c r="H7">
        <v>2</v>
      </c>
      <c r="I7">
        <v>61.19</v>
      </c>
      <c r="J7">
        <v>0.96</v>
      </c>
      <c r="K7">
        <v>97.221699999999998</v>
      </c>
    </row>
    <row r="8" spans="1:11" x14ac:dyDescent="0.25">
      <c r="A8">
        <v>6</v>
      </c>
      <c r="B8">
        <v>3.6978839716374119</v>
      </c>
      <c r="C8">
        <v>3.9307179683741449</v>
      </c>
      <c r="D8">
        <v>4.053744806936173</v>
      </c>
      <c r="E8">
        <v>4.1391405897109834</v>
      </c>
      <c r="F8">
        <v>4.4570281866081114</v>
      </c>
      <c r="G8">
        <v>4.4366420214975433</v>
      </c>
      <c r="H8">
        <v>2</v>
      </c>
      <c r="I8">
        <v>59.54</v>
      </c>
      <c r="J8">
        <v>0.9</v>
      </c>
      <c r="K8">
        <v>94.736900000000006</v>
      </c>
    </row>
    <row r="9" spans="1:11" x14ac:dyDescent="0.25">
      <c r="A9">
        <v>7</v>
      </c>
      <c r="B9">
        <v>3.7309349856634526</v>
      </c>
      <c r="C9">
        <v>3.9454632956685614</v>
      </c>
      <c r="D9">
        <v>4.0711258842801241</v>
      </c>
      <c r="E9">
        <v>4.1594278059489751</v>
      </c>
      <c r="F9">
        <v>4.5068045581904768</v>
      </c>
      <c r="G9">
        <v>4.4842222678521901</v>
      </c>
      <c r="H9">
        <v>2</v>
      </c>
      <c r="I9">
        <v>59.53</v>
      </c>
      <c r="J9">
        <v>0.8</v>
      </c>
      <c r="K9">
        <v>89.537700000000001</v>
      </c>
    </row>
    <row r="10" spans="1:11" x14ac:dyDescent="0.25">
      <c r="A10">
        <v>8</v>
      </c>
      <c r="B10">
        <v>3.7263027268208631</v>
      </c>
      <c r="C10">
        <v>3.9326985472936382</v>
      </c>
      <c r="D10">
        <v>4.06238677368626</v>
      </c>
      <c r="E10">
        <v>4.1534520568358202</v>
      </c>
      <c r="F10">
        <v>4.5210353640518379</v>
      </c>
      <c r="G10">
        <v>4.5056846180640973</v>
      </c>
      <c r="H10">
        <v>2</v>
      </c>
      <c r="I10">
        <v>58.31</v>
      </c>
      <c r="J10">
        <v>0.97</v>
      </c>
      <c r="K10">
        <v>98.308599999999998</v>
      </c>
    </row>
    <row r="11" spans="1:11" x14ac:dyDescent="0.25">
      <c r="A11">
        <v>9</v>
      </c>
      <c r="B11">
        <v>3.7408923952599329</v>
      </c>
      <c r="C11">
        <v>3.9033504484294199</v>
      </c>
      <c r="D11">
        <v>4.0364206858797207</v>
      </c>
      <c r="E11">
        <v>4.1177965253025803</v>
      </c>
      <c r="F11">
        <v>4.5201264890972404</v>
      </c>
      <c r="G11">
        <v>4.4924595855238607</v>
      </c>
      <c r="H11">
        <v>2</v>
      </c>
      <c r="I11">
        <v>63.89</v>
      </c>
      <c r="J11">
        <v>0.98</v>
      </c>
      <c r="K11">
        <v>97.5655</v>
      </c>
    </row>
    <row r="12" spans="1:11" x14ac:dyDescent="0.25">
      <c r="A12">
        <v>10</v>
      </c>
      <c r="B12">
        <v>3.692298104181154</v>
      </c>
      <c r="C12">
        <v>3.9369590319469765</v>
      </c>
      <c r="D12">
        <v>4.069224391295073</v>
      </c>
      <c r="E12">
        <v>4.1546882590261349</v>
      </c>
      <c r="F12">
        <v>4.4937621097473475</v>
      </c>
      <c r="G12">
        <v>4.4756478967337259</v>
      </c>
      <c r="H12">
        <v>2</v>
      </c>
      <c r="I12">
        <v>62.57</v>
      </c>
      <c r="J12">
        <v>0.98</v>
      </c>
      <c r="K12">
        <v>97.844300000000004</v>
      </c>
    </row>
    <row r="13" spans="1:11" x14ac:dyDescent="0.25">
      <c r="A13">
        <v>11</v>
      </c>
      <c r="B13">
        <v>3.6732643677082106</v>
      </c>
      <c r="C13">
        <v>3.9242739845864429</v>
      </c>
      <c r="D13">
        <v>4.0835447493681221</v>
      </c>
      <c r="E13">
        <v>4.1713316324525618</v>
      </c>
      <c r="F13">
        <v>4.5176537531097347</v>
      </c>
      <c r="G13">
        <v>4.4904191622758809</v>
      </c>
      <c r="H13">
        <v>2</v>
      </c>
      <c r="I13">
        <v>63.52</v>
      </c>
      <c r="J13">
        <v>0.94</v>
      </c>
      <c r="K13">
        <v>95.769499999999994</v>
      </c>
    </row>
    <row r="14" spans="1:11" x14ac:dyDescent="0.25">
      <c r="A14">
        <v>12</v>
      </c>
      <c r="B14">
        <v>3.721839465417363</v>
      </c>
      <c r="C14">
        <v>3.9291159016145616</v>
      </c>
      <c r="D14">
        <v>4.0635081387548944</v>
      </c>
      <c r="E14">
        <v>4.1459014383351391</v>
      </c>
      <c r="F14">
        <v>4.4703020221614604</v>
      </c>
      <c r="G14">
        <v>4.4447934315388373</v>
      </c>
      <c r="H14">
        <v>2</v>
      </c>
      <c r="I14">
        <v>59.07</v>
      </c>
      <c r="J14">
        <v>0.9</v>
      </c>
      <c r="K14">
        <v>94.847499999999997</v>
      </c>
    </row>
    <row r="15" spans="1:11" x14ac:dyDescent="0.25">
      <c r="A15">
        <v>13</v>
      </c>
      <c r="B15">
        <v>3.7025989719505765</v>
      </c>
      <c r="C15">
        <v>3.9374479513837852</v>
      </c>
      <c r="D15">
        <v>4.0634695165150667</v>
      </c>
      <c r="E15">
        <v>4.1426670082990222</v>
      </c>
      <c r="F15">
        <v>4.4867565311395694</v>
      </c>
      <c r="G15">
        <v>4.4627626720313369</v>
      </c>
      <c r="H15">
        <v>2</v>
      </c>
      <c r="I15">
        <v>61.15</v>
      </c>
      <c r="J15">
        <v>0.8</v>
      </c>
      <c r="K15">
        <v>89.110200000000006</v>
      </c>
    </row>
    <row r="16" spans="1:11" x14ac:dyDescent="0.25">
      <c r="A16">
        <v>14</v>
      </c>
      <c r="B16">
        <v>3.5975203368947319</v>
      </c>
      <c r="C16">
        <v>3.901467048393378</v>
      </c>
      <c r="D16">
        <v>4.062348088458096</v>
      </c>
      <c r="E16">
        <v>4.1438164929540688</v>
      </c>
      <c r="F16">
        <v>4.4776195026747958</v>
      </c>
      <c r="G16">
        <v>4.4443349893425497</v>
      </c>
      <c r="H16">
        <v>2</v>
      </c>
      <c r="I16">
        <v>60.15</v>
      </c>
      <c r="J16">
        <v>0.9</v>
      </c>
      <c r="K16">
        <v>94.593900000000005</v>
      </c>
    </row>
    <row r="17" spans="1:11" x14ac:dyDescent="0.25">
      <c r="A17">
        <v>15</v>
      </c>
      <c r="B17">
        <v>3.6703174846907909</v>
      </c>
      <c r="C17">
        <v>3.9052841639767055</v>
      </c>
      <c r="D17">
        <v>4.0483398974861524</v>
      </c>
      <c r="E17">
        <v>4.1372321144653634</v>
      </c>
      <c r="F17">
        <v>4.489538388040577</v>
      </c>
      <c r="G17">
        <v>4.4669552428026194</v>
      </c>
      <c r="H17">
        <v>2</v>
      </c>
      <c r="I17">
        <v>64</v>
      </c>
      <c r="J17">
        <v>0.9</v>
      </c>
      <c r="K17">
        <v>93.700699999999998</v>
      </c>
    </row>
    <row r="18" spans="1:11" x14ac:dyDescent="0.25">
      <c r="A18">
        <v>16</v>
      </c>
      <c r="B18">
        <v>3.708054728115465</v>
      </c>
      <c r="C18">
        <v>3.9086040691104129</v>
      </c>
      <c r="D18">
        <v>4.0836553725306963</v>
      </c>
      <c r="E18">
        <v>4.157663670890547</v>
      </c>
      <c r="F18">
        <v>4.4789407678272752</v>
      </c>
      <c r="G18">
        <v>4.4398784883552596</v>
      </c>
      <c r="H18">
        <v>2</v>
      </c>
      <c r="I18">
        <v>59.65</v>
      </c>
      <c r="J18">
        <v>0.97</v>
      </c>
      <c r="K18">
        <v>98.015900000000002</v>
      </c>
    </row>
    <row r="19" spans="1:11" x14ac:dyDescent="0.25">
      <c r="A19">
        <v>17</v>
      </c>
      <c r="B19">
        <v>3.6875876976668787</v>
      </c>
      <c r="C19">
        <v>3.9194340503545257</v>
      </c>
      <c r="D19">
        <v>4.0643183740584199</v>
      </c>
      <c r="E19">
        <v>4.1462528290177403</v>
      </c>
      <c r="F19">
        <v>4.486029757203621</v>
      </c>
      <c r="G19">
        <v>4.4565083999190929</v>
      </c>
      <c r="H19">
        <v>2</v>
      </c>
      <c r="I19">
        <v>61.4</v>
      </c>
      <c r="J19">
        <v>0.98</v>
      </c>
      <c r="K19">
        <v>98.093100000000007</v>
      </c>
    </row>
    <row r="20" spans="1:11" x14ac:dyDescent="0.25">
      <c r="A20">
        <v>18</v>
      </c>
      <c r="B20">
        <v>3.7065838611080446</v>
      </c>
      <c r="C20">
        <v>3.8887183022080438</v>
      </c>
      <c r="D20">
        <v>4.0597070464195699</v>
      </c>
      <c r="E20">
        <v>4.1328467990974262</v>
      </c>
      <c r="F20">
        <v>4.4706716011964849</v>
      </c>
      <c r="G20">
        <v>4.4247509063998223</v>
      </c>
      <c r="H20">
        <v>2</v>
      </c>
      <c r="I20">
        <v>61.41</v>
      </c>
      <c r="J20">
        <v>0.98</v>
      </c>
      <c r="K20">
        <v>98.090999999999994</v>
      </c>
    </row>
    <row r="21" spans="1:11" x14ac:dyDescent="0.25">
      <c r="A21">
        <v>19</v>
      </c>
      <c r="B21">
        <v>3.7078287681252506</v>
      </c>
      <c r="C21">
        <v>3.9297795238045987</v>
      </c>
      <c r="D21">
        <v>4.0637783971794947</v>
      </c>
      <c r="E21">
        <v>4.1419285305867799</v>
      </c>
      <c r="F21">
        <v>4.5002839775103336</v>
      </c>
      <c r="G21">
        <v>4.466791938761987</v>
      </c>
      <c r="H21">
        <v>2</v>
      </c>
      <c r="I21">
        <v>63.08</v>
      </c>
      <c r="J21">
        <v>0.92</v>
      </c>
      <c r="K21">
        <v>94.900599999999997</v>
      </c>
    </row>
    <row r="22" spans="1:11" x14ac:dyDescent="0.25">
      <c r="A22">
        <v>20</v>
      </c>
      <c r="B22">
        <v>3.6644879538165207</v>
      </c>
      <c r="C22">
        <v>3.8683239664732136</v>
      </c>
      <c r="D22">
        <v>4.0502551852151143</v>
      </c>
      <c r="E22">
        <v>4.1227066787509115</v>
      </c>
      <c r="F22">
        <v>4.4458149634920687</v>
      </c>
      <c r="G22">
        <v>4.405957070867534</v>
      </c>
      <c r="H22">
        <v>2</v>
      </c>
      <c r="I22">
        <v>60.45</v>
      </c>
      <c r="J22">
        <v>0.98</v>
      </c>
      <c r="K22">
        <v>98.296199999999999</v>
      </c>
    </row>
    <row r="23" spans="1:11" x14ac:dyDescent="0.25">
      <c r="A23">
        <v>21</v>
      </c>
      <c r="B23">
        <v>3.6884156937826531</v>
      </c>
      <c r="C23">
        <v>3.9154543535838253</v>
      </c>
      <c r="D23">
        <v>4.0394108657231884</v>
      </c>
      <c r="E23">
        <v>4.1319704376555988</v>
      </c>
      <c r="F23">
        <v>4.4914159772518678</v>
      </c>
      <c r="G23">
        <v>4.4797889601527237</v>
      </c>
      <c r="H23">
        <v>3</v>
      </c>
      <c r="I23">
        <v>60.64</v>
      </c>
      <c r="J23">
        <v>0.98</v>
      </c>
      <c r="K23">
        <v>98.255499999999998</v>
      </c>
    </row>
    <row r="24" spans="1:11" x14ac:dyDescent="0.25">
      <c r="A24">
        <v>22</v>
      </c>
      <c r="B24">
        <v>3.7805966955092383</v>
      </c>
      <c r="C24">
        <v>3.917505612113251</v>
      </c>
      <c r="D24">
        <v>4.0556364576293902</v>
      </c>
      <c r="E24">
        <v>4.1346844111787098</v>
      </c>
      <c r="F24">
        <v>4.514552914624602</v>
      </c>
      <c r="G24">
        <v>4.483297297261541</v>
      </c>
      <c r="H24">
        <v>3</v>
      </c>
      <c r="I24">
        <v>60.76</v>
      </c>
      <c r="J24">
        <v>0.8</v>
      </c>
      <c r="K24">
        <v>89.212800000000001</v>
      </c>
    </row>
    <row r="25" spans="1:11" x14ac:dyDescent="0.25">
      <c r="A25">
        <v>23</v>
      </c>
      <c r="B25">
        <v>3.6531017583249037</v>
      </c>
      <c r="C25">
        <v>3.8873799614618818</v>
      </c>
      <c r="D25">
        <v>4.0466168948828471</v>
      </c>
      <c r="E25">
        <v>4.1258779743106571</v>
      </c>
      <c r="F25">
        <v>4.4811099272704551</v>
      </c>
      <c r="G25">
        <v>4.4508033834802028</v>
      </c>
      <c r="H25">
        <v>3</v>
      </c>
      <c r="I25">
        <v>62.4</v>
      </c>
      <c r="J25">
        <v>0.9</v>
      </c>
      <c r="K25">
        <v>94.069900000000004</v>
      </c>
    </row>
    <row r="26" spans="1:11" x14ac:dyDescent="0.25">
      <c r="A26">
        <v>24</v>
      </c>
      <c r="B26">
        <v>3.6709330923893528</v>
      </c>
      <c r="C26">
        <v>3.8862818668490027</v>
      </c>
      <c r="D26">
        <v>4.0640484515532309</v>
      </c>
      <c r="E26">
        <v>4.1411591952904949</v>
      </c>
      <c r="F26">
        <v>4.507103560982725</v>
      </c>
      <c r="G26">
        <v>4.4753811041803422</v>
      </c>
      <c r="H26">
        <v>3</v>
      </c>
      <c r="I26">
        <v>60.37</v>
      </c>
      <c r="J26">
        <v>0.8</v>
      </c>
      <c r="K26">
        <v>89.315600000000003</v>
      </c>
    </row>
    <row r="27" spans="1:11" x14ac:dyDescent="0.25">
      <c r="A27">
        <v>25</v>
      </c>
      <c r="B27">
        <v>3.7106448330995017</v>
      </c>
      <c r="C27">
        <v>3.8840159121613453</v>
      </c>
      <c r="D27">
        <v>4.0302110455725195</v>
      </c>
      <c r="E27">
        <v>4.1135251686550411</v>
      </c>
      <c r="F27">
        <v>4.4657231145634864</v>
      </c>
      <c r="G27">
        <v>4.4450033676289831</v>
      </c>
      <c r="H27">
        <v>3</v>
      </c>
      <c r="I27">
        <v>61.85</v>
      </c>
      <c r="J27">
        <v>0.8</v>
      </c>
      <c r="K27">
        <v>88.926299999999998</v>
      </c>
    </row>
    <row r="28" spans="1:11" x14ac:dyDescent="0.25">
      <c r="A28">
        <v>26</v>
      </c>
      <c r="B28">
        <v>3.6459936818506895</v>
      </c>
      <c r="C28">
        <v>3.9094156096197858</v>
      </c>
      <c r="D28">
        <v>4.057402455826292</v>
      </c>
      <c r="E28">
        <v>4.146896307928988</v>
      </c>
      <c r="F28">
        <v>4.4746428742841955</v>
      </c>
      <c r="G28">
        <v>4.4584552122309029</v>
      </c>
      <c r="H28">
        <v>3</v>
      </c>
      <c r="I28">
        <v>59.86</v>
      </c>
      <c r="J28">
        <v>0.9</v>
      </c>
      <c r="K28">
        <v>94.661799999999999</v>
      </c>
    </row>
    <row r="29" spans="1:11" x14ac:dyDescent="0.25">
      <c r="A29">
        <v>27</v>
      </c>
      <c r="B29">
        <v>3.7392135520233269</v>
      </c>
      <c r="C29">
        <v>3.9383157792901633</v>
      </c>
      <c r="D29">
        <v>4.0790223502524405</v>
      </c>
      <c r="E29">
        <v>4.1582050399501318</v>
      </c>
      <c r="F29">
        <v>4.4929487318611256</v>
      </c>
      <c r="G29">
        <v>4.4664470066357529</v>
      </c>
      <c r="H29">
        <v>3</v>
      </c>
      <c r="I29">
        <v>59.51</v>
      </c>
      <c r="J29">
        <v>0.8</v>
      </c>
      <c r="K29">
        <v>89.543000000000006</v>
      </c>
    </row>
    <row r="30" spans="1:11" x14ac:dyDescent="0.25">
      <c r="A30">
        <v>28</v>
      </c>
      <c r="B30">
        <v>3.6541260400268234</v>
      </c>
      <c r="C30">
        <v>3.8904157241208419</v>
      </c>
      <c r="D30">
        <v>4.0358036980147318</v>
      </c>
      <c r="E30">
        <v>4.1170458084558925</v>
      </c>
      <c r="F30">
        <v>4.4411113504106492</v>
      </c>
      <c r="G30">
        <v>4.4144741379863577</v>
      </c>
      <c r="H30">
        <v>3</v>
      </c>
      <c r="I30">
        <v>59.76</v>
      </c>
      <c r="J30">
        <v>0.8</v>
      </c>
      <c r="K30">
        <v>89.476799999999997</v>
      </c>
    </row>
    <row r="31" spans="1:11" x14ac:dyDescent="0.25">
      <c r="A31">
        <v>29</v>
      </c>
      <c r="B31">
        <v>3.6913601011816364</v>
      </c>
      <c r="C31">
        <v>3.8970802015095409</v>
      </c>
      <c r="D31">
        <v>4.0544157247629613</v>
      </c>
      <c r="E31">
        <v>4.1336912513117694</v>
      </c>
      <c r="F31">
        <v>4.5079587009940694</v>
      </c>
      <c r="G31">
        <v>4.4804049517605007</v>
      </c>
      <c r="H31">
        <v>3</v>
      </c>
      <c r="I31">
        <v>57.88</v>
      </c>
      <c r="J31">
        <v>0.98</v>
      </c>
      <c r="K31">
        <v>98.851200000000006</v>
      </c>
    </row>
    <row r="32" spans="1:11" x14ac:dyDescent="0.25">
      <c r="A32">
        <v>30</v>
      </c>
      <c r="B32">
        <v>3.6331668835661453</v>
      </c>
      <c r="C32">
        <v>3.8904157241208419</v>
      </c>
      <c r="D32">
        <v>4.0334097359935193</v>
      </c>
      <c r="E32">
        <v>4.1323634853579145</v>
      </c>
      <c r="F32">
        <v>4.5048149303008831</v>
      </c>
      <c r="G32">
        <v>4.4962746114155046</v>
      </c>
      <c r="H32">
        <v>3</v>
      </c>
      <c r="I32">
        <v>60.71</v>
      </c>
      <c r="J32">
        <v>0.95</v>
      </c>
      <c r="K32">
        <v>96.862099999999998</v>
      </c>
    </row>
    <row r="33" spans="1:11" x14ac:dyDescent="0.25">
      <c r="A33">
        <v>31</v>
      </c>
      <c r="B33">
        <v>3.73307279557201</v>
      </c>
      <c r="C33">
        <v>3.9435937225122224</v>
      </c>
      <c r="D33">
        <v>4.0723384464156593</v>
      </c>
      <c r="E33">
        <v>4.1603922305516203</v>
      </c>
      <c r="F33">
        <v>4.5217190401121137</v>
      </c>
      <c r="G33">
        <v>4.506248426030969</v>
      </c>
      <c r="H33">
        <v>3</v>
      </c>
      <c r="I33">
        <v>60.83</v>
      </c>
      <c r="J33">
        <v>0.8</v>
      </c>
      <c r="K33">
        <v>89.194400000000002</v>
      </c>
    </row>
    <row r="34" spans="1:11" x14ac:dyDescent="0.25">
      <c r="A34">
        <v>32</v>
      </c>
      <c r="B34">
        <v>3.7452687277790555</v>
      </c>
      <c r="C34">
        <v>3.9495481873131744</v>
      </c>
      <c r="D34">
        <v>4.0738494306896422</v>
      </c>
      <c r="E34">
        <v>4.154027465429686</v>
      </c>
      <c r="F34">
        <v>4.4945180395028741</v>
      </c>
      <c r="G34">
        <v>4.4749716712966938</v>
      </c>
      <c r="H34">
        <v>3</v>
      </c>
      <c r="I34">
        <v>62.14</v>
      </c>
      <c r="J34">
        <v>0.84</v>
      </c>
      <c r="K34">
        <v>91.039900000000003</v>
      </c>
    </row>
    <row r="35" spans="1:11" x14ac:dyDescent="0.25">
      <c r="A35">
        <v>33</v>
      </c>
      <c r="B35">
        <v>3.7671042804153552</v>
      </c>
      <c r="C35">
        <v>3.951181934419675</v>
      </c>
      <c r="D35">
        <v>4.0877649586593137</v>
      </c>
      <c r="E35">
        <v>4.1622017733983494</v>
      </c>
      <c r="F35">
        <v>4.4997453812277097</v>
      </c>
      <c r="G35">
        <v>4.4691808838238556</v>
      </c>
      <c r="H35">
        <v>3</v>
      </c>
      <c r="I35">
        <v>60.94</v>
      </c>
      <c r="J35">
        <v>0.85</v>
      </c>
      <c r="K35">
        <v>91.866399999999999</v>
      </c>
    </row>
    <row r="36" spans="1:11" x14ac:dyDescent="0.25">
      <c r="A36">
        <v>34</v>
      </c>
      <c r="B36">
        <v>3.7490878477751588</v>
      </c>
      <c r="C36">
        <v>3.9329729037048304</v>
      </c>
      <c r="D36">
        <v>4.0500162543889182</v>
      </c>
      <c r="E36">
        <v>4.1356452956557037</v>
      </c>
      <c r="F36">
        <v>4.4694730945406924</v>
      </c>
      <c r="G36">
        <v>4.4547581233491274</v>
      </c>
      <c r="H36">
        <v>3</v>
      </c>
      <c r="I36">
        <v>58.14</v>
      </c>
      <c r="J36">
        <v>0.76</v>
      </c>
      <c r="K36">
        <v>87.658000000000001</v>
      </c>
    </row>
    <row r="37" spans="1:11" x14ac:dyDescent="0.25">
      <c r="A37">
        <v>35</v>
      </c>
      <c r="B37">
        <v>3.6912426866452037</v>
      </c>
      <c r="C37">
        <v>3.9122441442306042</v>
      </c>
      <c r="D37">
        <v>4.0366672121764822</v>
      </c>
      <c r="E37">
        <v>4.1198543628796012</v>
      </c>
      <c r="F37">
        <v>4.5067637584400746</v>
      </c>
      <c r="G37">
        <v>4.4901268852840044</v>
      </c>
      <c r="H37">
        <v>3</v>
      </c>
      <c r="I37">
        <v>59.31</v>
      </c>
      <c r="J37">
        <v>0.96</v>
      </c>
      <c r="K37">
        <v>97.633700000000005</v>
      </c>
    </row>
    <row r="38" spans="1:11" x14ac:dyDescent="0.25">
      <c r="A38">
        <v>36</v>
      </c>
      <c r="B38">
        <v>3.7634410093232744</v>
      </c>
      <c r="C38">
        <v>3.9401002435655417</v>
      </c>
      <c r="D38">
        <v>4.068614152524539</v>
      </c>
      <c r="E38">
        <v>4.1519234816647552</v>
      </c>
      <c r="F38">
        <v>4.5259938392240322</v>
      </c>
      <c r="G38">
        <v>4.5085292981430962</v>
      </c>
      <c r="H38">
        <v>3</v>
      </c>
      <c r="I38">
        <v>60.28</v>
      </c>
      <c r="J38">
        <v>0.85</v>
      </c>
      <c r="K38">
        <v>92.029899999999998</v>
      </c>
    </row>
    <row r="39" spans="1:11" x14ac:dyDescent="0.25">
      <c r="A39">
        <v>37</v>
      </c>
      <c r="B39">
        <v>3.7716159695913665</v>
      </c>
      <c r="C39">
        <v>3.911898788091003</v>
      </c>
      <c r="D39">
        <v>4.036132849062918</v>
      </c>
      <c r="E39">
        <v>4.1121025462664917</v>
      </c>
      <c r="F39">
        <v>4.4986661536676733</v>
      </c>
      <c r="G39">
        <v>4.4734373849643703</v>
      </c>
      <c r="H39">
        <v>3</v>
      </c>
      <c r="I39">
        <v>62.64</v>
      </c>
      <c r="J39">
        <v>0.82</v>
      </c>
      <c r="K39">
        <v>89.831400000000002</v>
      </c>
    </row>
    <row r="40" spans="1:11" x14ac:dyDescent="0.25">
      <c r="A40">
        <v>38</v>
      </c>
      <c r="B40">
        <v>3.7188750016164036</v>
      </c>
      <c r="C40">
        <v>3.915111567654836</v>
      </c>
      <c r="D40">
        <v>4.0494980759494466</v>
      </c>
      <c r="E40">
        <v>4.1254482564389683</v>
      </c>
      <c r="F40">
        <v>4.5056200681271887</v>
      </c>
      <c r="G40">
        <v>4.4775640602300149</v>
      </c>
      <c r="H40">
        <v>3</v>
      </c>
      <c r="I40">
        <v>60.42</v>
      </c>
      <c r="J40">
        <v>0.97</v>
      </c>
      <c r="K40">
        <v>97.848699999999994</v>
      </c>
    </row>
    <row r="41" spans="1:11" x14ac:dyDescent="0.25">
      <c r="A41">
        <v>39</v>
      </c>
      <c r="B41">
        <v>3.7329661350274557</v>
      </c>
      <c r="C41">
        <v>3.9277300606949406</v>
      </c>
      <c r="D41">
        <v>4.0495778416549335</v>
      </c>
      <c r="E41">
        <v>4.137501012271521</v>
      </c>
      <c r="F41">
        <v>4.5148199573600163</v>
      </c>
      <c r="G41">
        <v>4.4982708871048347</v>
      </c>
      <c r="H41">
        <v>3</v>
      </c>
      <c r="I41">
        <v>60.91</v>
      </c>
      <c r="J41">
        <v>0.99</v>
      </c>
      <c r="K41">
        <v>98.648099999999999</v>
      </c>
    </row>
    <row r="42" spans="1:11" x14ac:dyDescent="0.25">
      <c r="A42">
        <v>40</v>
      </c>
      <c r="B42">
        <v>3.8156527727231846</v>
      </c>
      <c r="C42">
        <v>3.9211285193594847</v>
      </c>
      <c r="D42">
        <v>4.0594342413305604</v>
      </c>
      <c r="E42">
        <v>4.1348346740680633</v>
      </c>
      <c r="F42">
        <v>4.5376226051375346</v>
      </c>
      <c r="G42">
        <v>4.5049372852172747</v>
      </c>
      <c r="H42">
        <v>3</v>
      </c>
      <c r="I42">
        <v>63.77</v>
      </c>
      <c r="J42">
        <v>0.86</v>
      </c>
      <c r="K42">
        <v>91.6999</v>
      </c>
    </row>
    <row r="43" spans="1:11" x14ac:dyDescent="0.25">
      <c r="A43">
        <v>41</v>
      </c>
      <c r="B43">
        <v>3.6639881894561559</v>
      </c>
      <c r="C43">
        <v>3.8605518837060004</v>
      </c>
      <c r="D43">
        <v>4.0281631873614323</v>
      </c>
      <c r="E43">
        <v>4.1073265196642401</v>
      </c>
      <c r="F43">
        <v>4.5453051831705578</v>
      </c>
      <c r="G43">
        <v>4.5240096434967967</v>
      </c>
      <c r="H43">
        <v>4</v>
      </c>
      <c r="I43">
        <v>58.07</v>
      </c>
      <c r="J43">
        <v>0.73</v>
      </c>
      <c r="K43">
        <v>85.912000000000006</v>
      </c>
    </row>
    <row r="44" spans="1:11" x14ac:dyDescent="0.25">
      <c r="A44">
        <v>42</v>
      </c>
      <c r="B44">
        <v>3.7086190937623469</v>
      </c>
      <c r="C44">
        <v>3.8663459900500547</v>
      </c>
      <c r="D44">
        <v>4.0306277846587095</v>
      </c>
      <c r="E44">
        <v>4.1110880398013947</v>
      </c>
      <c r="F44">
        <v>4.5288980288112768</v>
      </c>
      <c r="G44">
        <v>4.508611720032647</v>
      </c>
      <c r="H44">
        <v>4</v>
      </c>
      <c r="I44">
        <v>59.39</v>
      </c>
      <c r="J44">
        <v>0.78</v>
      </c>
      <c r="K44">
        <v>88.456199999999995</v>
      </c>
    </row>
    <row r="45" spans="1:11" x14ac:dyDescent="0.25">
      <c r="A45">
        <v>43</v>
      </c>
      <c r="B45">
        <v>3.6843790660499582</v>
      </c>
      <c r="C45">
        <v>3.9060435617811682</v>
      </c>
      <c r="D45">
        <v>4.0592393125538839</v>
      </c>
      <c r="E45">
        <v>4.1361848605283837</v>
      </c>
      <c r="F45">
        <v>4.5453674309554568</v>
      </c>
      <c r="G45">
        <v>4.5203193824275765</v>
      </c>
      <c r="H45">
        <v>4</v>
      </c>
      <c r="I45">
        <v>60.7</v>
      </c>
      <c r="J45">
        <v>0.75</v>
      </c>
      <c r="K45">
        <v>86.352699999999999</v>
      </c>
    </row>
    <row r="46" spans="1:11" x14ac:dyDescent="0.25">
      <c r="A46">
        <v>44</v>
      </c>
      <c r="B46">
        <v>3.7375281936442186</v>
      </c>
      <c r="C46">
        <v>3.896901435419672</v>
      </c>
      <c r="D46">
        <v>4.0654347691260853</v>
      </c>
      <c r="E46">
        <v>4.1369331612253228</v>
      </c>
      <c r="F46">
        <v>4.5562163024926194</v>
      </c>
      <c r="G46">
        <v>4.5182770388347704</v>
      </c>
      <c r="H46">
        <v>4</v>
      </c>
      <c r="I46">
        <v>60.48</v>
      </c>
      <c r="J46">
        <v>0.82</v>
      </c>
      <c r="K46">
        <v>90.384200000000007</v>
      </c>
    </row>
    <row r="47" spans="1:11" x14ac:dyDescent="0.25">
      <c r="A47">
        <v>45</v>
      </c>
      <c r="B47">
        <v>3.7803098566155291</v>
      </c>
      <c r="C47">
        <v>3.9475900804348347</v>
      </c>
      <c r="D47">
        <v>4.0853112086906505</v>
      </c>
      <c r="E47">
        <v>4.1594278059489751</v>
      </c>
      <c r="F47">
        <v>4.554051029230461</v>
      </c>
      <c r="G47">
        <v>4.5296832962437978</v>
      </c>
      <c r="H47">
        <v>4</v>
      </c>
      <c r="I47">
        <v>59.59</v>
      </c>
      <c r="J47">
        <v>0.87</v>
      </c>
      <c r="K47">
        <v>93.2286</v>
      </c>
    </row>
    <row r="48" spans="1:11" x14ac:dyDescent="0.25">
      <c r="A48">
        <v>46</v>
      </c>
      <c r="B48">
        <v>3.6807858696008737</v>
      </c>
      <c r="C48">
        <v>3.9044062479447788</v>
      </c>
      <c r="D48">
        <v>4.0601353568233485</v>
      </c>
      <c r="E48">
        <v>4.1412480188643261</v>
      </c>
      <c r="F48">
        <v>4.5500448574186843</v>
      </c>
      <c r="G48">
        <v>4.5288660543479491</v>
      </c>
      <c r="H48">
        <v>4</v>
      </c>
      <c r="I48">
        <v>62.65</v>
      </c>
      <c r="J48">
        <v>0.71</v>
      </c>
      <c r="K48">
        <v>83.327699999999993</v>
      </c>
    </row>
    <row r="49" spans="1:11" x14ac:dyDescent="0.25">
      <c r="A49">
        <v>47</v>
      </c>
      <c r="B49">
        <v>3.723041460654712</v>
      </c>
      <c r="C49">
        <v>3.8874408609445172</v>
      </c>
      <c r="D49">
        <v>4.0252207938035642</v>
      </c>
      <c r="E49">
        <v>4.1052404964873643</v>
      </c>
      <c r="F49">
        <v>4.5419576632662944</v>
      </c>
      <c r="G49">
        <v>4.5247725786812261</v>
      </c>
      <c r="H49">
        <v>4</v>
      </c>
      <c r="I49">
        <v>63.53</v>
      </c>
      <c r="J49">
        <v>0.82</v>
      </c>
      <c r="K49">
        <v>89.605099999999993</v>
      </c>
    </row>
    <row r="50" spans="1:11" x14ac:dyDescent="0.25">
      <c r="A50">
        <v>48</v>
      </c>
      <c r="B50">
        <v>3.661354926114861</v>
      </c>
      <c r="C50">
        <v>3.9185276195940757</v>
      </c>
      <c r="D50">
        <v>4.0530728510412128</v>
      </c>
      <c r="E50">
        <v>4.1377100125896247</v>
      </c>
      <c r="F50">
        <v>4.5254992212242477</v>
      </c>
      <c r="G50">
        <v>4.5049705138367298</v>
      </c>
      <c r="H50">
        <v>4</v>
      </c>
      <c r="I50">
        <v>59.33</v>
      </c>
      <c r="J50">
        <v>0.7</v>
      </c>
      <c r="K50">
        <v>83.687899999999999</v>
      </c>
    </row>
    <row r="51" spans="1:11" x14ac:dyDescent="0.25">
      <c r="A51">
        <v>49</v>
      </c>
      <c r="B51">
        <v>3.7779123014877425</v>
      </c>
      <c r="C51">
        <v>3.9190377228801068</v>
      </c>
      <c r="D51">
        <v>4.0683469232073124</v>
      </c>
      <c r="E51">
        <v>4.1364544073333729</v>
      </c>
      <c r="F51">
        <v>4.5386219840582589</v>
      </c>
      <c r="G51">
        <v>4.5010637843368766</v>
      </c>
      <c r="H51">
        <v>4</v>
      </c>
      <c r="I51">
        <v>62.21</v>
      </c>
      <c r="J51">
        <v>0.8</v>
      </c>
      <c r="K51">
        <v>88.831999999999994</v>
      </c>
    </row>
    <row r="52" spans="1:11" x14ac:dyDescent="0.25">
      <c r="A52">
        <v>50</v>
      </c>
      <c r="B52">
        <v>3.8244672495023688</v>
      </c>
      <c r="C52">
        <v>3.9311588506100348</v>
      </c>
      <c r="D52">
        <v>4.0737362810239173</v>
      </c>
      <c r="E52">
        <v>4.1439048053181908</v>
      </c>
      <c r="F52">
        <v>4.5578392245786974</v>
      </c>
      <c r="G52">
        <v>4.5295733570583936</v>
      </c>
      <c r="H52">
        <v>4</v>
      </c>
      <c r="I52">
        <v>60.61</v>
      </c>
      <c r="J52">
        <v>0.77</v>
      </c>
      <c r="K52">
        <v>87.550700000000006</v>
      </c>
    </row>
    <row r="53" spans="1:11" x14ac:dyDescent="0.25">
      <c r="A53">
        <v>51</v>
      </c>
      <c r="B53">
        <v>3.7491906219567612</v>
      </c>
      <c r="C53">
        <v>3.9190943413309478</v>
      </c>
      <c r="D53">
        <v>4.0357625315882393</v>
      </c>
      <c r="E53">
        <v>4.1212518582981632</v>
      </c>
      <c r="F53">
        <v>4.5137240578329187</v>
      </c>
      <c r="G53">
        <v>4.4980682959188636</v>
      </c>
      <c r="H53">
        <v>4</v>
      </c>
      <c r="I53">
        <v>61.63</v>
      </c>
      <c r="J53">
        <v>0.74</v>
      </c>
      <c r="K53">
        <v>85.489000000000004</v>
      </c>
    </row>
    <row r="54" spans="1:11" x14ac:dyDescent="0.25">
      <c r="A54">
        <v>52</v>
      </c>
      <c r="B54">
        <v>3.6882975239225795</v>
      </c>
      <c r="C54">
        <v>3.8979730104380517</v>
      </c>
      <c r="D54">
        <v>4.0542973962053788</v>
      </c>
      <c r="E54">
        <v>4.1295436923834465</v>
      </c>
      <c r="F54">
        <v>4.5206404079915856</v>
      </c>
      <c r="G54">
        <v>4.4948648959766357</v>
      </c>
      <c r="H54">
        <v>4</v>
      </c>
      <c r="I54">
        <v>59</v>
      </c>
      <c r="J54">
        <v>0.73</v>
      </c>
      <c r="K54">
        <v>85.640500000000003</v>
      </c>
    </row>
    <row r="55" spans="1:11" x14ac:dyDescent="0.25">
      <c r="A55">
        <v>53</v>
      </c>
      <c r="B55">
        <v>3.6992692844389792</v>
      </c>
      <c r="C55">
        <v>3.899575471756517</v>
      </c>
      <c r="D55">
        <v>4.0468978686208441</v>
      </c>
      <c r="E55">
        <v>4.1214068727176656</v>
      </c>
      <c r="F55">
        <v>4.5333206083756243</v>
      </c>
      <c r="G55">
        <v>4.5030215419827986</v>
      </c>
      <c r="H55">
        <v>4</v>
      </c>
      <c r="I55">
        <v>61.56</v>
      </c>
      <c r="J55">
        <v>0.8</v>
      </c>
      <c r="K55">
        <v>89.002399999999994</v>
      </c>
    </row>
    <row r="56" spans="1:11" x14ac:dyDescent="0.25">
      <c r="A56">
        <v>54</v>
      </c>
      <c r="B56">
        <v>3.6955652517484046</v>
      </c>
      <c r="C56">
        <v>3.9094156096197858</v>
      </c>
      <c r="D56">
        <v>4.057402455826292</v>
      </c>
      <c r="E56">
        <v>4.1376801747981142</v>
      </c>
      <c r="F56">
        <v>4.5481453180639617</v>
      </c>
      <c r="G56">
        <v>4.518422115579984</v>
      </c>
      <c r="H56">
        <v>4</v>
      </c>
      <c r="I56">
        <v>60.66</v>
      </c>
      <c r="J56">
        <v>0.7</v>
      </c>
      <c r="K56">
        <v>83.284899999999993</v>
      </c>
    </row>
    <row r="57" spans="1:11" x14ac:dyDescent="0.25">
      <c r="A57">
        <v>55</v>
      </c>
      <c r="B57">
        <v>3.7082805706866311</v>
      </c>
      <c r="C57">
        <v>3.9488082927921773</v>
      </c>
      <c r="D57">
        <v>4.0811782263077028</v>
      </c>
      <c r="E57">
        <v>4.1737287122096456</v>
      </c>
      <c r="F57">
        <v>4.5547942741134593</v>
      </c>
      <c r="G57">
        <v>4.5546542793540779</v>
      </c>
      <c r="H57">
        <v>4</v>
      </c>
      <c r="I57">
        <v>59.33</v>
      </c>
      <c r="J57">
        <v>0.78</v>
      </c>
      <c r="K57">
        <v>88.472499999999997</v>
      </c>
    </row>
    <row r="58" spans="1:11" x14ac:dyDescent="0.25">
      <c r="A58">
        <v>56</v>
      </c>
      <c r="B58">
        <v>3.7883640143608877</v>
      </c>
      <c r="C58">
        <v>3.8885967976741171</v>
      </c>
      <c r="D58">
        <v>4.0508122296511715</v>
      </c>
      <c r="E58">
        <v>4.1195743103594697</v>
      </c>
      <c r="F58">
        <v>4.5558763853445425</v>
      </c>
      <c r="G58">
        <v>4.5187442379428742</v>
      </c>
      <c r="H58">
        <v>4</v>
      </c>
      <c r="I58">
        <v>61.56</v>
      </c>
      <c r="J58">
        <v>0.85</v>
      </c>
      <c r="K58">
        <v>91.713300000000004</v>
      </c>
    </row>
    <row r="59" spans="1:11" x14ac:dyDescent="0.25">
      <c r="A59">
        <v>57</v>
      </c>
      <c r="B59">
        <v>3.6733867441173582</v>
      </c>
      <c r="C59">
        <v>3.8054114793812088</v>
      </c>
      <c r="D59">
        <v>3.9757783231244117</v>
      </c>
      <c r="E59">
        <v>4.0453509847913889</v>
      </c>
      <c r="F59">
        <v>4.522440973024997</v>
      </c>
      <c r="G59">
        <v>4.4820726061354952</v>
      </c>
      <c r="H59">
        <v>4</v>
      </c>
      <c r="I59">
        <v>59.76</v>
      </c>
      <c r="J59">
        <v>0.72</v>
      </c>
      <c r="K59">
        <v>84.807599999999994</v>
      </c>
    </row>
    <row r="60" spans="1:11" x14ac:dyDescent="0.25">
      <c r="A60">
        <v>58</v>
      </c>
      <c r="B60">
        <v>3.7921961760642331</v>
      </c>
      <c r="C60">
        <v>3.9317093868746751</v>
      </c>
      <c r="D60">
        <v>4.0583804591089789</v>
      </c>
      <c r="E60">
        <v>4.1387238334693119</v>
      </c>
      <c r="F60">
        <v>4.5492934327762971</v>
      </c>
      <c r="G60">
        <v>4.5281891217696204</v>
      </c>
      <c r="H60">
        <v>4</v>
      </c>
      <c r="I60">
        <v>60.16</v>
      </c>
      <c r="J60">
        <v>0.84</v>
      </c>
      <c r="K60">
        <v>91.5351</v>
      </c>
    </row>
    <row r="61" spans="1:11" x14ac:dyDescent="0.25">
      <c r="A61">
        <v>59</v>
      </c>
      <c r="B61">
        <v>3.6858080617669229</v>
      </c>
      <c r="C61">
        <v>3.8878671106628424</v>
      </c>
      <c r="D61">
        <v>4.050175581360107</v>
      </c>
      <c r="E61">
        <v>4.1317586251053608</v>
      </c>
      <c r="F61">
        <v>4.5295823777964497</v>
      </c>
      <c r="G61">
        <v>4.5011141128869241</v>
      </c>
      <c r="H61">
        <v>4</v>
      </c>
      <c r="I61">
        <v>58.8</v>
      </c>
      <c r="J61">
        <v>0.8</v>
      </c>
      <c r="K61">
        <v>89.731300000000005</v>
      </c>
    </row>
    <row r="62" spans="1:11" x14ac:dyDescent="0.25">
      <c r="A62">
        <v>60</v>
      </c>
      <c r="B62">
        <v>3.7136658143432069</v>
      </c>
      <c r="C62">
        <v>3.9114955208802829</v>
      </c>
      <c r="D62">
        <v>4.0522810124375379</v>
      </c>
      <c r="E62">
        <v>4.1360050799382719</v>
      </c>
      <c r="F62">
        <v>4.5377492148682226</v>
      </c>
      <c r="G62">
        <v>4.5239300929429636</v>
      </c>
      <c r="H62">
        <v>4</v>
      </c>
      <c r="I62">
        <v>59.77</v>
      </c>
      <c r="J62">
        <v>0.78</v>
      </c>
      <c r="K62">
        <v>88.352999999999994</v>
      </c>
    </row>
    <row r="63" spans="1:11" x14ac:dyDescent="0.25">
      <c r="A63">
        <v>61</v>
      </c>
      <c r="B63">
        <v>3.7137773212308507</v>
      </c>
      <c r="C63">
        <v>3.850852411735703</v>
      </c>
      <c r="D63">
        <v>4.0126403574107341</v>
      </c>
      <c r="E63">
        <v>4.0789839519249425</v>
      </c>
      <c r="F63">
        <v>4.507578843748834</v>
      </c>
      <c r="G63">
        <v>4.4668645516747834</v>
      </c>
      <c r="H63">
        <v>5</v>
      </c>
      <c r="I63">
        <v>58.76</v>
      </c>
      <c r="J63">
        <v>0.76</v>
      </c>
      <c r="K63">
        <v>87.484250000000003</v>
      </c>
    </row>
    <row r="64" spans="1:11" x14ac:dyDescent="0.25">
      <c r="A64">
        <v>62</v>
      </c>
      <c r="B64">
        <v>3.705676242725565</v>
      </c>
      <c r="C64">
        <v>3.8307089956569573</v>
      </c>
      <c r="D64">
        <v>3.9928316710957059</v>
      </c>
      <c r="E64">
        <v>4.0604470233009478</v>
      </c>
      <c r="F64">
        <v>4.5060697324295136</v>
      </c>
      <c r="G64">
        <v>4.468892020588723</v>
      </c>
      <c r="H64">
        <v>5</v>
      </c>
      <c r="I64">
        <v>58.38</v>
      </c>
      <c r="J64">
        <v>0.74</v>
      </c>
      <c r="K64">
        <v>86.41919</v>
      </c>
    </row>
    <row r="65" spans="1:11" x14ac:dyDescent="0.25">
      <c r="A65">
        <v>63</v>
      </c>
      <c r="B65">
        <v>3.6516894385200542</v>
      </c>
      <c r="C65">
        <v>3.8329247834809834</v>
      </c>
      <c r="D65">
        <v>4.0147625535252986</v>
      </c>
      <c r="E65">
        <v>4.0865388263433795</v>
      </c>
      <c r="F65">
        <v>4.52712409075047</v>
      </c>
      <c r="G65">
        <v>4.4996359441811862</v>
      </c>
      <c r="H65">
        <v>5</v>
      </c>
      <c r="I65">
        <v>59.03</v>
      </c>
      <c r="J65">
        <v>0.69</v>
      </c>
      <c r="K65">
        <v>83.143429999999995</v>
      </c>
    </row>
    <row r="66" spans="1:11" x14ac:dyDescent="0.25">
      <c r="A66">
        <v>64</v>
      </c>
      <c r="B66">
        <v>3.6810263430809216</v>
      </c>
      <c r="C66">
        <v>3.795136228299294</v>
      </c>
      <c r="D66">
        <v>3.9652056526642472</v>
      </c>
      <c r="E66">
        <v>4.0401502170947188</v>
      </c>
      <c r="F66">
        <v>4.4905699557613508</v>
      </c>
      <c r="G66">
        <v>4.4577145825971112</v>
      </c>
      <c r="H66">
        <v>5</v>
      </c>
      <c r="I66">
        <v>58.24</v>
      </c>
      <c r="J66">
        <v>0.66</v>
      </c>
      <c r="K66">
        <v>81.434219999999996</v>
      </c>
    </row>
    <row r="67" spans="1:11" x14ac:dyDescent="0.25">
      <c r="A67">
        <v>65</v>
      </c>
      <c r="B67">
        <v>3.7678922964710022</v>
      </c>
      <c r="C67">
        <v>3.8576255675311932</v>
      </c>
      <c r="D67">
        <v>4.0188049306041771</v>
      </c>
      <c r="E67">
        <v>4.0902176376737724</v>
      </c>
      <c r="F67">
        <v>4.5434847482223777</v>
      </c>
      <c r="G67">
        <v>4.5098296554967421</v>
      </c>
      <c r="H67">
        <v>5</v>
      </c>
      <c r="I67">
        <v>59.61</v>
      </c>
      <c r="J67">
        <v>0.75</v>
      </c>
      <c r="K67">
        <v>86.660250000000005</v>
      </c>
    </row>
    <row r="68" spans="1:11" x14ac:dyDescent="0.25">
      <c r="A68">
        <v>66</v>
      </c>
      <c r="B68">
        <v>3.7035130374756311</v>
      </c>
      <c r="C68">
        <v>3.8340973425884166</v>
      </c>
      <c r="D68">
        <v>4.0080575054996057</v>
      </c>
      <c r="E68">
        <v>4.0757251246278505</v>
      </c>
      <c r="F68">
        <v>4.5255773722715311</v>
      </c>
      <c r="G68">
        <v>4.482790342951632</v>
      </c>
      <c r="H68">
        <v>5</v>
      </c>
      <c r="I68">
        <v>59.87</v>
      </c>
      <c r="J68">
        <v>0.61</v>
      </c>
      <c r="K68">
        <v>77.399870000000007</v>
      </c>
    </row>
    <row r="69" spans="1:11" x14ac:dyDescent="0.25">
      <c r="A69">
        <v>67</v>
      </c>
      <c r="B69">
        <v>3.7028276687772026</v>
      </c>
      <c r="C69">
        <v>3.8447120141119209</v>
      </c>
      <c r="D69">
        <v>4.0138543222057548</v>
      </c>
      <c r="E69">
        <v>4.0847551375402471</v>
      </c>
      <c r="F69">
        <v>4.5349293015561081</v>
      </c>
      <c r="G69">
        <v>4.4976121268928484</v>
      </c>
      <c r="H69">
        <v>5</v>
      </c>
      <c r="I69">
        <v>57.14</v>
      </c>
      <c r="J69">
        <v>0.69</v>
      </c>
      <c r="K69">
        <v>83.728480000000005</v>
      </c>
    </row>
    <row r="70" spans="1:11" x14ac:dyDescent="0.25">
      <c r="A70">
        <v>68</v>
      </c>
      <c r="B70">
        <v>3.6153598423931665</v>
      </c>
      <c r="C70">
        <v>3.8029763518968767</v>
      </c>
      <c r="D70">
        <v>3.9941475162401985</v>
      </c>
      <c r="E70">
        <v>4.072406982308971</v>
      </c>
      <c r="F70">
        <v>4.5407522113555672</v>
      </c>
      <c r="G70">
        <v>4.5130065317585597</v>
      </c>
      <c r="H70">
        <v>5</v>
      </c>
      <c r="I70">
        <v>61.81</v>
      </c>
      <c r="J70">
        <v>0.72</v>
      </c>
      <c r="K70">
        <v>84.205920000000006</v>
      </c>
    </row>
    <row r="71" spans="1:11" x14ac:dyDescent="0.25">
      <c r="A71">
        <v>69</v>
      </c>
      <c r="B71">
        <v>3.744022840571644</v>
      </c>
      <c r="C71">
        <v>3.8770839039132117</v>
      </c>
      <c r="D71">
        <v>4.0162720779508874</v>
      </c>
      <c r="E71">
        <v>4.0935351553382322</v>
      </c>
      <c r="F71">
        <v>4.5148466578073334</v>
      </c>
      <c r="G71">
        <v>4.48961062023381</v>
      </c>
      <c r="H71">
        <v>5</v>
      </c>
      <c r="I71">
        <v>62.54</v>
      </c>
      <c r="J71">
        <v>0.61</v>
      </c>
      <c r="K71">
        <v>76.471019999999996</v>
      </c>
    </row>
    <row r="72" spans="1:11" x14ac:dyDescent="0.25">
      <c r="A72">
        <v>70</v>
      </c>
      <c r="B72">
        <v>3.7562226400534686</v>
      </c>
      <c r="C72">
        <v>3.8475927800822163</v>
      </c>
      <c r="D72">
        <v>4.0170893680244486</v>
      </c>
      <c r="E72">
        <v>4.0881814061174921</v>
      </c>
      <c r="F72">
        <v>4.54504381907247</v>
      </c>
      <c r="G72">
        <v>4.5094021391013621</v>
      </c>
      <c r="H72">
        <v>5</v>
      </c>
      <c r="I72">
        <v>58.07</v>
      </c>
      <c r="J72">
        <v>0.74</v>
      </c>
      <c r="K72">
        <v>86.50855</v>
      </c>
    </row>
    <row r="73" spans="1:11" x14ac:dyDescent="0.25">
      <c r="A73">
        <v>71</v>
      </c>
      <c r="B73">
        <v>3.776660330788375</v>
      </c>
      <c r="C73">
        <v>3.874455599901252</v>
      </c>
      <c r="D73">
        <v>4.0348559625216298</v>
      </c>
      <c r="E73">
        <v>4.1132410035571052</v>
      </c>
      <c r="F73">
        <v>4.5422710249856921</v>
      </c>
      <c r="G73">
        <v>4.5179384064555004</v>
      </c>
      <c r="H73">
        <v>5</v>
      </c>
      <c r="I73">
        <v>59.17</v>
      </c>
      <c r="J73">
        <v>0.65</v>
      </c>
      <c r="K73">
        <v>80.457930000000005</v>
      </c>
    </row>
    <row r="74" spans="1:11" x14ac:dyDescent="0.25">
      <c r="A74">
        <v>72</v>
      </c>
      <c r="B74">
        <v>3.6799431398317846</v>
      </c>
      <c r="C74">
        <v>3.8634585849679</v>
      </c>
      <c r="D74">
        <v>4.0269045958367187</v>
      </c>
      <c r="E74">
        <v>4.1126721481224688</v>
      </c>
      <c r="F74">
        <v>4.5160195702092674</v>
      </c>
      <c r="G74">
        <v>4.4969861841405878</v>
      </c>
      <c r="H74">
        <v>5</v>
      </c>
      <c r="I74">
        <v>59.87</v>
      </c>
      <c r="J74">
        <v>0.73</v>
      </c>
      <c r="K74">
        <v>85.387479999999996</v>
      </c>
    </row>
    <row r="75" spans="1:11" x14ac:dyDescent="0.25">
      <c r="A75">
        <v>73</v>
      </c>
      <c r="B75">
        <v>3.7757914326756992</v>
      </c>
      <c r="C75">
        <v>3.88309391372192</v>
      </c>
      <c r="D75">
        <v>4.0425022569658715</v>
      </c>
      <c r="E75">
        <v>4.1074225719300825</v>
      </c>
      <c r="F75">
        <v>4.5253689890000324</v>
      </c>
      <c r="G75">
        <v>4.4869161482857018</v>
      </c>
      <c r="H75">
        <v>5</v>
      </c>
      <c r="I75">
        <v>60</v>
      </c>
      <c r="J75">
        <v>0.78</v>
      </c>
      <c r="K75">
        <v>88.290570000000002</v>
      </c>
    </row>
    <row r="76" spans="1:11" x14ac:dyDescent="0.25">
      <c r="A76">
        <v>74</v>
      </c>
      <c r="B76">
        <v>3.7451650593692447</v>
      </c>
      <c r="C76">
        <v>3.8585380786692398</v>
      </c>
      <c r="D76">
        <v>4.0297521661316962</v>
      </c>
      <c r="E76">
        <v>4.1030150850440625</v>
      </c>
      <c r="F76">
        <v>4.5410539003719723</v>
      </c>
      <c r="G76">
        <v>4.5089906491040761</v>
      </c>
      <c r="H76">
        <v>5</v>
      </c>
      <c r="I76">
        <v>57.79</v>
      </c>
      <c r="J76">
        <v>0.74</v>
      </c>
      <c r="K76">
        <v>86.589359999999999</v>
      </c>
    </row>
    <row r="77" spans="1:11" x14ac:dyDescent="0.25">
      <c r="A77">
        <v>75</v>
      </c>
      <c r="B77">
        <v>3.7472340830080411</v>
      </c>
      <c r="C77">
        <v>3.8471919629542528</v>
      </c>
      <c r="D77">
        <v>4.0026268586160159</v>
      </c>
      <c r="E77">
        <v>4.0695525155491934</v>
      </c>
      <c r="F77">
        <v>4.5118331688702007</v>
      </c>
      <c r="G77">
        <v>4.4824228664290366</v>
      </c>
      <c r="H77">
        <v>5</v>
      </c>
      <c r="I77">
        <v>59.59</v>
      </c>
      <c r="J77">
        <v>0.7</v>
      </c>
      <c r="K77">
        <v>83.608940000000004</v>
      </c>
    </row>
    <row r="78" spans="1:11" x14ac:dyDescent="0.25">
      <c r="A78">
        <v>76</v>
      </c>
      <c r="B78">
        <v>3.7923822493746644</v>
      </c>
      <c r="C78">
        <v>3.8726945091272302</v>
      </c>
      <c r="D78">
        <v>4.0250098435160595</v>
      </c>
      <c r="E78">
        <v>4.0872100452849551</v>
      </c>
      <c r="F78">
        <v>4.5288334250646063</v>
      </c>
      <c r="G78">
        <v>4.4880408726064331</v>
      </c>
      <c r="H78">
        <v>5</v>
      </c>
      <c r="I78">
        <v>60</v>
      </c>
      <c r="J78">
        <v>0.72</v>
      </c>
      <c r="K78">
        <v>84.736900000000006</v>
      </c>
    </row>
    <row r="79" spans="1:11" x14ac:dyDescent="0.25">
      <c r="A79">
        <v>77</v>
      </c>
      <c r="B79">
        <v>3.7140002082080388</v>
      </c>
      <c r="C79">
        <v>3.8359531651837075</v>
      </c>
      <c r="D79">
        <v>4.0188049306041771</v>
      </c>
      <c r="E79">
        <v>4.0918131928046746</v>
      </c>
      <c r="F79">
        <v>4.5276039246451374</v>
      </c>
      <c r="G79">
        <v>4.4958844183072086</v>
      </c>
      <c r="H79">
        <v>5</v>
      </c>
      <c r="I79">
        <v>59.24</v>
      </c>
      <c r="J79">
        <v>0.8</v>
      </c>
      <c r="K79">
        <v>89.614509999999996</v>
      </c>
    </row>
    <row r="80" spans="1:11" x14ac:dyDescent="0.25">
      <c r="A80">
        <v>78</v>
      </c>
      <c r="B80">
        <v>3.7620468019828222</v>
      </c>
      <c r="C80">
        <v>3.8799443739966542</v>
      </c>
      <c r="D80">
        <v>4.0574807830169455</v>
      </c>
      <c r="E80">
        <v>4.1323332779550892</v>
      </c>
      <c r="F80">
        <v>4.5715353303926758</v>
      </c>
      <c r="G80">
        <v>4.5329680508863603</v>
      </c>
      <c r="H80">
        <v>5</v>
      </c>
      <c r="I80">
        <v>60.29</v>
      </c>
      <c r="J80">
        <v>0.82</v>
      </c>
      <c r="K80">
        <v>90.433090000000007</v>
      </c>
    </row>
    <row r="81" spans="1:11" x14ac:dyDescent="0.25">
      <c r="A81">
        <v>79</v>
      </c>
      <c r="B81">
        <v>3.7755981118292716</v>
      </c>
      <c r="C81">
        <v>3.8685149174638043</v>
      </c>
      <c r="D81">
        <v>4.0277859686178212</v>
      </c>
      <c r="E81">
        <v>4.104467739024745</v>
      </c>
      <c r="F81">
        <v>4.5017307989499322</v>
      </c>
      <c r="G81">
        <v>4.476713488112269</v>
      </c>
      <c r="H81">
        <v>5</v>
      </c>
      <c r="I81">
        <v>57.96</v>
      </c>
      <c r="J81">
        <v>0.73</v>
      </c>
      <c r="K81">
        <v>85.944130000000001</v>
      </c>
    </row>
    <row r="82" spans="1:11" x14ac:dyDescent="0.25">
      <c r="A82">
        <v>80</v>
      </c>
      <c r="B82">
        <v>3.7437108286643292</v>
      </c>
      <c r="C82">
        <v>3.8979135701748158</v>
      </c>
      <c r="D82">
        <v>4.0442012547007335</v>
      </c>
      <c r="E82">
        <v>4.1233551418630716</v>
      </c>
      <c r="F82">
        <v>4.5371790817876727</v>
      </c>
      <c r="G82">
        <v>4.511797485387679</v>
      </c>
      <c r="H82">
        <v>5</v>
      </c>
      <c r="I82">
        <v>60.76</v>
      </c>
      <c r="J82">
        <v>0.72</v>
      </c>
      <c r="K82">
        <v>84.51352</v>
      </c>
    </row>
    <row r="83" spans="1:11" x14ac:dyDescent="0.25">
      <c r="A83">
        <v>81</v>
      </c>
      <c r="B83">
        <v>3.678736428255688</v>
      </c>
      <c r="C83">
        <v>3.8152334231935039</v>
      </c>
      <c r="D83">
        <v>3.9900050281398092</v>
      </c>
      <c r="E83">
        <v>4.0626171606565711</v>
      </c>
      <c r="F83">
        <v>4.5256815011815368</v>
      </c>
      <c r="G83">
        <v>4.4838385458597285</v>
      </c>
      <c r="H83">
        <v>6</v>
      </c>
      <c r="I83">
        <v>59.25</v>
      </c>
      <c r="J83">
        <v>0.6</v>
      </c>
      <c r="K83">
        <v>76.883099999999999</v>
      </c>
    </row>
    <row r="84" spans="1:11" x14ac:dyDescent="0.25">
      <c r="A84">
        <v>82</v>
      </c>
      <c r="B84">
        <v>3.6406182097455946</v>
      </c>
      <c r="C84">
        <v>3.7591795052649162</v>
      </c>
      <c r="D84">
        <v>3.9343005512401432</v>
      </c>
      <c r="E84">
        <v>4.0123730849137793</v>
      </c>
      <c r="F84">
        <v>4.4892553333588996</v>
      </c>
      <c r="G84">
        <v>4.4745796845177939</v>
      </c>
      <c r="H84">
        <v>6</v>
      </c>
      <c r="I84">
        <v>60.45</v>
      </c>
      <c r="J84">
        <v>0.52</v>
      </c>
      <c r="K84">
        <v>70.029600000000002</v>
      </c>
    </row>
    <row r="85" spans="1:11" x14ac:dyDescent="0.25">
      <c r="A85">
        <v>83</v>
      </c>
      <c r="B85">
        <v>3.8041280802610173</v>
      </c>
      <c r="C85">
        <v>3.880687511150402</v>
      </c>
      <c r="D85">
        <v>4.0223857158460463</v>
      </c>
      <c r="E85">
        <v>4.0914812684420312</v>
      </c>
      <c r="F85">
        <v>4.5273186873714044</v>
      </c>
      <c r="G85">
        <v>4.4893350350302743</v>
      </c>
      <c r="H85">
        <v>6</v>
      </c>
      <c r="I85">
        <v>58.74</v>
      </c>
      <c r="J85">
        <v>0.57999999999999996</v>
      </c>
      <c r="K85">
        <v>75.566100000000006</v>
      </c>
    </row>
    <row r="86" spans="1:11" x14ac:dyDescent="0.25">
      <c r="A86">
        <v>84</v>
      </c>
      <c r="B86">
        <v>3.6803045226322308</v>
      </c>
      <c r="C86">
        <v>3.8572339078136846</v>
      </c>
      <c r="D86">
        <v>4.009328084008132</v>
      </c>
      <c r="E86">
        <v>4.0883152189667591</v>
      </c>
      <c r="F86">
        <v>4.5372171467623934</v>
      </c>
      <c r="G86">
        <v>4.5140494747244011</v>
      </c>
      <c r="H86">
        <v>6</v>
      </c>
      <c r="I86">
        <v>61.75</v>
      </c>
      <c r="J86">
        <v>0.6</v>
      </c>
      <c r="K86">
        <v>75.997</v>
      </c>
    </row>
    <row r="87" spans="1:11" x14ac:dyDescent="0.25">
      <c r="A87">
        <v>85</v>
      </c>
      <c r="B87">
        <v>3.6529735766359877</v>
      </c>
      <c r="C87">
        <v>3.8090022201694307</v>
      </c>
      <c r="D87">
        <v>3.9873440443957939</v>
      </c>
      <c r="E87">
        <v>4.0709124683330717</v>
      </c>
      <c r="F87">
        <v>4.5446576736608328</v>
      </c>
      <c r="G87">
        <v>4.5259302171008873</v>
      </c>
      <c r="H87">
        <v>6</v>
      </c>
      <c r="I87">
        <v>61.22</v>
      </c>
      <c r="J87">
        <v>0.63</v>
      </c>
      <c r="K87">
        <v>78.382400000000004</v>
      </c>
    </row>
    <row r="88" spans="1:11" x14ac:dyDescent="0.25">
      <c r="A88">
        <v>86</v>
      </c>
      <c r="B88">
        <v>3.6308793681536584</v>
      </c>
      <c r="C88">
        <v>3.8478598061933624</v>
      </c>
      <c r="D88">
        <v>4.0167454569962882</v>
      </c>
      <c r="E88">
        <v>4.097581225319729</v>
      </c>
      <c r="F88">
        <v>4.5508810245223605</v>
      </c>
      <c r="G88">
        <v>4.536058043093341</v>
      </c>
      <c r="H88">
        <v>6</v>
      </c>
      <c r="I88">
        <v>63.14</v>
      </c>
      <c r="J88">
        <v>0.67</v>
      </c>
      <c r="K88">
        <v>80.545699999999997</v>
      </c>
    </row>
    <row r="89" spans="1:11" x14ac:dyDescent="0.25">
      <c r="A89">
        <v>87</v>
      </c>
      <c r="B89">
        <v>3.7460973380561371</v>
      </c>
      <c r="C89">
        <v>3.8727575313647788</v>
      </c>
      <c r="D89">
        <v>4.0315847815069352</v>
      </c>
      <c r="E89">
        <v>4.1040808440567442</v>
      </c>
      <c r="F89">
        <v>4.5627078579490581</v>
      </c>
      <c r="G89">
        <v>4.5316414975738528</v>
      </c>
      <c r="H89">
        <v>6</v>
      </c>
      <c r="I89">
        <v>59.16</v>
      </c>
      <c r="J89">
        <v>0.66</v>
      </c>
      <c r="K89">
        <v>81.137</v>
      </c>
    </row>
    <row r="90" spans="1:11" x14ac:dyDescent="0.25">
      <c r="A90">
        <v>88</v>
      </c>
      <c r="B90">
        <v>3.7008798752905303</v>
      </c>
      <c r="C90">
        <v>3.8766469329145776</v>
      </c>
      <c r="D90">
        <v>4.0287492814088779</v>
      </c>
      <c r="E90">
        <v>4.100843210374463</v>
      </c>
      <c r="F90">
        <v>4.5399593219747416</v>
      </c>
      <c r="G90">
        <v>4.5099118311266757</v>
      </c>
      <c r="H90">
        <v>6</v>
      </c>
      <c r="I90">
        <v>61.51</v>
      </c>
      <c r="J90">
        <v>0.78</v>
      </c>
      <c r="K90">
        <v>87.882300000000001</v>
      </c>
    </row>
    <row r="91" spans="1:11" x14ac:dyDescent="0.25">
      <c r="A91">
        <v>89</v>
      </c>
      <c r="B91">
        <v>3.9005851867537773</v>
      </c>
      <c r="C91">
        <v>3.9177329442048743</v>
      </c>
      <c r="D91">
        <v>4.0518448433604153</v>
      </c>
      <c r="E91">
        <v>4.1217167035073086</v>
      </c>
      <c r="F91">
        <v>4.5692922339701099</v>
      </c>
      <c r="G91">
        <v>4.5393719474739687</v>
      </c>
      <c r="H91">
        <v>6</v>
      </c>
      <c r="I91">
        <v>58.88</v>
      </c>
      <c r="J91">
        <v>0.52</v>
      </c>
      <c r="K91">
        <v>70.675399999999996</v>
      </c>
    </row>
    <row r="92" spans="1:11" x14ac:dyDescent="0.25">
      <c r="A92">
        <v>90</v>
      </c>
      <c r="B92">
        <v>3.7894890976694207</v>
      </c>
      <c r="C92">
        <v>3.8918653837763504</v>
      </c>
      <c r="D92">
        <v>4.0388798698634218</v>
      </c>
      <c r="E92">
        <v>4.1118491499637724</v>
      </c>
      <c r="F92">
        <v>4.5344065026520823</v>
      </c>
      <c r="G92">
        <v>4.5006443136404375</v>
      </c>
      <c r="H92">
        <v>6</v>
      </c>
      <c r="I92">
        <v>58.59</v>
      </c>
      <c r="J92">
        <v>0.64</v>
      </c>
      <c r="K92">
        <v>79.964699999999993</v>
      </c>
    </row>
    <row r="93" spans="1:11" x14ac:dyDescent="0.25">
      <c r="A93">
        <v>91</v>
      </c>
      <c r="B93">
        <v>3.6769200729943123</v>
      </c>
      <c r="C93">
        <v>3.8437699227165343</v>
      </c>
      <c r="D93">
        <v>4.0005782783522639</v>
      </c>
      <c r="E93">
        <v>4.0808595117581952</v>
      </c>
      <c r="F93">
        <v>4.5327446280167196</v>
      </c>
      <c r="G93">
        <v>4.5137238239065161</v>
      </c>
      <c r="H93">
        <v>6</v>
      </c>
      <c r="I93">
        <v>58.59</v>
      </c>
      <c r="J93">
        <v>0.64</v>
      </c>
      <c r="K93">
        <v>79.964699999999993</v>
      </c>
    </row>
    <row r="94" spans="1:11" x14ac:dyDescent="0.25">
      <c r="A94">
        <v>92</v>
      </c>
      <c r="B94">
        <v>3.7030562452368558</v>
      </c>
      <c r="C94">
        <v>3.8908994818622289</v>
      </c>
      <c r="D94">
        <v>4.0290420121881754</v>
      </c>
      <c r="E94">
        <v>4.108860581960748</v>
      </c>
      <c r="F94">
        <v>4.5210879534168162</v>
      </c>
      <c r="G94">
        <v>4.4970539205312257</v>
      </c>
      <c r="H94">
        <v>6</v>
      </c>
      <c r="I94">
        <v>60.4</v>
      </c>
      <c r="J94">
        <v>0.75</v>
      </c>
      <c r="K94">
        <v>86.437200000000004</v>
      </c>
    </row>
    <row r="95" spans="1:11" x14ac:dyDescent="0.25">
      <c r="A95">
        <v>93</v>
      </c>
      <c r="B95">
        <v>3.7030562452368558</v>
      </c>
      <c r="C95">
        <v>3.8511836740492096</v>
      </c>
      <c r="D95">
        <v>4.0208546844450268</v>
      </c>
      <c r="E95">
        <v>4.0982028950088054</v>
      </c>
      <c r="F95">
        <v>4.5221654758137175</v>
      </c>
      <c r="G95">
        <v>4.4909516403588281</v>
      </c>
      <c r="H95">
        <v>6</v>
      </c>
      <c r="I95">
        <v>58.74</v>
      </c>
      <c r="J95">
        <v>0.73</v>
      </c>
      <c r="K95">
        <v>85.716300000000004</v>
      </c>
    </row>
    <row r="96" spans="1:11" x14ac:dyDescent="0.25">
      <c r="A96">
        <v>94</v>
      </c>
      <c r="B96">
        <v>3.6780107886058775</v>
      </c>
      <c r="C96">
        <v>3.8642304482761314</v>
      </c>
      <c r="D96">
        <v>4.0266524234015737</v>
      </c>
      <c r="E96">
        <v>4.1055299431866308</v>
      </c>
      <c r="F96">
        <v>4.5246127284418947</v>
      </c>
      <c r="G96">
        <v>4.5016838550998219</v>
      </c>
      <c r="H96">
        <v>6</v>
      </c>
      <c r="I96">
        <v>59.5</v>
      </c>
      <c r="J96">
        <v>0.74</v>
      </c>
      <c r="K96">
        <v>86.097300000000004</v>
      </c>
    </row>
    <row r="97" spans="1:11" x14ac:dyDescent="0.25">
      <c r="A97">
        <v>95</v>
      </c>
      <c r="B97">
        <v>3.8139744365987642</v>
      </c>
      <c r="C97">
        <v>3.8771462643762953</v>
      </c>
      <c r="D97">
        <v>4.0247143813188568</v>
      </c>
      <c r="E97">
        <v>4.0949539357429119</v>
      </c>
      <c r="F97">
        <v>4.5528420568890384</v>
      </c>
      <c r="G97">
        <v>4.5241528182832846</v>
      </c>
      <c r="H97">
        <v>6</v>
      </c>
      <c r="I97">
        <v>58.34</v>
      </c>
      <c r="J97">
        <v>0.68</v>
      </c>
      <c r="K97">
        <v>82.714699999999993</v>
      </c>
    </row>
    <row r="98" spans="1:11" x14ac:dyDescent="0.25">
      <c r="A98">
        <v>96</v>
      </c>
      <c r="B98">
        <v>3.750011790195801</v>
      </c>
      <c r="C98">
        <v>3.8964243208779608</v>
      </c>
      <c r="D98">
        <v>4.0486996485809135</v>
      </c>
      <c r="E98">
        <v>4.1249259387385173</v>
      </c>
      <c r="F98">
        <v>4.5549890094032763</v>
      </c>
      <c r="G98">
        <v>4.5292591202921013</v>
      </c>
      <c r="H98">
        <v>6</v>
      </c>
      <c r="I98">
        <v>62.14</v>
      </c>
      <c r="J98">
        <v>0.66</v>
      </c>
      <c r="K98">
        <v>80.179900000000004</v>
      </c>
    </row>
    <row r="99" spans="1:11" x14ac:dyDescent="0.25">
      <c r="A99">
        <v>97</v>
      </c>
      <c r="B99">
        <v>3.7471308826569607</v>
      </c>
      <c r="C99">
        <v>3.876021981310346</v>
      </c>
      <c r="D99">
        <v>4.0412032954231449</v>
      </c>
      <c r="E99">
        <v>4.1071343842949499</v>
      </c>
      <c r="F99">
        <v>4.5559735452022343</v>
      </c>
      <c r="G99">
        <v>4.5162736731583291</v>
      </c>
      <c r="H99">
        <v>6</v>
      </c>
      <c r="I99">
        <v>58.86</v>
      </c>
      <c r="J99">
        <v>0.6</v>
      </c>
      <c r="K99">
        <v>77.021799999999999</v>
      </c>
    </row>
    <row r="100" spans="1:11" x14ac:dyDescent="0.25">
      <c r="A100">
        <v>98</v>
      </c>
      <c r="B100">
        <v>3.7645333083978172</v>
      </c>
      <c r="C100">
        <v>3.8938508009922197</v>
      </c>
      <c r="D100">
        <v>4.0533892129408411</v>
      </c>
      <c r="E100">
        <v>4.123910184162221</v>
      </c>
      <c r="F100">
        <v>4.558962028679276</v>
      </c>
      <c r="G100">
        <v>4.5253279986241965</v>
      </c>
      <c r="H100">
        <v>6</v>
      </c>
      <c r="I100">
        <v>58.86</v>
      </c>
      <c r="J100">
        <v>0.68</v>
      </c>
      <c r="K100">
        <v>82.551699999999997</v>
      </c>
    </row>
    <row r="101" spans="1:11" x14ac:dyDescent="0.25">
      <c r="A101">
        <v>99</v>
      </c>
      <c r="B101">
        <v>3.6833042031757373</v>
      </c>
      <c r="C101">
        <v>3.8156648649029679</v>
      </c>
      <c r="D101">
        <v>4.0056375372597239</v>
      </c>
      <c r="E101">
        <v>4.081947020817573</v>
      </c>
      <c r="F101">
        <v>4.5370015653199953</v>
      </c>
      <c r="G101">
        <v>4.5037055058811779</v>
      </c>
      <c r="H101">
        <v>6</v>
      </c>
      <c r="I101">
        <v>60</v>
      </c>
      <c r="J101">
        <v>0.68</v>
      </c>
      <c r="K101">
        <v>82.1952</v>
      </c>
    </row>
    <row r="102" spans="1:11" x14ac:dyDescent="0.25">
      <c r="A102">
        <v>100</v>
      </c>
      <c r="B102">
        <v>3.7813606274993572</v>
      </c>
      <c r="C102">
        <v>3.8933703213737045</v>
      </c>
      <c r="D102">
        <v>4.0478997883693824</v>
      </c>
      <c r="E102">
        <v>4.1203517597389601</v>
      </c>
      <c r="F102">
        <v>4.5434472286680041</v>
      </c>
      <c r="G102">
        <v>4.5157876155159498</v>
      </c>
      <c r="H102">
        <v>6</v>
      </c>
      <c r="I102">
        <v>60.9</v>
      </c>
      <c r="J102">
        <v>0.71</v>
      </c>
      <c r="K102">
        <v>83.846999999999994</v>
      </c>
    </row>
    <row r="103" spans="1:11" x14ac:dyDescent="0.25">
      <c r="A103">
        <v>101</v>
      </c>
      <c r="B103">
        <v>3.6948672148438506</v>
      </c>
      <c r="C103">
        <v>3.8186014731812143</v>
      </c>
      <c r="D103">
        <v>4.0190616997323598</v>
      </c>
      <c r="E103">
        <v>4.0971225957186013</v>
      </c>
      <c r="F103">
        <v>4.5680423648643806</v>
      </c>
      <c r="G103">
        <v>4.5337620819490256</v>
      </c>
      <c r="H103">
        <v>7</v>
      </c>
      <c r="I103">
        <v>58.44</v>
      </c>
      <c r="J103">
        <v>0.65</v>
      </c>
      <c r="K103">
        <v>80.697400000000002</v>
      </c>
    </row>
    <row r="104" spans="1:11" x14ac:dyDescent="0.25">
      <c r="A104">
        <v>102</v>
      </c>
      <c r="B104">
        <v>3.7516494832830407</v>
      </c>
      <c r="C104">
        <v>3.8461882836699575</v>
      </c>
      <c r="D104">
        <v>4.0104204235680898</v>
      </c>
      <c r="E104">
        <v>4.0860011308394446</v>
      </c>
      <c r="F104">
        <v>4.5247823583995554</v>
      </c>
      <c r="G104">
        <v>4.4963593649291687</v>
      </c>
      <c r="H104">
        <v>7</v>
      </c>
      <c r="I104">
        <v>58.14</v>
      </c>
      <c r="J104">
        <v>0.61</v>
      </c>
      <c r="K104">
        <v>78.004900000000006</v>
      </c>
    </row>
    <row r="105" spans="1:11" x14ac:dyDescent="0.25">
      <c r="A105">
        <v>103</v>
      </c>
      <c r="B105">
        <v>3.6877060608886763</v>
      </c>
      <c r="C105">
        <v>3.8173146687108197</v>
      </c>
      <c r="D105">
        <v>4.0167454569962882</v>
      </c>
      <c r="E105">
        <v>4.0971881437444519</v>
      </c>
      <c r="F105">
        <v>4.5435346883752175</v>
      </c>
      <c r="G105">
        <v>4.5117320361756894</v>
      </c>
      <c r="H105">
        <v>7</v>
      </c>
      <c r="I105">
        <v>59.88</v>
      </c>
      <c r="J105">
        <v>0.62</v>
      </c>
      <c r="K105">
        <v>78.121099999999998</v>
      </c>
    </row>
    <row r="106" spans="1:11" x14ac:dyDescent="0.25">
      <c r="A106">
        <v>104</v>
      </c>
      <c r="B106">
        <v>3.7164444445933058</v>
      </c>
      <c r="C106">
        <v>3.8300142292645698</v>
      </c>
      <c r="D106">
        <v>4.0253051449908721</v>
      </c>
      <c r="E106">
        <v>4.1034352186516898</v>
      </c>
      <c r="F106">
        <v>4.5638539153351223</v>
      </c>
      <c r="G106">
        <v>4.5301070084609316</v>
      </c>
      <c r="H106">
        <v>7</v>
      </c>
      <c r="I106">
        <v>58.19</v>
      </c>
      <c r="J106">
        <v>0.64</v>
      </c>
      <c r="K106">
        <v>80.098200000000006</v>
      </c>
    </row>
    <row r="107" spans="1:11" x14ac:dyDescent="0.25">
      <c r="A107">
        <v>105</v>
      </c>
      <c r="B107">
        <v>3.7479559510153275</v>
      </c>
      <c r="C107">
        <v>3.8176009370196811</v>
      </c>
      <c r="D107">
        <v>4.004444601762513</v>
      </c>
      <c r="E107">
        <v>4.0767568553917002</v>
      </c>
      <c r="F107">
        <v>4.5240773541314816</v>
      </c>
      <c r="G107">
        <v>4.4833496992913284</v>
      </c>
      <c r="H107">
        <v>7</v>
      </c>
      <c r="I107">
        <v>57.18</v>
      </c>
      <c r="J107">
        <v>0.67</v>
      </c>
      <c r="K107">
        <v>82.433599999999998</v>
      </c>
    </row>
    <row r="108" spans="1:11" x14ac:dyDescent="0.25">
      <c r="A108">
        <v>106</v>
      </c>
      <c r="B108">
        <v>3.6981151642169978</v>
      </c>
      <c r="C108">
        <v>3.7842258364756827</v>
      </c>
      <c r="D108">
        <v>3.9790272534104272</v>
      </c>
      <c r="E108">
        <v>4.0565060366090657</v>
      </c>
      <c r="F108">
        <v>4.5045826712497261</v>
      </c>
      <c r="G108">
        <v>4.4708201709676878</v>
      </c>
      <c r="H108">
        <v>7</v>
      </c>
      <c r="I108">
        <v>58.69</v>
      </c>
      <c r="J108">
        <v>0.69</v>
      </c>
      <c r="K108">
        <v>83.248400000000004</v>
      </c>
    </row>
    <row r="109" spans="1:11" x14ac:dyDescent="0.25">
      <c r="A109">
        <v>107</v>
      </c>
      <c r="B109">
        <v>3.7388980644166185</v>
      </c>
      <c r="C109">
        <v>3.8240634519870245</v>
      </c>
      <c r="D109">
        <v>4.0129875333102856</v>
      </c>
      <c r="E109">
        <v>4.0911823026326575</v>
      </c>
      <c r="F109">
        <v>4.5463739965266585</v>
      </c>
      <c r="G109">
        <v>4.5122226514625963</v>
      </c>
      <c r="H109">
        <v>7</v>
      </c>
      <c r="I109">
        <v>59.04</v>
      </c>
      <c r="J109">
        <v>0.6</v>
      </c>
      <c r="K109">
        <v>76.957800000000006</v>
      </c>
    </row>
    <row r="110" spans="1:11" x14ac:dyDescent="0.25">
      <c r="A110">
        <v>108</v>
      </c>
      <c r="B110">
        <v>3.7127728913942435</v>
      </c>
      <c r="C110">
        <v>3.8298751675966987</v>
      </c>
      <c r="D110">
        <v>4.0145896877186473</v>
      </c>
      <c r="E110">
        <v>4.0925756741811723</v>
      </c>
      <c r="F110">
        <v>4.5444831884831425</v>
      </c>
      <c r="G110">
        <v>4.5145050017683301</v>
      </c>
      <c r="H110">
        <v>7</v>
      </c>
      <c r="I110">
        <v>59.04</v>
      </c>
      <c r="J110">
        <v>0.73</v>
      </c>
      <c r="K110">
        <v>85.628900000000002</v>
      </c>
    </row>
    <row r="111" spans="1:11" x14ac:dyDescent="0.25">
      <c r="A111">
        <v>109</v>
      </c>
      <c r="B111">
        <v>3.7656229035401347</v>
      </c>
      <c r="C111">
        <v>3.8300142292645698</v>
      </c>
      <c r="D111">
        <v>3.994373955553014</v>
      </c>
      <c r="E111">
        <v>4.0701458494682523</v>
      </c>
      <c r="F111">
        <v>4.5297500781079183</v>
      </c>
      <c r="G111">
        <v>4.5081664977451075</v>
      </c>
      <c r="H111">
        <v>7</v>
      </c>
      <c r="I111">
        <v>58.76</v>
      </c>
      <c r="J111">
        <v>0.67</v>
      </c>
      <c r="K111">
        <v>81.929500000000004</v>
      </c>
    </row>
    <row r="112" spans="1:11" x14ac:dyDescent="0.25">
      <c r="A112">
        <v>110</v>
      </c>
      <c r="B112">
        <v>3.7675969760514927</v>
      </c>
      <c r="C112">
        <v>3.8182443918548472</v>
      </c>
      <c r="D112">
        <v>3.9964519412603883</v>
      </c>
      <c r="E112">
        <v>4.0696572952742223</v>
      </c>
      <c r="F112">
        <v>4.5448072181065671</v>
      </c>
      <c r="G112">
        <v>4.510371716534368</v>
      </c>
      <c r="H112">
        <v>7</v>
      </c>
      <c r="I112">
        <v>59.53</v>
      </c>
      <c r="J112">
        <v>0.67</v>
      </c>
      <c r="K112">
        <v>81.684899999999999</v>
      </c>
    </row>
    <row r="113" spans="1:11" x14ac:dyDescent="0.25">
      <c r="A113">
        <v>111</v>
      </c>
      <c r="B113">
        <v>3.6911252835160941</v>
      </c>
      <c r="C113">
        <v>3.7695319060688535</v>
      </c>
      <c r="D113">
        <v>3.9600418047369712</v>
      </c>
      <c r="E113">
        <v>4.0324207031959913</v>
      </c>
      <c r="F113">
        <v>4.5139113724699822</v>
      </c>
      <c r="G113">
        <v>4.4802818289204813</v>
      </c>
      <c r="H113">
        <v>7</v>
      </c>
      <c r="I113">
        <v>61.73</v>
      </c>
      <c r="J113">
        <v>0.65</v>
      </c>
      <c r="K113">
        <v>79.622299999999996</v>
      </c>
    </row>
    <row r="114" spans="1:11" x14ac:dyDescent="0.25">
      <c r="A114">
        <v>112</v>
      </c>
      <c r="B114">
        <v>3.7935897697898708</v>
      </c>
      <c r="C114">
        <v>3.8655138368140003</v>
      </c>
      <c r="D114">
        <v>4.0390841906568591</v>
      </c>
      <c r="E114">
        <v>4.1086371901059442</v>
      </c>
      <c r="F114">
        <v>4.5304845504998159</v>
      </c>
      <c r="G114">
        <v>4.4954089517125455</v>
      </c>
      <c r="H114">
        <v>7</v>
      </c>
      <c r="I114">
        <v>60</v>
      </c>
      <c r="J114">
        <v>0.6</v>
      </c>
      <c r="K114">
        <v>76.616699999999994</v>
      </c>
    </row>
    <row r="115" spans="1:11" x14ac:dyDescent="0.25">
      <c r="A115">
        <v>113</v>
      </c>
      <c r="B115">
        <v>3.6917120681567259</v>
      </c>
      <c r="C115">
        <v>3.7892954764111217</v>
      </c>
      <c r="D115">
        <v>3.980432293723386</v>
      </c>
      <c r="E115">
        <v>4.0536534713057613</v>
      </c>
      <c r="F115">
        <v>4.5024867054698383</v>
      </c>
      <c r="G115">
        <v>4.4605038088539715</v>
      </c>
      <c r="H115">
        <v>7</v>
      </c>
      <c r="I115">
        <v>59.11</v>
      </c>
      <c r="J115">
        <v>0.68</v>
      </c>
      <c r="K115">
        <v>82.473399999999998</v>
      </c>
    </row>
    <row r="116" spans="1:11" x14ac:dyDescent="0.25">
      <c r="A116">
        <v>114</v>
      </c>
      <c r="B116">
        <v>3.7422517121177514</v>
      </c>
      <c r="C116">
        <v>3.876021981310346</v>
      </c>
      <c r="D116">
        <v>4.0248832243068318</v>
      </c>
      <c r="E116">
        <v>4.1119125127337561</v>
      </c>
      <c r="F116">
        <v>4.5319497793677357</v>
      </c>
      <c r="G116">
        <v>4.5228627983021976</v>
      </c>
      <c r="H116">
        <v>7</v>
      </c>
      <c r="I116">
        <v>60</v>
      </c>
      <c r="J116">
        <v>0.69</v>
      </c>
      <c r="K116">
        <v>82.844700000000003</v>
      </c>
    </row>
    <row r="117" spans="1:11" x14ac:dyDescent="0.25">
      <c r="A117">
        <v>115</v>
      </c>
      <c r="B117">
        <v>3.7454760286284032</v>
      </c>
      <c r="C117">
        <v>3.8691507863433596</v>
      </c>
      <c r="D117">
        <v>4.0281212902535461</v>
      </c>
      <c r="E117">
        <v>4.1046932518812227</v>
      </c>
      <c r="F117">
        <v>4.5277205540552723</v>
      </c>
      <c r="G117">
        <v>4.4980007446088681</v>
      </c>
      <c r="H117">
        <v>7</v>
      </c>
      <c r="I117">
        <v>60.49</v>
      </c>
      <c r="J117">
        <v>0.64</v>
      </c>
      <c r="K117">
        <v>79.332899999999995</v>
      </c>
    </row>
    <row r="118" spans="1:11" x14ac:dyDescent="0.25">
      <c r="A118">
        <v>116</v>
      </c>
      <c r="B118">
        <v>3.761847263609615</v>
      </c>
      <c r="C118">
        <v>3.8438372849122331</v>
      </c>
      <c r="D118">
        <v>4.026316005342288</v>
      </c>
      <c r="E118">
        <v>4.100160220182782</v>
      </c>
      <c r="F118">
        <v>4.5454171550968168</v>
      </c>
      <c r="G118">
        <v>4.5153334325105137</v>
      </c>
      <c r="H118">
        <v>7</v>
      </c>
      <c r="I118">
        <v>60.32</v>
      </c>
      <c r="J118">
        <v>0.6</v>
      </c>
      <c r="K118">
        <v>76.503200000000007</v>
      </c>
    </row>
    <row r="119" spans="1:11" x14ac:dyDescent="0.25">
      <c r="A119">
        <v>117</v>
      </c>
      <c r="B119">
        <v>3.6706869630248953</v>
      </c>
      <c r="C119">
        <v>3.813575678935456</v>
      </c>
      <c r="D119">
        <v>4.0117276310189212</v>
      </c>
      <c r="E119">
        <v>4.0952832175861245</v>
      </c>
      <c r="F119">
        <v>4.546349165752285</v>
      </c>
      <c r="G119">
        <v>4.5262785336981013</v>
      </c>
      <c r="H119">
        <v>7</v>
      </c>
      <c r="I119">
        <v>58.65</v>
      </c>
      <c r="J119">
        <v>0.68</v>
      </c>
      <c r="K119">
        <v>82.617500000000007</v>
      </c>
    </row>
    <row r="120" spans="1:11" x14ac:dyDescent="0.25">
      <c r="A120">
        <v>118</v>
      </c>
      <c r="B120">
        <v>3.8016767533392954</v>
      </c>
      <c r="C120">
        <v>3.8592537258965569</v>
      </c>
      <c r="D120">
        <v>4.0348559625216298</v>
      </c>
      <c r="E120">
        <v>4.1120075236193001</v>
      </c>
      <c r="F120">
        <v>4.5532087518833597</v>
      </c>
      <c r="G120">
        <v>4.5233250927720983</v>
      </c>
      <c r="H120">
        <v>7</v>
      </c>
      <c r="I120">
        <v>58.32</v>
      </c>
      <c r="J120">
        <v>0.72</v>
      </c>
      <c r="K120">
        <v>85.233000000000004</v>
      </c>
    </row>
    <row r="121" spans="1:11" x14ac:dyDescent="0.25">
      <c r="A121">
        <v>119</v>
      </c>
      <c r="B121">
        <v>3.6465145756922834</v>
      </c>
      <c r="C121">
        <v>3.831818302729189</v>
      </c>
      <c r="D121">
        <v>4.0384709778301717</v>
      </c>
      <c r="E121">
        <v>4.1214378497213566</v>
      </c>
      <c r="F121">
        <v>4.5581171709986288</v>
      </c>
      <c r="G121">
        <v>4.5254390177593713</v>
      </c>
      <c r="H121">
        <v>7</v>
      </c>
      <c r="I121">
        <v>61.19</v>
      </c>
      <c r="J121">
        <v>0.64</v>
      </c>
      <c r="K121">
        <v>79.100999999999999</v>
      </c>
    </row>
    <row r="122" spans="1:11" x14ac:dyDescent="0.25">
      <c r="A122">
        <v>120</v>
      </c>
      <c r="B122">
        <v>3.6415406761032441</v>
      </c>
      <c r="C122">
        <v>3.7940045716374402</v>
      </c>
      <c r="D122">
        <v>4.0035145109557417</v>
      </c>
      <c r="E122">
        <v>4.0834379130155067</v>
      </c>
      <c r="F122">
        <v>4.5547455649308883</v>
      </c>
      <c r="G122">
        <v>4.5183415347084726</v>
      </c>
      <c r="H122">
        <v>7</v>
      </c>
      <c r="I122">
        <v>58.7</v>
      </c>
      <c r="J122">
        <v>0.57999999999999996</v>
      </c>
      <c r="K122">
        <v>75.580799999999996</v>
      </c>
    </row>
    <row r="123" spans="1:11" x14ac:dyDescent="0.25">
      <c r="A123">
        <v>121</v>
      </c>
      <c r="B123">
        <v>3.6627362565287522</v>
      </c>
      <c r="C123">
        <v>3.8054114793812088</v>
      </c>
      <c r="D123">
        <v>3.9848055144529124</v>
      </c>
      <c r="E123">
        <v>4.0611241441128341</v>
      </c>
      <c r="F123">
        <v>4.4756519537366595</v>
      </c>
      <c r="G123">
        <v>4.4476665814293623</v>
      </c>
      <c r="H123">
        <v>8</v>
      </c>
      <c r="I123">
        <v>59.12</v>
      </c>
      <c r="J123">
        <v>0.55000000000000004</v>
      </c>
      <c r="K123">
        <v>73.069000000000003</v>
      </c>
    </row>
    <row r="124" spans="1:11" x14ac:dyDescent="0.25">
      <c r="A124">
        <v>122</v>
      </c>
      <c r="B124">
        <v>3.6885338750049259</v>
      </c>
      <c r="C124">
        <v>3.8162394222442537</v>
      </c>
      <c r="D124">
        <v>3.9899135334830298</v>
      </c>
      <c r="E124">
        <v>4.0652000691929038</v>
      </c>
      <c r="F124">
        <v>4.5175741629931352</v>
      </c>
      <c r="G124">
        <v>4.4866908479704408</v>
      </c>
      <c r="H124">
        <v>8</v>
      </c>
      <c r="I124">
        <v>59.7</v>
      </c>
      <c r="J124">
        <v>0.56999999999999995</v>
      </c>
      <c r="K124">
        <v>74.437299999999993</v>
      </c>
    </row>
    <row r="125" spans="1:11" x14ac:dyDescent="0.25">
      <c r="A125">
        <v>123</v>
      </c>
      <c r="B125">
        <v>3.6800636489385101</v>
      </c>
      <c r="C125">
        <v>3.850587249760375</v>
      </c>
      <c r="D125">
        <v>4.0160998530805943</v>
      </c>
      <c r="E125">
        <v>4.0909496615145455</v>
      </c>
      <c r="F125">
        <v>4.5307805607334437</v>
      </c>
      <c r="G125">
        <v>4.5013823261704307</v>
      </c>
      <c r="H125">
        <v>8</v>
      </c>
      <c r="I125">
        <v>59.2</v>
      </c>
      <c r="J125">
        <v>0.51</v>
      </c>
      <c r="K125">
        <v>69.679400000000001</v>
      </c>
    </row>
    <row r="126" spans="1:11" x14ac:dyDescent="0.25">
      <c r="A126">
        <v>124</v>
      </c>
      <c r="B126">
        <v>3.6163374876649788</v>
      </c>
      <c r="C126">
        <v>3.7964903488410426</v>
      </c>
      <c r="D126">
        <v>3.9502786438183506</v>
      </c>
      <c r="E126">
        <v>4.0341292561004627</v>
      </c>
      <c r="F126">
        <v>4.4434931257090895</v>
      </c>
      <c r="G126">
        <v>4.4261680526651466</v>
      </c>
      <c r="H126">
        <v>8</v>
      </c>
      <c r="I126">
        <v>59.47</v>
      </c>
      <c r="J126">
        <v>0.57999999999999996</v>
      </c>
      <c r="K126">
        <v>75.297300000000007</v>
      </c>
    </row>
    <row r="127" spans="1:11" x14ac:dyDescent="0.25">
      <c r="A127">
        <v>125</v>
      </c>
      <c r="B127">
        <v>3.6717934256852245</v>
      </c>
      <c r="C127">
        <v>3.7995590486966488</v>
      </c>
      <c r="D127">
        <v>3.9640904114289954</v>
      </c>
      <c r="E127">
        <v>4.0357178460210701</v>
      </c>
      <c r="F127">
        <v>4.4680483269884883</v>
      </c>
      <c r="G127">
        <v>4.4383117045528611</v>
      </c>
      <c r="H127">
        <v>8</v>
      </c>
      <c r="I127">
        <v>58.65</v>
      </c>
      <c r="J127">
        <v>0.53</v>
      </c>
      <c r="K127">
        <v>71.613200000000006</v>
      </c>
    </row>
    <row r="128" spans="1:11" x14ac:dyDescent="0.25">
      <c r="A128">
        <v>126</v>
      </c>
      <c r="B128">
        <v>3.657184469826857</v>
      </c>
      <c r="C128">
        <v>3.8075401808543714</v>
      </c>
      <c r="D128">
        <v>3.9727905506415921</v>
      </c>
      <c r="E128">
        <v>4.0482217613456157</v>
      </c>
      <c r="F128">
        <v>4.4862578924966607</v>
      </c>
      <c r="G128">
        <v>4.4616989902510094</v>
      </c>
      <c r="H128">
        <v>8</v>
      </c>
      <c r="I128">
        <v>57.55</v>
      </c>
      <c r="J128">
        <v>0.53</v>
      </c>
      <c r="K128">
        <v>72.057900000000004</v>
      </c>
    </row>
    <row r="129" spans="1:11" x14ac:dyDescent="0.25">
      <c r="A129">
        <v>127</v>
      </c>
      <c r="B129">
        <v>3.6143799398645675</v>
      </c>
      <c r="C129">
        <v>3.8106774801353529</v>
      </c>
      <c r="D129">
        <v>3.9694464912939118</v>
      </c>
      <c r="E129">
        <v>4.0470830791602053</v>
      </c>
      <c r="F129">
        <v>4.4943501596941475</v>
      </c>
      <c r="G129">
        <v>4.4707662348618022</v>
      </c>
      <c r="H129">
        <v>8</v>
      </c>
      <c r="I129">
        <v>60.15</v>
      </c>
      <c r="J129">
        <v>0.55000000000000004</v>
      </c>
      <c r="K129">
        <v>72.6691</v>
      </c>
    </row>
    <row r="130" spans="1:11" x14ac:dyDescent="0.25">
      <c r="A130">
        <v>128</v>
      </c>
      <c r="B130">
        <v>3.6288508705940914</v>
      </c>
      <c r="C130">
        <v>3.8031243307618268</v>
      </c>
      <c r="D130">
        <v>3.9541705451763152</v>
      </c>
      <c r="E130">
        <v>4.036057522615522</v>
      </c>
      <c r="F130">
        <v>4.4816433302290513</v>
      </c>
      <c r="G130">
        <v>4.457288172484227</v>
      </c>
      <c r="H130">
        <v>8</v>
      </c>
      <c r="I130">
        <v>58.66</v>
      </c>
      <c r="J130">
        <v>0.56000000000000005</v>
      </c>
      <c r="K130">
        <v>74.044600000000003</v>
      </c>
    </row>
    <row r="131" spans="1:11" x14ac:dyDescent="0.25">
      <c r="A131">
        <v>129</v>
      </c>
      <c r="B131">
        <v>3.6374404256844457</v>
      </c>
      <c r="C131">
        <v>3.8030503475978548</v>
      </c>
      <c r="D131">
        <v>3.9682459263262242</v>
      </c>
      <c r="E131">
        <v>4.0426469485975609</v>
      </c>
      <c r="F131">
        <v>4.4715277475788602</v>
      </c>
      <c r="G131">
        <v>4.4455563773461302</v>
      </c>
      <c r="H131">
        <v>8</v>
      </c>
      <c r="I131">
        <v>60.3</v>
      </c>
      <c r="J131">
        <v>0.6</v>
      </c>
      <c r="K131">
        <v>76.510300000000001</v>
      </c>
    </row>
    <row r="132" spans="1:11" x14ac:dyDescent="0.25">
      <c r="A132">
        <v>130</v>
      </c>
      <c r="B132">
        <v>3.6362427117514833</v>
      </c>
      <c r="C132">
        <v>3.8095127634499582</v>
      </c>
      <c r="D132">
        <v>3.9897305297683161</v>
      </c>
      <c r="E132">
        <v>4.0736542452156002</v>
      </c>
      <c r="F132">
        <v>4.5381668536292832</v>
      </c>
      <c r="G132">
        <v>4.5155281552617756</v>
      </c>
      <c r="H132">
        <v>8</v>
      </c>
      <c r="I132">
        <v>60.39</v>
      </c>
      <c r="J132">
        <v>0.68</v>
      </c>
      <c r="K132">
        <v>82.073599999999999</v>
      </c>
    </row>
    <row r="133" spans="1:11" x14ac:dyDescent="0.25">
      <c r="A133">
        <v>131</v>
      </c>
      <c r="B133">
        <v>3.6854512315171735</v>
      </c>
      <c r="C133">
        <v>3.8849972281761729</v>
      </c>
      <c r="D133">
        <v>4.0261476789090951</v>
      </c>
      <c r="E133">
        <v>4.1133673147892855</v>
      </c>
      <c r="F133">
        <v>4.5265398276915496</v>
      </c>
      <c r="G133">
        <v>4.5101746673713121</v>
      </c>
      <c r="H133">
        <v>8</v>
      </c>
      <c r="I133">
        <v>59.42</v>
      </c>
      <c r="J133">
        <v>0.6</v>
      </c>
      <c r="K133">
        <v>76.822699999999998</v>
      </c>
    </row>
    <row r="134" spans="1:11" x14ac:dyDescent="0.25">
      <c r="A134">
        <v>132</v>
      </c>
      <c r="B134">
        <v>3.7236956840198778</v>
      </c>
      <c r="C134">
        <v>3.8838930846831365</v>
      </c>
      <c r="D134">
        <v>4.0398189126516755</v>
      </c>
      <c r="E134">
        <v>4.108541438940315</v>
      </c>
      <c r="F134">
        <v>4.5239989327956271</v>
      </c>
      <c r="G134">
        <v>4.4907799374569413</v>
      </c>
      <c r="H134">
        <v>8</v>
      </c>
      <c r="I134">
        <v>54.64</v>
      </c>
      <c r="J134">
        <v>0.68</v>
      </c>
      <c r="K134">
        <v>83.884100000000004</v>
      </c>
    </row>
    <row r="135" spans="1:11" x14ac:dyDescent="0.25">
      <c r="A135">
        <v>133</v>
      </c>
      <c r="B135">
        <v>3.7485737252470361</v>
      </c>
      <c r="C135">
        <v>3.9045234095208388</v>
      </c>
      <c r="D135">
        <v>4.0510110143604088</v>
      </c>
      <c r="E135">
        <v>4.1245260668195067</v>
      </c>
      <c r="F135">
        <v>4.5346233263466473</v>
      </c>
      <c r="G135">
        <v>4.508446886872945</v>
      </c>
      <c r="H135">
        <v>8</v>
      </c>
      <c r="I135">
        <v>60.86</v>
      </c>
      <c r="J135">
        <v>0.66</v>
      </c>
      <c r="K135">
        <v>80.59</v>
      </c>
    </row>
    <row r="136" spans="1:11" x14ac:dyDescent="0.25">
      <c r="A136">
        <v>134</v>
      </c>
      <c r="B136">
        <v>3.8309839437694597</v>
      </c>
      <c r="C136">
        <v>3.8856706093682742</v>
      </c>
      <c r="D136">
        <v>4.0360094708360652</v>
      </c>
      <c r="E136">
        <v>4.0999974324340736</v>
      </c>
      <c r="F136">
        <v>4.5364431762520532</v>
      </c>
      <c r="G136">
        <v>4.4875221203707056</v>
      </c>
      <c r="H136">
        <v>8</v>
      </c>
      <c r="I136">
        <v>56.92</v>
      </c>
      <c r="J136">
        <v>0.64</v>
      </c>
      <c r="K136">
        <v>80.523099999999999</v>
      </c>
    </row>
    <row r="137" spans="1:11" x14ac:dyDescent="0.25">
      <c r="A137">
        <v>135</v>
      </c>
      <c r="B137">
        <v>3.7279242615599344</v>
      </c>
      <c r="C137">
        <v>3.8815528771740806</v>
      </c>
      <c r="D137">
        <v>4.0490990647540395</v>
      </c>
      <c r="E137">
        <v>4.1236327356744864</v>
      </c>
      <c r="F137">
        <v>4.5495769487310289</v>
      </c>
      <c r="G137">
        <v>4.5167430312300931</v>
      </c>
      <c r="H137">
        <v>8</v>
      </c>
      <c r="I137">
        <v>58.81</v>
      </c>
      <c r="J137">
        <v>0.62</v>
      </c>
      <c r="K137">
        <v>78.488900000000001</v>
      </c>
    </row>
    <row r="138" spans="1:11" x14ac:dyDescent="0.25">
      <c r="A138">
        <v>136</v>
      </c>
      <c r="B138">
        <v>3.7658207150922993</v>
      </c>
      <c r="C138">
        <v>3.8637803735238565</v>
      </c>
      <c r="D138">
        <v>4.0235304376769259</v>
      </c>
      <c r="E138">
        <v>4.0967619204431065</v>
      </c>
      <c r="F138">
        <v>4.5473658240237924</v>
      </c>
      <c r="G138">
        <v>4.5145050017683301</v>
      </c>
      <c r="H138">
        <v>8</v>
      </c>
      <c r="I138">
        <v>59.44</v>
      </c>
      <c r="J138">
        <v>0.57999999999999996</v>
      </c>
      <c r="K138">
        <v>75.308400000000006</v>
      </c>
    </row>
    <row r="139" spans="1:11" x14ac:dyDescent="0.25">
      <c r="A139">
        <v>137</v>
      </c>
      <c r="B139">
        <v>3.6828256409300182</v>
      </c>
      <c r="C139">
        <v>3.8377327861653994</v>
      </c>
      <c r="D139">
        <v>4.0008906197759311</v>
      </c>
      <c r="E139">
        <v>4.0728231346212871</v>
      </c>
      <c r="F139">
        <v>4.5354133011899052</v>
      </c>
      <c r="G139">
        <v>4.4998546296927282</v>
      </c>
      <c r="H139">
        <v>8</v>
      </c>
      <c r="I139">
        <v>58.37</v>
      </c>
      <c r="J139">
        <v>0.62</v>
      </c>
      <c r="K139">
        <v>78.6404</v>
      </c>
    </row>
    <row r="140" spans="1:11" x14ac:dyDescent="0.25">
      <c r="A140">
        <v>138</v>
      </c>
      <c r="B140">
        <v>3.7429818640212464</v>
      </c>
      <c r="C140">
        <v>3.8155929876760406</v>
      </c>
      <c r="D140">
        <v>3.9571407898771418</v>
      </c>
      <c r="E140">
        <v>4.0266379442499538</v>
      </c>
      <c r="F140">
        <v>4.5197835042596752</v>
      </c>
      <c r="G140">
        <v>4.4844139879754543</v>
      </c>
      <c r="H140">
        <v>8</v>
      </c>
      <c r="I140">
        <v>60.26</v>
      </c>
      <c r="J140">
        <v>0.65</v>
      </c>
      <c r="K140">
        <v>80.101399999999998</v>
      </c>
    </row>
    <row r="141" spans="1:11" x14ac:dyDescent="0.25">
      <c r="A141">
        <v>139</v>
      </c>
      <c r="B141">
        <v>3.7103078860624068</v>
      </c>
      <c r="C141">
        <v>3.8733872231763296</v>
      </c>
      <c r="D141">
        <v>4.026820554762665</v>
      </c>
      <c r="E141">
        <v>4.0981374996255422</v>
      </c>
      <c r="F141">
        <v>4.5344958019049528</v>
      </c>
      <c r="G141">
        <v>4.5064140956910288</v>
      </c>
      <c r="H141">
        <v>8</v>
      </c>
      <c r="I141">
        <v>62.23</v>
      </c>
      <c r="J141">
        <v>0.56999999999999995</v>
      </c>
      <c r="K141">
        <v>73.492599999999996</v>
      </c>
    </row>
    <row r="142" spans="1:11" x14ac:dyDescent="0.25">
      <c r="A142">
        <v>140</v>
      </c>
      <c r="B142">
        <v>3.720634174429033</v>
      </c>
      <c r="C142">
        <v>3.8699125792350371</v>
      </c>
      <c r="D142">
        <v>4.0401042787914028</v>
      </c>
      <c r="E142">
        <v>4.1186083723800699</v>
      </c>
      <c r="F142">
        <v>4.5569800858275658</v>
      </c>
      <c r="G142">
        <v>4.5301540564510887</v>
      </c>
      <c r="H142">
        <v>8</v>
      </c>
      <c r="I142">
        <v>60</v>
      </c>
      <c r="J142">
        <v>0.67</v>
      </c>
      <c r="K142">
        <v>81.535899999999998</v>
      </c>
    </row>
    <row r="143" spans="1:11" x14ac:dyDescent="0.25">
      <c r="A143">
        <v>141</v>
      </c>
      <c r="B143">
        <v>3.8166215102350689</v>
      </c>
      <c r="C143">
        <v>3.9077909830768562</v>
      </c>
      <c r="D143">
        <v>4.0647421633128475</v>
      </c>
      <c r="E143">
        <v>4.1334802765735592</v>
      </c>
      <c r="F143">
        <v>4.5443460299019476</v>
      </c>
      <c r="G143">
        <v>4.5099939910763647</v>
      </c>
      <c r="H143">
        <v>9</v>
      </c>
      <c r="I143">
        <v>60</v>
      </c>
      <c r="J143">
        <v>0.42</v>
      </c>
      <c r="K143">
        <v>60.602600000000002</v>
      </c>
    </row>
    <row r="144" spans="1:11" x14ac:dyDescent="0.25">
      <c r="A144">
        <v>142</v>
      </c>
      <c r="B144">
        <v>3.6997300751962854</v>
      </c>
      <c r="C144">
        <v>3.8967821991950338</v>
      </c>
      <c r="D144">
        <v>4.049378399721264</v>
      </c>
      <c r="E144">
        <v>4.1333898498517394</v>
      </c>
      <c r="F144">
        <v>4.5115911840444234</v>
      </c>
      <c r="G144">
        <v>4.4862746142677707</v>
      </c>
      <c r="H144">
        <v>9</v>
      </c>
      <c r="I144">
        <v>57.84</v>
      </c>
      <c r="J144">
        <v>0.38</v>
      </c>
      <c r="K144">
        <v>57.297600000000003</v>
      </c>
    </row>
    <row r="145" spans="1:11" x14ac:dyDescent="0.25">
      <c r="A145">
        <v>143</v>
      </c>
      <c r="B145">
        <v>3.6978839716374119</v>
      </c>
      <c r="C145">
        <v>3.8723162117898622</v>
      </c>
      <c r="D145">
        <v>4.0777162147541857</v>
      </c>
      <c r="E145">
        <v>4.1563501204200151</v>
      </c>
      <c r="F145">
        <v>4.5693510913474142</v>
      </c>
      <c r="G145">
        <v>4.5327186572480596</v>
      </c>
      <c r="H145">
        <v>9</v>
      </c>
      <c r="I145">
        <v>58.43</v>
      </c>
      <c r="J145">
        <v>0.4</v>
      </c>
      <c r="K145">
        <v>59.242100000000001</v>
      </c>
    </row>
    <row r="146" spans="1:11" x14ac:dyDescent="0.25">
      <c r="A146">
        <v>144</v>
      </c>
      <c r="B146">
        <v>3.7156682037689075</v>
      </c>
      <c r="C146">
        <v>3.8836473531680151</v>
      </c>
      <c r="D146">
        <v>4.032290793056184</v>
      </c>
      <c r="E146">
        <v>4.112039210882469</v>
      </c>
      <c r="F146">
        <v>4.4900897844622287</v>
      </c>
      <c r="G146">
        <v>4.4662653349471659</v>
      </c>
      <c r="H146">
        <v>9</v>
      </c>
      <c r="I146">
        <v>58.05</v>
      </c>
      <c r="J146">
        <v>0.45</v>
      </c>
      <c r="K146">
        <v>64.646900000000002</v>
      </c>
    </row>
    <row r="147" spans="1:11" x14ac:dyDescent="0.25">
      <c r="A147">
        <v>145</v>
      </c>
      <c r="B147">
        <v>3.6897137052136362</v>
      </c>
      <c r="C147">
        <v>3.8543508237569246</v>
      </c>
      <c r="D147">
        <v>4.0538632861283741</v>
      </c>
      <c r="E147">
        <v>4.1303035138441935</v>
      </c>
      <c r="F147">
        <v>4.5464980808613218</v>
      </c>
      <c r="G147">
        <v>4.511519251839875</v>
      </c>
      <c r="H147">
        <v>9</v>
      </c>
      <c r="I147">
        <v>59.78</v>
      </c>
      <c r="J147">
        <v>0.47</v>
      </c>
      <c r="K147">
        <v>65.7744</v>
      </c>
    </row>
    <row r="148" spans="1:11" x14ac:dyDescent="0.25">
      <c r="A148">
        <v>146</v>
      </c>
      <c r="B148">
        <v>3.6749741936262006</v>
      </c>
      <c r="C148">
        <v>3.8989826537800041</v>
      </c>
      <c r="D148">
        <v>4.0453704696172359</v>
      </c>
      <c r="E148">
        <v>4.1421354112173923</v>
      </c>
      <c r="F148">
        <v>4.5563861377098966</v>
      </c>
      <c r="G148">
        <v>4.5539866501668174</v>
      </c>
      <c r="H148">
        <v>9</v>
      </c>
      <c r="I148">
        <v>54.74</v>
      </c>
      <c r="J148">
        <v>0.46</v>
      </c>
      <c r="K148">
        <v>67.161900000000003</v>
      </c>
    </row>
    <row r="149" spans="1:11" x14ac:dyDescent="0.25">
      <c r="A149">
        <v>147</v>
      </c>
      <c r="B149">
        <v>3.7031704672930505</v>
      </c>
      <c r="C149">
        <v>3.8905366936315136</v>
      </c>
      <c r="D149">
        <v>4.0228100282986627</v>
      </c>
      <c r="E149">
        <v>4.1085733472924044</v>
      </c>
      <c r="F149">
        <v>4.5157399680915455</v>
      </c>
      <c r="G149">
        <v>4.5033553142252618</v>
      </c>
      <c r="H149">
        <v>9</v>
      </c>
      <c r="I149">
        <v>59.46</v>
      </c>
      <c r="J149">
        <v>0.5</v>
      </c>
      <c r="K149">
        <v>68.686199999999999</v>
      </c>
    </row>
    <row r="150" spans="1:11" x14ac:dyDescent="0.25">
      <c r="A150">
        <v>148</v>
      </c>
      <c r="B150">
        <v>3.6846175587805079</v>
      </c>
      <c r="C150">
        <v>3.8559257791888508</v>
      </c>
      <c r="D150">
        <v>4.0227251910530981</v>
      </c>
      <c r="E150">
        <v>4.1040163278684494</v>
      </c>
      <c r="F150">
        <v>4.5132554566406089</v>
      </c>
      <c r="G150">
        <v>4.4937406664634221</v>
      </c>
      <c r="H150">
        <v>9</v>
      </c>
      <c r="I150">
        <v>59.22</v>
      </c>
      <c r="J150">
        <v>0.48</v>
      </c>
      <c r="K150">
        <v>66.969300000000004</v>
      </c>
    </row>
    <row r="151" spans="1:11" x14ac:dyDescent="0.25">
      <c r="A151">
        <v>149</v>
      </c>
      <c r="B151">
        <v>3.7325393092519406</v>
      </c>
      <c r="C151">
        <v>3.8321644003714592</v>
      </c>
      <c r="D151">
        <v>4.0020488551413376</v>
      </c>
      <c r="E151">
        <v>4.075346190651981</v>
      </c>
      <c r="F151">
        <v>4.5283679144153233</v>
      </c>
      <c r="G151">
        <v>4.4952899833802578</v>
      </c>
      <c r="H151">
        <v>9</v>
      </c>
      <c r="I151">
        <v>59.39</v>
      </c>
      <c r="J151">
        <v>0.5</v>
      </c>
      <c r="K151">
        <v>68.716200000000001</v>
      </c>
    </row>
    <row r="152" spans="1:11" x14ac:dyDescent="0.25">
      <c r="A152">
        <v>150</v>
      </c>
      <c r="B152">
        <v>3.6971896546281973</v>
      </c>
      <c r="C152">
        <v>3.8778942008010979</v>
      </c>
      <c r="D152">
        <v>4.0158413263036223</v>
      </c>
      <c r="E152">
        <v>4.1043710309416479</v>
      </c>
      <c r="F152">
        <v>4.495956252499357</v>
      </c>
      <c r="G152">
        <v>4.4839257890659532</v>
      </c>
      <c r="H152">
        <v>9</v>
      </c>
      <c r="I152">
        <v>61.43</v>
      </c>
      <c r="J152">
        <v>0.52</v>
      </c>
      <c r="K152">
        <v>69.626999999999995</v>
      </c>
    </row>
    <row r="153" spans="1:11" x14ac:dyDescent="0.25">
      <c r="A153">
        <v>151</v>
      </c>
      <c r="B153">
        <v>3.677647535826079</v>
      </c>
      <c r="C153">
        <v>3.8925281804510727</v>
      </c>
      <c r="D153">
        <v>4.0223007956645631</v>
      </c>
      <c r="E153">
        <v>4.1190760217795104</v>
      </c>
      <c r="F153">
        <v>4.4988877483584861</v>
      </c>
      <c r="G153">
        <v>4.4942179892865326</v>
      </c>
      <c r="H153">
        <v>9</v>
      </c>
      <c r="I153">
        <v>59.68</v>
      </c>
      <c r="J153">
        <v>0.6</v>
      </c>
      <c r="K153">
        <v>76.7303</v>
      </c>
    </row>
    <row r="154" spans="1:11" x14ac:dyDescent="0.25">
      <c r="A154">
        <v>152</v>
      </c>
      <c r="B154">
        <v>3.6346406371366906</v>
      </c>
      <c r="C154">
        <v>3.8854870559294619</v>
      </c>
      <c r="D154">
        <v>4.0264422075709474</v>
      </c>
      <c r="E154">
        <v>4.1142189726715328</v>
      </c>
      <c r="F154">
        <v>4.5072394128857587</v>
      </c>
      <c r="G154">
        <v>4.4946437099046772</v>
      </c>
      <c r="H154">
        <v>9</v>
      </c>
      <c r="I154">
        <v>57.92</v>
      </c>
      <c r="J154">
        <v>0.5</v>
      </c>
      <c r="K154">
        <v>69.346299999999999</v>
      </c>
    </row>
    <row r="155" spans="1:11" x14ac:dyDescent="0.25">
      <c r="A155">
        <v>153</v>
      </c>
      <c r="B155">
        <v>3.6854512315171735</v>
      </c>
      <c r="C155">
        <v>3.8584078582877104</v>
      </c>
      <c r="D155">
        <v>4.0302110455725195</v>
      </c>
      <c r="E155">
        <v>4.1113419130456652</v>
      </c>
      <c r="F155">
        <v>4.5036112942366548</v>
      </c>
      <c r="G155">
        <v>4.4844488522544461</v>
      </c>
      <c r="H155">
        <v>9</v>
      </c>
      <c r="I155">
        <v>60.37</v>
      </c>
      <c r="J155">
        <v>0.53</v>
      </c>
      <c r="K155">
        <v>70.919300000000007</v>
      </c>
    </row>
    <row r="156" spans="1:11" x14ac:dyDescent="0.25">
      <c r="A156">
        <v>154</v>
      </c>
      <c r="B156">
        <v>3.7337120918575493</v>
      </c>
      <c r="C156">
        <v>3.9098786708194577</v>
      </c>
      <c r="D156">
        <v>4.0542184927131997</v>
      </c>
      <c r="E156">
        <v>4.1345040082589728</v>
      </c>
      <c r="F156">
        <v>4.5071850931096549</v>
      </c>
      <c r="G156">
        <v>4.4879026029143239</v>
      </c>
      <c r="H156">
        <v>9</v>
      </c>
      <c r="I156">
        <v>58.19</v>
      </c>
      <c r="J156">
        <v>0.45</v>
      </c>
      <c r="K156">
        <v>64.58</v>
      </c>
    </row>
    <row r="157" spans="1:11" x14ac:dyDescent="0.25">
      <c r="A157">
        <v>155</v>
      </c>
      <c r="B157">
        <v>3.7367888071590025</v>
      </c>
      <c r="C157">
        <v>3.8674955982948593</v>
      </c>
      <c r="D157">
        <v>4.0189761270282469</v>
      </c>
      <c r="E157">
        <v>4.0984317176075251</v>
      </c>
      <c r="F157">
        <v>4.50619228976411</v>
      </c>
      <c r="G157">
        <v>4.4853192174382928</v>
      </c>
      <c r="H157">
        <v>9</v>
      </c>
      <c r="I157">
        <v>59.76</v>
      </c>
      <c r="J157">
        <v>0.78</v>
      </c>
      <c r="K157">
        <v>88.355699999999999</v>
      </c>
    </row>
    <row r="158" spans="1:11" x14ac:dyDescent="0.25">
      <c r="A158">
        <v>156</v>
      </c>
      <c r="B158">
        <v>3.6998451753840298</v>
      </c>
      <c r="C158">
        <v>3.8660261264225273</v>
      </c>
      <c r="D158">
        <v>4.0215358047306022</v>
      </c>
      <c r="E158">
        <v>4.1071984389763037</v>
      </c>
      <c r="F158">
        <v>4.5019645876417655</v>
      </c>
      <c r="G158">
        <v>4.4860142447542772</v>
      </c>
      <c r="H158">
        <v>9</v>
      </c>
      <c r="I158">
        <v>59.84</v>
      </c>
      <c r="J158">
        <v>0.56999999999999995</v>
      </c>
      <c r="K158">
        <v>74.385000000000005</v>
      </c>
    </row>
    <row r="159" spans="1:11" x14ac:dyDescent="0.25">
      <c r="A159">
        <v>157</v>
      </c>
      <c r="B159">
        <v>3.7877063297275502</v>
      </c>
      <c r="C159">
        <v>3.8945105767862249</v>
      </c>
      <c r="D159">
        <v>4.0465365830494777</v>
      </c>
      <c r="E159">
        <v>4.1218405738936958</v>
      </c>
      <c r="F159">
        <v>4.5283679144153233</v>
      </c>
      <c r="G159">
        <v>4.5047377544047764</v>
      </c>
      <c r="H159">
        <v>9</v>
      </c>
      <c r="I159">
        <v>58.28</v>
      </c>
      <c r="J159">
        <v>0.6</v>
      </c>
      <c r="K159">
        <v>77.228300000000004</v>
      </c>
    </row>
    <row r="160" spans="1:11" x14ac:dyDescent="0.25">
      <c r="A160">
        <v>158</v>
      </c>
      <c r="B160">
        <v>3.6823465507602746</v>
      </c>
      <c r="C160">
        <v>3.8555325828522475</v>
      </c>
      <c r="D160">
        <v>4.0277020979432381</v>
      </c>
      <c r="E160">
        <v>4.1128302544831916</v>
      </c>
      <c r="F160">
        <v>4.513188483377041</v>
      </c>
      <c r="G160">
        <v>4.491706267421649</v>
      </c>
      <c r="H160">
        <v>9</v>
      </c>
      <c r="I160">
        <v>59.13</v>
      </c>
      <c r="J160">
        <v>0.56000000000000005</v>
      </c>
      <c r="K160">
        <v>73.865200000000002</v>
      </c>
    </row>
    <row r="161" spans="1:11" x14ac:dyDescent="0.25">
      <c r="A161">
        <v>159</v>
      </c>
      <c r="B161">
        <v>3.7311492408511389</v>
      </c>
      <c r="C161">
        <v>3.8844455072958679</v>
      </c>
      <c r="D161">
        <v>4.0393292489489729</v>
      </c>
      <c r="E161">
        <v>4.1300908865461965</v>
      </c>
      <c r="F161">
        <v>4.5189910520950196</v>
      </c>
      <c r="G161">
        <v>4.5040221168132675</v>
      </c>
      <c r="H161">
        <v>9</v>
      </c>
      <c r="I161">
        <v>61.17</v>
      </c>
      <c r="J161">
        <v>0.6</v>
      </c>
      <c r="K161">
        <v>76.202100000000002</v>
      </c>
    </row>
    <row r="162" spans="1:11" x14ac:dyDescent="0.25">
      <c r="A162">
        <v>160</v>
      </c>
      <c r="B162">
        <v>3.6963781913419407</v>
      </c>
      <c r="C162">
        <v>3.8896890619923963</v>
      </c>
      <c r="D162">
        <v>4.0532310607977617</v>
      </c>
      <c r="E162">
        <v>4.1431389660416622</v>
      </c>
      <c r="F162">
        <v>4.5192025174606725</v>
      </c>
      <c r="G162">
        <v>4.5019182565891933</v>
      </c>
      <c r="H162">
        <v>9</v>
      </c>
      <c r="I162">
        <v>58.74</v>
      </c>
      <c r="J162">
        <v>0.51</v>
      </c>
      <c r="K162">
        <v>69.872600000000006</v>
      </c>
    </row>
    <row r="163" spans="1:11" x14ac:dyDescent="0.25">
      <c r="A163">
        <v>161</v>
      </c>
      <c r="B163">
        <v>3.7250011418190709</v>
      </c>
      <c r="C163">
        <v>3.8385516778447979</v>
      </c>
      <c r="D163">
        <v>3.9964068706434901</v>
      </c>
      <c r="E163">
        <v>4.0697620134807284</v>
      </c>
      <c r="F163">
        <v>4.5224672090329445</v>
      </c>
      <c r="G163">
        <v>4.4899032447577651</v>
      </c>
      <c r="H163">
        <v>10</v>
      </c>
      <c r="I163">
        <v>57.88</v>
      </c>
      <c r="J163">
        <v>0.44</v>
      </c>
      <c r="K163">
        <v>63.738399999999999</v>
      </c>
    </row>
    <row r="164" spans="1:11" x14ac:dyDescent="0.25">
      <c r="A164">
        <v>162</v>
      </c>
      <c r="B164">
        <v>3.6216067793705018</v>
      </c>
      <c r="C164">
        <v>3.77461699594893</v>
      </c>
      <c r="D164">
        <v>3.9930133728408794</v>
      </c>
      <c r="E164">
        <v>4.0797692375911234</v>
      </c>
      <c r="F164">
        <v>4.5454171550968168</v>
      </c>
      <c r="G164">
        <v>4.5181319649811265</v>
      </c>
      <c r="H164">
        <v>10</v>
      </c>
      <c r="I164">
        <v>58.65</v>
      </c>
      <c r="J164">
        <v>0.48</v>
      </c>
      <c r="K164">
        <v>67.224000000000004</v>
      </c>
    </row>
    <row r="165" spans="1:11" x14ac:dyDescent="0.25">
      <c r="A165">
        <v>163</v>
      </c>
      <c r="B165">
        <v>3.6146601298468539</v>
      </c>
      <c r="C165">
        <v>3.7492447576972068</v>
      </c>
      <c r="D165">
        <v>3.9726477511378371</v>
      </c>
      <c r="E165">
        <v>4.0579791386845301</v>
      </c>
      <c r="F165">
        <v>4.5385208634037841</v>
      </c>
      <c r="G165">
        <v>4.5080839913083945</v>
      </c>
      <c r="H165">
        <v>10</v>
      </c>
      <c r="I165">
        <v>56.42</v>
      </c>
      <c r="J165">
        <v>0.45</v>
      </c>
      <c r="K165">
        <v>65.424800000000005</v>
      </c>
    </row>
    <row r="166" spans="1:11" x14ac:dyDescent="0.25">
      <c r="A166">
        <v>164</v>
      </c>
      <c r="B166">
        <v>3.7472340829303179</v>
      </c>
      <c r="C166">
        <v>3.8643589635440536</v>
      </c>
      <c r="D166">
        <v>4.0419344441423588</v>
      </c>
      <c r="E166">
        <v>4.1188890162338705</v>
      </c>
      <c r="F166">
        <v>4.5591067287403915</v>
      </c>
      <c r="G166">
        <v>4.5322194400443863</v>
      </c>
      <c r="H166">
        <v>10</v>
      </c>
      <c r="I166">
        <v>57.56</v>
      </c>
      <c r="J166">
        <v>0.41</v>
      </c>
      <c r="K166">
        <v>60.794600000000003</v>
      </c>
    </row>
    <row r="167" spans="1:11" x14ac:dyDescent="0.25">
      <c r="A167">
        <v>165</v>
      </c>
      <c r="B167">
        <v>3.7025989721228489</v>
      </c>
      <c r="C167">
        <v>3.8015681324184514</v>
      </c>
      <c r="D167">
        <v>4.008583705728002</v>
      </c>
      <c r="E167">
        <v>4.0836408202994008</v>
      </c>
      <c r="F167">
        <v>4.5566529145092014</v>
      </c>
      <c r="G167">
        <v>4.5236914045329764</v>
      </c>
      <c r="H167">
        <v>10</v>
      </c>
      <c r="I167">
        <v>57.56</v>
      </c>
      <c r="J167">
        <v>0.42</v>
      </c>
      <c r="K167">
        <v>61.852800000000002</v>
      </c>
    </row>
    <row r="168" spans="1:11" x14ac:dyDescent="0.25">
      <c r="A168">
        <v>166</v>
      </c>
      <c r="B168">
        <v>3.7218394655821694</v>
      </c>
      <c r="C168">
        <v>3.8397771575334825</v>
      </c>
      <c r="D168">
        <v>4.0280793891033868</v>
      </c>
      <c r="E168">
        <v>4.1071664294435681</v>
      </c>
      <c r="F168">
        <v>4.5493057883627559</v>
      </c>
      <c r="G168">
        <v>4.5185832323513218</v>
      </c>
      <c r="H168">
        <v>10</v>
      </c>
      <c r="I168">
        <v>58.04</v>
      </c>
      <c r="J168">
        <v>0.46</v>
      </c>
      <c r="K168">
        <v>65.620800000000003</v>
      </c>
    </row>
    <row r="169" spans="1:11" x14ac:dyDescent="0.25">
      <c r="A169">
        <v>167</v>
      </c>
      <c r="B169">
        <v>3.6801840805358652</v>
      </c>
      <c r="C169">
        <v>3.8363644854909213</v>
      </c>
      <c r="D169">
        <v>3.9759673451829283</v>
      </c>
      <c r="E169">
        <v>4.0618002104730442</v>
      </c>
      <c r="F169">
        <v>4.4638058834629337</v>
      </c>
      <c r="G169">
        <v>4.4541046014418484</v>
      </c>
      <c r="H169">
        <v>10</v>
      </c>
      <c r="I169">
        <v>58.58</v>
      </c>
      <c r="J169">
        <v>0.45</v>
      </c>
      <c r="K169">
        <v>64.393900000000002</v>
      </c>
    </row>
    <row r="170" spans="1:11" x14ac:dyDescent="0.25">
      <c r="A170">
        <v>168</v>
      </c>
      <c r="B170">
        <v>3.726194429993634</v>
      </c>
      <c r="C170">
        <v>3.8563186496061994</v>
      </c>
      <c r="D170">
        <v>4.0439589309237185</v>
      </c>
      <c r="E170">
        <v>4.1243721939164084</v>
      </c>
      <c r="F170">
        <v>4.5478856581288669</v>
      </c>
      <c r="G170">
        <v>4.5240573567787639</v>
      </c>
      <c r="H170">
        <v>10</v>
      </c>
      <c r="I170">
        <v>59.26</v>
      </c>
      <c r="J170">
        <v>0.42</v>
      </c>
      <c r="K170">
        <v>60.982100000000003</v>
      </c>
    </row>
    <row r="171" spans="1:11" x14ac:dyDescent="0.25">
      <c r="A171">
        <v>169</v>
      </c>
      <c r="B171">
        <v>3.639693730761421</v>
      </c>
      <c r="C171">
        <v>3.792263615385119</v>
      </c>
      <c r="D171">
        <v>4.0026268586160159</v>
      </c>
      <c r="E171">
        <v>4.0830656869090927</v>
      </c>
      <c r="F171">
        <v>4.5289109784744079</v>
      </c>
      <c r="G171">
        <v>4.4984058953655586</v>
      </c>
      <c r="H171">
        <v>10</v>
      </c>
      <c r="I171">
        <v>59.14</v>
      </c>
      <c r="J171">
        <v>0.41</v>
      </c>
      <c r="K171">
        <v>59.965400000000002</v>
      </c>
    </row>
    <row r="172" spans="1:11" x14ac:dyDescent="0.25">
      <c r="A172">
        <v>170</v>
      </c>
      <c r="B172">
        <v>3.7246751549763188</v>
      </c>
      <c r="C172">
        <v>3.837254380258134</v>
      </c>
      <c r="D172">
        <v>4.0378568983361012</v>
      </c>
      <c r="E172">
        <v>4.1181713976555985</v>
      </c>
      <c r="F172">
        <v>4.5621097472927525</v>
      </c>
      <c r="G172">
        <v>4.5360734965004426</v>
      </c>
      <c r="H172">
        <v>10</v>
      </c>
      <c r="I172">
        <v>56.93</v>
      </c>
      <c r="J172">
        <v>0.43</v>
      </c>
      <c r="K172">
        <v>63.200499999999998</v>
      </c>
    </row>
    <row r="173" spans="1:11" x14ac:dyDescent="0.25">
      <c r="A173">
        <v>171</v>
      </c>
      <c r="B173">
        <v>3.6387673290359523</v>
      </c>
      <c r="C173">
        <v>3.8216601530408316</v>
      </c>
      <c r="D173">
        <v>4.0006229185063971</v>
      </c>
      <c r="E173">
        <v>4.0851259540631881</v>
      </c>
      <c r="F173">
        <v>4.5177465639744554</v>
      </c>
      <c r="G173">
        <v>4.4994171483593055</v>
      </c>
      <c r="H173">
        <v>10</v>
      </c>
      <c r="I173">
        <v>58.85</v>
      </c>
      <c r="J173">
        <v>0.45</v>
      </c>
      <c r="K173">
        <v>64.265000000000001</v>
      </c>
    </row>
    <row r="174" spans="1:11" x14ac:dyDescent="0.25">
      <c r="A174">
        <v>172</v>
      </c>
      <c r="B174">
        <v>3.6815068909511002</v>
      </c>
      <c r="C174">
        <v>3.8400490311911488</v>
      </c>
      <c r="D174">
        <v>3.9940115702801529</v>
      </c>
      <c r="E174">
        <v>4.0762756863031901</v>
      </c>
      <c r="F174">
        <v>4.5046919834692636</v>
      </c>
      <c r="G174">
        <v>4.4943031450668611</v>
      </c>
      <c r="H174">
        <v>10</v>
      </c>
      <c r="I174">
        <v>58.59</v>
      </c>
      <c r="J174">
        <v>0.56000000000000005</v>
      </c>
      <c r="K174">
        <v>74.071399999999997</v>
      </c>
    </row>
    <row r="175" spans="1:11" x14ac:dyDescent="0.25">
      <c r="A175">
        <v>173</v>
      </c>
      <c r="B175">
        <v>3.6914774412115352</v>
      </c>
      <c r="C175">
        <v>3.8676868849105941</v>
      </c>
      <c r="D175">
        <v>4.0363384660253638</v>
      </c>
      <c r="E175">
        <v>4.1188890162338705</v>
      </c>
      <c r="F175">
        <v>4.5211142712865202</v>
      </c>
      <c r="G175">
        <v>4.4967999357857886</v>
      </c>
      <c r="H175">
        <v>10</v>
      </c>
      <c r="I175">
        <v>60</v>
      </c>
      <c r="J175">
        <v>0.55000000000000004</v>
      </c>
      <c r="K175">
        <v>72.7273</v>
      </c>
    </row>
    <row r="176" spans="1:11" x14ac:dyDescent="0.25">
      <c r="A176">
        <v>174</v>
      </c>
      <c r="B176">
        <v>3.6829453527713256</v>
      </c>
      <c r="C176">
        <v>3.8338906701864013</v>
      </c>
      <c r="D176">
        <v>4.0192755176643349</v>
      </c>
      <c r="E176">
        <v>4.0973192104712544</v>
      </c>
      <c r="F176">
        <v>4.5301238761948879</v>
      </c>
      <c r="G176">
        <v>4.4997032416458174</v>
      </c>
      <c r="H176">
        <v>10</v>
      </c>
      <c r="I176">
        <v>59.87</v>
      </c>
      <c r="J176">
        <v>0.55000000000000004</v>
      </c>
      <c r="K176">
        <v>72.777699999999996</v>
      </c>
    </row>
    <row r="177" spans="1:11" x14ac:dyDescent="0.25">
      <c r="A177">
        <v>175</v>
      </c>
      <c r="B177">
        <v>3.6634878493293437</v>
      </c>
      <c r="C177">
        <v>3.8068806569591516</v>
      </c>
      <c r="D177">
        <v>4.0070911524899824</v>
      </c>
      <c r="E177">
        <v>4.0821167160319867</v>
      </c>
      <c r="F177">
        <v>4.5451434325747142</v>
      </c>
      <c r="G177">
        <v>4.5090729572648103</v>
      </c>
      <c r="H177">
        <v>10</v>
      </c>
      <c r="I177">
        <v>58.07</v>
      </c>
      <c r="J177">
        <v>0.5</v>
      </c>
      <c r="K177">
        <v>69.281899999999993</v>
      </c>
    </row>
    <row r="178" spans="1:11" x14ac:dyDescent="0.25">
      <c r="A178">
        <v>176</v>
      </c>
      <c r="B178">
        <v>3.7128846275815985</v>
      </c>
      <c r="C178">
        <v>3.824838170817074</v>
      </c>
      <c r="D178">
        <v>4.0288747388043804</v>
      </c>
      <c r="E178">
        <v>4.0993783619147139</v>
      </c>
      <c r="F178">
        <v>4.5264099070586479</v>
      </c>
      <c r="G178">
        <v>4.491980352513508</v>
      </c>
      <c r="H178">
        <v>10</v>
      </c>
      <c r="I178">
        <v>57.62</v>
      </c>
      <c r="J178">
        <v>0.56000000000000005</v>
      </c>
      <c r="K178">
        <v>74.4422</v>
      </c>
    </row>
    <row r="179" spans="1:11" x14ac:dyDescent="0.25">
      <c r="A179">
        <v>177</v>
      </c>
      <c r="B179">
        <v>3.6654857603401214</v>
      </c>
      <c r="C179">
        <v>3.8108228585954844</v>
      </c>
      <c r="D179">
        <v>4.0095030564478442</v>
      </c>
      <c r="E179">
        <v>4.0880475520257091</v>
      </c>
      <c r="F179">
        <v>4.5114028918828257</v>
      </c>
      <c r="G179">
        <v>4.4857537467232067</v>
      </c>
      <c r="H179">
        <v>10</v>
      </c>
      <c r="I179">
        <v>57.29</v>
      </c>
      <c r="J179">
        <v>0.52</v>
      </c>
      <c r="K179">
        <v>71.330699999999993</v>
      </c>
    </row>
    <row r="180" spans="1:11" x14ac:dyDescent="0.25">
      <c r="A180">
        <v>178</v>
      </c>
      <c r="B180">
        <v>3.772785264470583</v>
      </c>
      <c r="C180">
        <v>3.8681966192322434</v>
      </c>
      <c r="D180">
        <v>4.0476595200734309</v>
      </c>
      <c r="E180">
        <v>4.1236635863399185</v>
      </c>
      <c r="F180">
        <v>4.5561191969352013</v>
      </c>
      <c r="G180">
        <v>4.5241687010334237</v>
      </c>
      <c r="H180">
        <v>10</v>
      </c>
      <c r="I180">
        <v>59.52</v>
      </c>
      <c r="J180">
        <v>0.52</v>
      </c>
      <c r="K180">
        <v>70.412000000000006</v>
      </c>
    </row>
    <row r="181" spans="1:11" x14ac:dyDescent="0.25">
      <c r="A181">
        <v>179</v>
      </c>
      <c r="B181">
        <v>3.6471647918948773</v>
      </c>
      <c r="C181">
        <v>3.7964903487716533</v>
      </c>
      <c r="D181">
        <v>3.9781350259755399</v>
      </c>
      <c r="E181">
        <v>4.0617646366718736</v>
      </c>
      <c r="F181">
        <v>4.4978341250583664</v>
      </c>
      <c r="G181">
        <v>4.4815817385494343</v>
      </c>
      <c r="H181">
        <v>10</v>
      </c>
      <c r="I181">
        <v>57.53</v>
      </c>
      <c r="J181">
        <v>0.56999999999999995</v>
      </c>
      <c r="K181">
        <v>75.251300000000001</v>
      </c>
    </row>
    <row r="182" spans="1:11" x14ac:dyDescent="0.25">
      <c r="A182">
        <v>180</v>
      </c>
      <c r="B182">
        <v>3.6945177539296883</v>
      </c>
      <c r="C182">
        <v>3.8606814629551973</v>
      </c>
      <c r="D182">
        <v>4.0542579464428519</v>
      </c>
      <c r="E182">
        <v>4.1369032389581166</v>
      </c>
      <c r="F182">
        <v>4.5371410627732951</v>
      </c>
      <c r="G182">
        <v>4.5158848602194466</v>
      </c>
      <c r="H182">
        <v>10</v>
      </c>
      <c r="I182">
        <v>58.95</v>
      </c>
      <c r="J182">
        <v>0.5</v>
      </c>
      <c r="K182">
        <v>68.904700000000005</v>
      </c>
    </row>
    <row r="183" spans="1:11" x14ac:dyDescent="0.25">
      <c r="A183">
        <v>181</v>
      </c>
      <c r="B183">
        <v>3.7640371590952553</v>
      </c>
      <c r="C183">
        <v>3.850984947093643</v>
      </c>
      <c r="D183">
        <v>4.0281212902535461</v>
      </c>
      <c r="E183">
        <v>4.0981702155230817</v>
      </c>
      <c r="F183">
        <v>4.5218897527999573</v>
      </c>
      <c r="G183">
        <v>4.4888005974302772</v>
      </c>
      <c r="H183">
        <v>11</v>
      </c>
      <c r="I183">
        <v>57.93</v>
      </c>
      <c r="J183">
        <v>0.45</v>
      </c>
      <c r="K183">
        <v>64.704099999999997</v>
      </c>
    </row>
    <row r="184" spans="1:11" x14ac:dyDescent="0.25">
      <c r="A184">
        <v>182</v>
      </c>
      <c r="B184">
        <v>3.6472947465548349</v>
      </c>
      <c r="C184">
        <v>3.8043062832186361</v>
      </c>
      <c r="D184">
        <v>4.0004443307863449</v>
      </c>
      <c r="E184">
        <v>4.0791889507253023</v>
      </c>
      <c r="F184">
        <v>4.5455042673882682</v>
      </c>
      <c r="G184">
        <v>4.5075721220078568</v>
      </c>
      <c r="H184">
        <v>11</v>
      </c>
      <c r="I184">
        <v>57.93</v>
      </c>
      <c r="J184">
        <v>0.52</v>
      </c>
      <c r="K184">
        <v>71.066800000000001</v>
      </c>
    </row>
    <row r="185" spans="1:11" x14ac:dyDescent="0.25">
      <c r="A185">
        <v>183</v>
      </c>
      <c r="B185">
        <v>3.7104202167190228</v>
      </c>
      <c r="C185">
        <v>3.857103265985546</v>
      </c>
      <c r="D185">
        <v>4.0214932633333627</v>
      </c>
      <c r="E185">
        <v>4.0991173955082063</v>
      </c>
      <c r="F185">
        <v>4.5381794807962859</v>
      </c>
      <c r="G185">
        <v>4.5098132395847195</v>
      </c>
      <c r="H185">
        <v>11</v>
      </c>
      <c r="I185">
        <v>59.36</v>
      </c>
      <c r="J185">
        <v>0.48</v>
      </c>
      <c r="K185">
        <v>66.906800000000004</v>
      </c>
    </row>
    <row r="186" spans="1:11" x14ac:dyDescent="0.25">
      <c r="A186">
        <v>184</v>
      </c>
      <c r="B186">
        <v>3.7336055884652906</v>
      </c>
      <c r="C186">
        <v>3.8863429479743785</v>
      </c>
      <c r="D186">
        <v>4.0521224561444322</v>
      </c>
      <c r="E186">
        <v>4.1266135909568646</v>
      </c>
      <c r="F186">
        <v>4.5449193186015098</v>
      </c>
      <c r="G186">
        <v>4.5154956990066868</v>
      </c>
      <c r="H186">
        <v>11</v>
      </c>
      <c r="I186">
        <v>57.4</v>
      </c>
      <c r="J186">
        <v>0.53</v>
      </c>
      <c r="K186">
        <v>72.118600000000001</v>
      </c>
    </row>
    <row r="187" spans="1:11" x14ac:dyDescent="0.25">
      <c r="A187">
        <v>185</v>
      </c>
      <c r="B187">
        <v>3.7290019173608506</v>
      </c>
      <c r="C187">
        <v>3.858472988218832</v>
      </c>
      <c r="D187">
        <v>4.0324152716016624</v>
      </c>
      <c r="E187">
        <v>4.1082220615623939</v>
      </c>
      <c r="F187">
        <v>4.5447698126341054</v>
      </c>
      <c r="G187">
        <v>4.5191144322839607</v>
      </c>
      <c r="H187">
        <v>11</v>
      </c>
      <c r="I187">
        <v>60.97</v>
      </c>
      <c r="J187">
        <v>0.46</v>
      </c>
      <c r="K187">
        <v>64.253100000000003</v>
      </c>
    </row>
    <row r="188" spans="1:11" x14ac:dyDescent="0.25">
      <c r="A188">
        <v>186</v>
      </c>
      <c r="B188">
        <v>3.7122139016711206</v>
      </c>
      <c r="C188">
        <v>3.8688965392710255</v>
      </c>
      <c r="D188">
        <v>4.0229372533075836</v>
      </c>
      <c r="E188">
        <v>4.1044354941213319</v>
      </c>
      <c r="F188">
        <v>4.5340874125538697</v>
      </c>
      <c r="G188">
        <v>4.5179868427818723</v>
      </c>
      <c r="H188">
        <v>11</v>
      </c>
      <c r="I188">
        <v>58.38</v>
      </c>
      <c r="J188">
        <v>0.42</v>
      </c>
      <c r="K188">
        <v>61.433</v>
      </c>
    </row>
    <row r="189" spans="1:11" x14ac:dyDescent="0.25">
      <c r="A189">
        <v>187</v>
      </c>
      <c r="B189">
        <v>3.7483678977928943</v>
      </c>
      <c r="C189">
        <v>3.8881712911249013</v>
      </c>
      <c r="D189">
        <v>4.0234457410567703</v>
      </c>
      <c r="E189">
        <v>4.0989215933339871</v>
      </c>
      <c r="F189">
        <v>4.5155401123435714</v>
      </c>
      <c r="G189">
        <v>4.4876086268050743</v>
      </c>
      <c r="H189">
        <v>11</v>
      </c>
      <c r="I189">
        <v>57.44</v>
      </c>
      <c r="J189">
        <v>0.52</v>
      </c>
      <c r="K189">
        <v>71.268900000000002</v>
      </c>
    </row>
    <row r="190" spans="1:11" x14ac:dyDescent="0.25">
      <c r="A190">
        <v>188</v>
      </c>
      <c r="B190">
        <v>3.7264110359521534</v>
      </c>
      <c r="C190">
        <v>3.8710527976335904</v>
      </c>
      <c r="D190">
        <v>4.0250098435160595</v>
      </c>
      <c r="E190">
        <v>4.0984643774225873</v>
      </c>
      <c r="F190">
        <v>4.5288980288112768</v>
      </c>
      <c r="G190">
        <v>4.505750984805502</v>
      </c>
      <c r="H190">
        <v>11</v>
      </c>
      <c r="I190">
        <v>60.78</v>
      </c>
      <c r="J190">
        <v>0.46</v>
      </c>
      <c r="K190">
        <v>64.341800000000006</v>
      </c>
    </row>
    <row r="191" spans="1:11" x14ac:dyDescent="0.25">
      <c r="A191">
        <v>189</v>
      </c>
      <c r="B191">
        <v>3.6821068071139118</v>
      </c>
      <c r="C191">
        <v>3.862169128481614</v>
      </c>
      <c r="D191">
        <v>4.0191472152690535</v>
      </c>
      <c r="E191">
        <v>4.0995739586541964</v>
      </c>
      <c r="F191">
        <v>4.5343809781014786</v>
      </c>
      <c r="G191">
        <v>4.5086446949640573</v>
      </c>
      <c r="H191">
        <v>11</v>
      </c>
      <c r="I191">
        <v>58.36</v>
      </c>
      <c r="J191">
        <v>0.5</v>
      </c>
      <c r="K191">
        <v>69.157600000000002</v>
      </c>
    </row>
    <row r="192" spans="1:11" x14ac:dyDescent="0.25">
      <c r="A192">
        <v>190</v>
      </c>
      <c r="B192">
        <v>3.6818669314101178</v>
      </c>
      <c r="C192">
        <v>3.8563840638396014</v>
      </c>
      <c r="D192">
        <v>4.0218334770621791</v>
      </c>
      <c r="E192">
        <v>4.1032413536178893</v>
      </c>
      <c r="F192">
        <v>4.543184743694737</v>
      </c>
      <c r="G192">
        <v>4.5249789692259554</v>
      </c>
      <c r="H192">
        <v>11</v>
      </c>
      <c r="I192">
        <v>59.24</v>
      </c>
      <c r="J192">
        <v>0.5</v>
      </c>
      <c r="K192">
        <v>68.7804</v>
      </c>
    </row>
    <row r="193" spans="1:11" x14ac:dyDescent="0.25">
      <c r="A193">
        <v>191</v>
      </c>
      <c r="B193">
        <v>3.7596462699144748</v>
      </c>
      <c r="C193">
        <v>3.8732613523323569</v>
      </c>
      <c r="D193">
        <v>4.0214932633333627</v>
      </c>
      <c r="E193">
        <v>4.0925756741811723</v>
      </c>
      <c r="F193">
        <v>4.522217979538242</v>
      </c>
      <c r="G193">
        <v>4.4908486213499978</v>
      </c>
      <c r="H193">
        <v>11</v>
      </c>
      <c r="I193">
        <v>58.99</v>
      </c>
      <c r="J193">
        <v>0.49</v>
      </c>
      <c r="K193">
        <v>67.9893</v>
      </c>
    </row>
    <row r="194" spans="1:11" x14ac:dyDescent="0.25">
      <c r="A194">
        <v>192</v>
      </c>
      <c r="B194">
        <v>3.7325393093323389</v>
      </c>
      <c r="C194">
        <v>3.8523740708138243</v>
      </c>
      <c r="D194">
        <v>3.9913294525072334</v>
      </c>
      <c r="E194">
        <v>4.0679079227250936</v>
      </c>
      <c r="F194">
        <v>4.4940142325569772</v>
      </c>
      <c r="G194">
        <v>4.4687294434802141</v>
      </c>
      <c r="H194">
        <v>11</v>
      </c>
      <c r="I194">
        <v>58.99</v>
      </c>
      <c r="J194">
        <v>0.55000000000000004</v>
      </c>
      <c r="K194">
        <v>73.119600000000005</v>
      </c>
    </row>
    <row r="195" spans="1:11" x14ac:dyDescent="0.25">
      <c r="A195">
        <v>193</v>
      </c>
      <c r="B195">
        <v>3.6736313486000092</v>
      </c>
      <c r="C195">
        <v>3.8477263135987583</v>
      </c>
      <c r="D195">
        <v>3.9997292872096506</v>
      </c>
      <c r="E195">
        <v>4.0785736290084253</v>
      </c>
      <c r="F195">
        <v>4.5011251088733326</v>
      </c>
      <c r="G195">
        <v>4.4757012300055816</v>
      </c>
      <c r="H195">
        <v>11</v>
      </c>
      <c r="I195">
        <v>58.19</v>
      </c>
      <c r="J195">
        <v>0.47</v>
      </c>
      <c r="K195">
        <v>66.500399999999999</v>
      </c>
    </row>
    <row r="196" spans="1:11" x14ac:dyDescent="0.25">
      <c r="A196">
        <v>194</v>
      </c>
      <c r="B196">
        <v>3.7578371223183744</v>
      </c>
      <c r="C196">
        <v>3.9279521044393597</v>
      </c>
      <c r="D196">
        <v>4.0613401402478422</v>
      </c>
      <c r="E196">
        <v>4.1453444721804455</v>
      </c>
      <c r="F196">
        <v>4.5350312124244647</v>
      </c>
      <c r="G196">
        <v>4.5168401137853662</v>
      </c>
      <c r="H196">
        <v>11</v>
      </c>
      <c r="I196">
        <v>58.19</v>
      </c>
      <c r="J196">
        <v>0.5</v>
      </c>
      <c r="K196">
        <v>69.230500000000006</v>
      </c>
    </row>
    <row r="197" spans="1:11" x14ac:dyDescent="0.25">
      <c r="A197">
        <v>195</v>
      </c>
      <c r="B197">
        <v>3.7643349093814447</v>
      </c>
      <c r="C197">
        <v>3.8796963974594108</v>
      </c>
      <c r="D197">
        <v>4.0340714623956009</v>
      </c>
      <c r="E197">
        <v>4.1197610214457665</v>
      </c>
      <c r="F197">
        <v>4.5444831884831425</v>
      </c>
      <c r="G197">
        <v>4.5289604145712454</v>
      </c>
      <c r="H197">
        <v>11</v>
      </c>
      <c r="I197">
        <v>56.36</v>
      </c>
      <c r="J197">
        <v>0.47</v>
      </c>
      <c r="K197">
        <v>67.336399999999998</v>
      </c>
    </row>
    <row r="198" spans="1:11" x14ac:dyDescent="0.25">
      <c r="A198">
        <v>196</v>
      </c>
      <c r="B198">
        <v>3.77569480069798</v>
      </c>
      <c r="C198">
        <v>3.8790757936329432</v>
      </c>
      <c r="D198">
        <v>4.0380207479189512</v>
      </c>
      <c r="E198">
        <v>4.112450708440436</v>
      </c>
      <c r="F198">
        <v>4.5574400901627525</v>
      </c>
      <c r="G198">
        <v>4.5308122945175224</v>
      </c>
      <c r="H198">
        <v>11</v>
      </c>
      <c r="I198">
        <v>59.87</v>
      </c>
      <c r="J198">
        <v>0.52</v>
      </c>
      <c r="K198">
        <v>70.268100000000004</v>
      </c>
    </row>
    <row r="199" spans="1:11" x14ac:dyDescent="0.25">
      <c r="A199">
        <v>197</v>
      </c>
      <c r="B199">
        <v>3.7490878480847267</v>
      </c>
      <c r="C199">
        <v>3.8431632224790682</v>
      </c>
      <c r="D199">
        <v>4.0114229897577447</v>
      </c>
      <c r="E199">
        <v>4.0830318131069134</v>
      </c>
      <c r="F199">
        <v>4.5329495030170044</v>
      </c>
      <c r="G199">
        <v>4.4966136073852017</v>
      </c>
      <c r="H199">
        <v>11</v>
      </c>
      <c r="I199">
        <v>59.84</v>
      </c>
      <c r="J199">
        <v>0.56999999999999995</v>
      </c>
      <c r="K199">
        <v>74.385000000000005</v>
      </c>
    </row>
    <row r="200" spans="1:11" x14ac:dyDescent="0.25">
      <c r="A200">
        <v>198</v>
      </c>
      <c r="B200">
        <v>3.7473372970723862</v>
      </c>
      <c r="C200">
        <v>3.868323966590836</v>
      </c>
      <c r="D200">
        <v>4.0186336666688334</v>
      </c>
      <c r="E200">
        <v>4.0957437930683271</v>
      </c>
      <c r="F200">
        <v>4.5300723697633174</v>
      </c>
      <c r="G200">
        <v>4.5011979272945855</v>
      </c>
      <c r="H200">
        <v>11</v>
      </c>
      <c r="I200">
        <v>59.68</v>
      </c>
      <c r="J200">
        <v>0.52</v>
      </c>
      <c r="K200">
        <v>70.346199999999996</v>
      </c>
    </row>
    <row r="201" spans="1:11" x14ac:dyDescent="0.25">
      <c r="A201">
        <v>199</v>
      </c>
      <c r="B201">
        <v>3.6780107883324171</v>
      </c>
      <c r="C201">
        <v>3.8488596345990729</v>
      </c>
      <c r="D201">
        <v>4.0125100794618671</v>
      </c>
      <c r="E201">
        <v>4.096039602501909</v>
      </c>
      <c r="F201">
        <v>4.5245344035989001</v>
      </c>
      <c r="G201">
        <v>4.5020019426211899</v>
      </c>
      <c r="H201">
        <v>11</v>
      </c>
      <c r="I201">
        <v>58.29</v>
      </c>
      <c r="J201">
        <v>0.56999999999999995</v>
      </c>
      <c r="K201">
        <v>74.965800000000002</v>
      </c>
    </row>
    <row r="202" spans="1:11" x14ac:dyDescent="0.25">
      <c r="A202">
        <v>200</v>
      </c>
      <c r="B202">
        <v>3.6695776291244853</v>
      </c>
      <c r="C202">
        <v>3.8163111925724595</v>
      </c>
      <c r="D202">
        <v>3.9933312437621216</v>
      </c>
      <c r="E202">
        <v>4.0697271221767179</v>
      </c>
      <c r="F202">
        <v>4.5333589634280198</v>
      </c>
      <c r="G202">
        <v>4.5062981309662016</v>
      </c>
      <c r="H202">
        <v>11</v>
      </c>
      <c r="I202">
        <v>58</v>
      </c>
      <c r="J202">
        <v>0.52</v>
      </c>
      <c r="K202">
        <v>71.037899999999993</v>
      </c>
    </row>
    <row r="203" spans="1:11" x14ac:dyDescent="0.25">
      <c r="A203">
        <v>201</v>
      </c>
      <c r="B203">
        <v>3.7259777159481913</v>
      </c>
      <c r="C203">
        <v>3.8270140254944347</v>
      </c>
      <c r="D203">
        <v>4.0028933278704102</v>
      </c>
      <c r="E203">
        <v>4.0745873648430706</v>
      </c>
      <c r="F203">
        <v>4.5415561850429853</v>
      </c>
      <c r="G203">
        <v>4.5069273308816449</v>
      </c>
      <c r="H203">
        <v>12</v>
      </c>
      <c r="I203">
        <v>59.36</v>
      </c>
      <c r="J203">
        <v>0.44</v>
      </c>
      <c r="K203">
        <v>63.015599999999999</v>
      </c>
    </row>
    <row r="204" spans="1:11" x14ac:dyDescent="0.25">
      <c r="A204">
        <v>202</v>
      </c>
      <c r="B204">
        <v>3.7705413255137303</v>
      </c>
      <c r="C204">
        <v>3.8029763519652375</v>
      </c>
      <c r="D204">
        <v>3.9909645166572201</v>
      </c>
      <c r="E204">
        <v>4.0563260686363281</v>
      </c>
      <c r="F204">
        <v>4.5242602317200262</v>
      </c>
      <c r="G204">
        <v>4.4772984424214757</v>
      </c>
      <c r="H204">
        <v>12</v>
      </c>
      <c r="I204">
        <v>56.89</v>
      </c>
      <c r="J204">
        <v>0.43</v>
      </c>
      <c r="K204">
        <v>63.220399999999998</v>
      </c>
    </row>
    <row r="205" spans="1:11" x14ac:dyDescent="0.25">
      <c r="A205">
        <v>203</v>
      </c>
      <c r="B205">
        <v>3.7298621213387411</v>
      </c>
      <c r="C205">
        <v>3.8258923632968171</v>
      </c>
      <c r="D205">
        <v>4.0140274396974158</v>
      </c>
      <c r="E205">
        <v>4.0863036838043296</v>
      </c>
      <c r="F205">
        <v>4.5380656268090194</v>
      </c>
      <c r="G205">
        <v>4.5030716174521128</v>
      </c>
      <c r="H205">
        <v>12</v>
      </c>
      <c r="I205">
        <v>57.59</v>
      </c>
      <c r="J205">
        <v>0.48</v>
      </c>
      <c r="K205">
        <v>67.697800000000001</v>
      </c>
    </row>
    <row r="206" spans="1:11" x14ac:dyDescent="0.25">
      <c r="A206">
        <v>204</v>
      </c>
      <c r="B206">
        <v>3.7723958488405724</v>
      </c>
      <c r="C206">
        <v>3.845316525752736</v>
      </c>
      <c r="D206">
        <v>4.0310025437777623</v>
      </c>
      <c r="E206">
        <v>4.1027239571701148</v>
      </c>
      <c r="F206">
        <v>4.5603344555946821</v>
      </c>
      <c r="G206">
        <v>4.5151061886301678</v>
      </c>
      <c r="H206">
        <v>12</v>
      </c>
      <c r="I206">
        <v>57.85</v>
      </c>
      <c r="J206">
        <v>0.49</v>
      </c>
      <c r="K206">
        <v>68.488200000000006</v>
      </c>
    </row>
    <row r="207" spans="1:11" x14ac:dyDescent="0.25">
      <c r="A207">
        <v>205</v>
      </c>
      <c r="B207">
        <v>3.7797356451936666</v>
      </c>
      <c r="C207">
        <v>3.8219435722049231</v>
      </c>
      <c r="D207">
        <v>3.9912838467538707</v>
      </c>
      <c r="E207">
        <v>4.0632554935189331</v>
      </c>
      <c r="F207">
        <v>4.5246388335841283</v>
      </c>
      <c r="G207">
        <v>4.4929383175150441</v>
      </c>
      <c r="H207">
        <v>12</v>
      </c>
      <c r="I207">
        <v>58.42</v>
      </c>
      <c r="J207">
        <v>0.5</v>
      </c>
      <c r="K207">
        <v>69.131900000000002</v>
      </c>
    </row>
    <row r="208" spans="1:11" x14ac:dyDescent="0.25">
      <c r="A208">
        <v>206</v>
      </c>
      <c r="B208">
        <v>3.6661082045433013</v>
      </c>
      <c r="C208">
        <v>3.7776867724158469</v>
      </c>
      <c r="D208">
        <v>3.9681978307837849</v>
      </c>
      <c r="E208">
        <v>4.0464205470694754</v>
      </c>
      <c r="F208">
        <v>4.5275131967085489</v>
      </c>
      <c r="G208">
        <v>4.4964610852834515</v>
      </c>
      <c r="H208">
        <v>12</v>
      </c>
      <c r="I208">
        <v>60.25</v>
      </c>
      <c r="J208">
        <v>0.49</v>
      </c>
      <c r="K208">
        <v>67.438299999999998</v>
      </c>
    </row>
    <row r="209" spans="1:11" x14ac:dyDescent="0.25">
      <c r="A209">
        <v>207</v>
      </c>
      <c r="B209">
        <v>3.7431902589139252</v>
      </c>
      <c r="C209">
        <v>3.8003786943080242</v>
      </c>
      <c r="D209">
        <v>3.9812731055913551</v>
      </c>
      <c r="E209">
        <v>4.0511101089144548</v>
      </c>
      <c r="F209">
        <v>4.5158864636228184</v>
      </c>
      <c r="G209">
        <v>4.4725786556127769</v>
      </c>
      <c r="H209">
        <v>12</v>
      </c>
      <c r="I209">
        <v>61.26</v>
      </c>
      <c r="J209">
        <v>0.5</v>
      </c>
      <c r="K209">
        <v>67.915599999999998</v>
      </c>
    </row>
    <row r="210" spans="1:11" x14ac:dyDescent="0.25">
      <c r="A210">
        <v>208</v>
      </c>
      <c r="B210">
        <v>3.7915442734295675</v>
      </c>
      <c r="C210">
        <v>3.88395450262268</v>
      </c>
      <c r="D210">
        <v>4.0351858323682235</v>
      </c>
      <c r="E210">
        <v>4.1035321353215481</v>
      </c>
      <c r="F210">
        <v>4.540739658770983</v>
      </c>
      <c r="G210">
        <v>4.5040221168132675</v>
      </c>
      <c r="H210">
        <v>12</v>
      </c>
      <c r="I210">
        <v>57.32</v>
      </c>
      <c r="J210">
        <v>0.42</v>
      </c>
      <c r="K210">
        <v>61.9756</v>
      </c>
    </row>
    <row r="211" spans="1:11" x14ac:dyDescent="0.25">
      <c r="A211">
        <v>209</v>
      </c>
      <c r="B211">
        <v>3.7521599795364344</v>
      </c>
      <c r="C211">
        <v>3.8511174419563963</v>
      </c>
      <c r="D211">
        <v>4.0026268586160159</v>
      </c>
      <c r="E211">
        <v>4.0685735188497221</v>
      </c>
      <c r="F211">
        <v>4.5296597474369307</v>
      </c>
      <c r="G211">
        <v>4.4940475731784471</v>
      </c>
      <c r="H211">
        <v>12</v>
      </c>
      <c r="I211">
        <v>59.68</v>
      </c>
      <c r="J211">
        <v>0.49</v>
      </c>
      <c r="K211">
        <v>67.6875</v>
      </c>
    </row>
    <row r="212" spans="1:11" x14ac:dyDescent="0.25">
      <c r="A212">
        <v>210</v>
      </c>
      <c r="B212">
        <v>3.7181030968751982</v>
      </c>
      <c r="C212">
        <v>3.7819794321799973</v>
      </c>
      <c r="D212">
        <v>3.9648665523661846</v>
      </c>
      <c r="E212">
        <v>4.0356801094191139</v>
      </c>
      <c r="F212">
        <v>4.5288075708501516</v>
      </c>
      <c r="G212">
        <v>4.4983215133138419</v>
      </c>
      <c r="H212">
        <v>12</v>
      </c>
      <c r="I212">
        <v>59.22</v>
      </c>
      <c r="J212">
        <v>0.42</v>
      </c>
      <c r="K212">
        <v>61.002600000000001</v>
      </c>
    </row>
    <row r="213" spans="1:11" x14ac:dyDescent="0.25">
      <c r="A213">
        <v>211</v>
      </c>
      <c r="B213">
        <v>3.7277084087143564</v>
      </c>
      <c r="C213">
        <v>3.7995590486966488</v>
      </c>
      <c r="D213">
        <v>3.9900507682853119</v>
      </c>
      <c r="E213">
        <v>4.0632554935189331</v>
      </c>
      <c r="F213">
        <v>4.5454047367489983</v>
      </c>
      <c r="G213">
        <v>4.502620676312314</v>
      </c>
      <c r="H213">
        <v>12</v>
      </c>
      <c r="I213">
        <v>59.22</v>
      </c>
      <c r="J213">
        <v>0.5</v>
      </c>
      <c r="K213">
        <v>68.789000000000001</v>
      </c>
    </row>
    <row r="214" spans="1:11" x14ac:dyDescent="0.25">
      <c r="A214">
        <v>212</v>
      </c>
      <c r="B214">
        <v>3.6783737822532929</v>
      </c>
      <c r="C214">
        <v>3.8552046519842724</v>
      </c>
      <c r="D214">
        <v>4.0392067370877216</v>
      </c>
      <c r="E214">
        <v>4.110707000429044</v>
      </c>
      <c r="F214">
        <v>4.5452429748481755</v>
      </c>
      <c r="G214">
        <v>4.5145862974404816</v>
      </c>
      <c r="H214">
        <v>12</v>
      </c>
      <c r="I214">
        <v>59.46</v>
      </c>
      <c r="J214">
        <v>0.48</v>
      </c>
      <c r="K214">
        <v>66.862099999999998</v>
      </c>
    </row>
    <row r="215" spans="1:11" x14ac:dyDescent="0.25">
      <c r="A215">
        <v>213</v>
      </c>
      <c r="B215">
        <v>3.7391084276737119</v>
      </c>
      <c r="C215">
        <v>3.826663828844401</v>
      </c>
      <c r="D215">
        <v>4.0220459350321471</v>
      </c>
      <c r="E215">
        <v>4.0942286019786041</v>
      </c>
      <c r="F215">
        <v>4.5440965440525547</v>
      </c>
      <c r="G215">
        <v>4.5141471352805347</v>
      </c>
      <c r="H215">
        <v>12</v>
      </c>
      <c r="I215">
        <v>62.95</v>
      </c>
      <c r="J215">
        <v>0.47</v>
      </c>
      <c r="K215">
        <v>64.326899999999995</v>
      </c>
    </row>
    <row r="216" spans="1:11" x14ac:dyDescent="0.25">
      <c r="A216">
        <v>214</v>
      </c>
      <c r="B216">
        <v>3.7182134700013423</v>
      </c>
      <c r="C216">
        <v>3.8438372851611224</v>
      </c>
      <c r="D216">
        <v>4.0177764145812187</v>
      </c>
      <c r="E216">
        <v>4.0901843175105315</v>
      </c>
      <c r="F216">
        <v>4.5220867084541618</v>
      </c>
      <c r="G216">
        <v>4.4902988463795861</v>
      </c>
      <c r="H216">
        <v>12</v>
      </c>
      <c r="I216">
        <v>57.99</v>
      </c>
      <c r="J216">
        <v>0.5</v>
      </c>
      <c r="K216">
        <v>69.316299999999998</v>
      </c>
    </row>
    <row r="217" spans="1:11" x14ac:dyDescent="0.25">
      <c r="A217">
        <v>215</v>
      </c>
      <c r="B217">
        <v>3.7798314170920402</v>
      </c>
      <c r="C217">
        <v>3.8787651453457697</v>
      </c>
      <c r="D217">
        <v>4.040389496327089</v>
      </c>
      <c r="E217">
        <v>4.1142504993313755</v>
      </c>
      <c r="F217">
        <v>4.5506967064929436</v>
      </c>
      <c r="G217">
        <v>4.5217768532026463</v>
      </c>
      <c r="H217">
        <v>12</v>
      </c>
      <c r="I217">
        <v>58.23</v>
      </c>
      <c r="J217">
        <v>0.47</v>
      </c>
      <c r="K217">
        <v>66.482100000000003</v>
      </c>
    </row>
    <row r="218" spans="1:11" x14ac:dyDescent="0.25">
      <c r="A218">
        <v>216</v>
      </c>
      <c r="B218">
        <v>3.7210728568710687</v>
      </c>
      <c r="C218">
        <v>3.8656419442805574</v>
      </c>
      <c r="D218">
        <v>4.0311689601613514</v>
      </c>
      <c r="E218">
        <v>4.1065253782111908</v>
      </c>
      <c r="F218">
        <v>4.5475267973013347</v>
      </c>
      <c r="G218">
        <v>4.521792874151914</v>
      </c>
      <c r="H218">
        <v>12</v>
      </c>
      <c r="I218">
        <v>61.14</v>
      </c>
      <c r="J218">
        <v>0.48</v>
      </c>
      <c r="K218">
        <v>66.111699999999999</v>
      </c>
    </row>
    <row r="219" spans="1:11" x14ac:dyDescent="0.25">
      <c r="A219">
        <v>217</v>
      </c>
      <c r="B219">
        <v>3.7688753099527603</v>
      </c>
      <c r="C219">
        <v>3.8247677960036803</v>
      </c>
      <c r="D219">
        <v>4.0002656695984129</v>
      </c>
      <c r="E219">
        <v>4.0682933997891002</v>
      </c>
      <c r="F219">
        <v>4.5417318988304682</v>
      </c>
      <c r="G219">
        <v>4.4880063231813372</v>
      </c>
      <c r="H219">
        <v>12</v>
      </c>
      <c r="I219">
        <v>57.97</v>
      </c>
      <c r="J219">
        <v>0.44</v>
      </c>
      <c r="K219">
        <v>63.694499999999998</v>
      </c>
    </row>
    <row r="220" spans="1:11" x14ac:dyDescent="0.25">
      <c r="A220">
        <v>218</v>
      </c>
      <c r="B220">
        <v>3.7203048520424349</v>
      </c>
      <c r="C220">
        <v>3.8441739093485889</v>
      </c>
      <c r="D220">
        <v>4.0387981532289592</v>
      </c>
      <c r="E220">
        <v>4.1142504993313755</v>
      </c>
      <c r="F220">
        <v>4.5607429278980334</v>
      </c>
      <c r="G220">
        <v>4.516920922046709</v>
      </c>
      <c r="H220">
        <v>12</v>
      </c>
      <c r="I220">
        <v>55.92</v>
      </c>
      <c r="J220">
        <v>0.45</v>
      </c>
      <c r="K220">
        <v>65.663499999999999</v>
      </c>
    </row>
    <row r="221" spans="1:11" x14ac:dyDescent="0.25">
      <c r="A221">
        <v>219</v>
      </c>
      <c r="B221">
        <v>3.7645333081737533</v>
      </c>
      <c r="C221">
        <v>3.8284120582526491</v>
      </c>
      <c r="D221">
        <v>4.0036475150829531</v>
      </c>
      <c r="E221">
        <v>4.0728578140730001</v>
      </c>
      <c r="F221">
        <v>4.5484172037367179</v>
      </c>
      <c r="G221">
        <v>4.5146025340594784</v>
      </c>
      <c r="H221">
        <v>12</v>
      </c>
      <c r="I221">
        <v>58.21</v>
      </c>
      <c r="J221">
        <v>0.5</v>
      </c>
      <c r="K221">
        <v>69.221900000000005</v>
      </c>
    </row>
    <row r="222" spans="1:11" x14ac:dyDescent="0.25">
      <c r="A222">
        <v>220</v>
      </c>
      <c r="B222">
        <v>3.757434064338856</v>
      </c>
      <c r="C222">
        <v>3.8067339533079951</v>
      </c>
      <c r="D222">
        <v>3.9953690339863281</v>
      </c>
      <c r="E222">
        <v>4.0661515116037226</v>
      </c>
      <c r="F222">
        <v>4.537508605173743</v>
      </c>
      <c r="G222">
        <v>4.4979162839312412</v>
      </c>
      <c r="H222">
        <v>12</v>
      </c>
      <c r="I222">
        <v>57.85</v>
      </c>
      <c r="J222">
        <v>0.48</v>
      </c>
      <c r="K222">
        <v>67.581599999999995</v>
      </c>
    </row>
    <row r="223" spans="1:11" x14ac:dyDescent="0.25">
      <c r="A223">
        <v>221</v>
      </c>
      <c r="B223">
        <v>3.7259777159481913</v>
      </c>
      <c r="C223">
        <v>3.8270140254944347</v>
      </c>
      <c r="D223">
        <v>4.0028933278704102</v>
      </c>
      <c r="E223">
        <v>4.0745873648430706</v>
      </c>
      <c r="F223">
        <v>4.5415561850429853</v>
      </c>
      <c r="G223">
        <v>4.5069273308816449</v>
      </c>
      <c r="H223">
        <v>12</v>
      </c>
      <c r="I223">
        <v>60.31</v>
      </c>
      <c r="J223">
        <v>0.55000000000000004</v>
      </c>
      <c r="K223">
        <v>72.606999999999999</v>
      </c>
    </row>
    <row r="224" spans="1:11" x14ac:dyDescent="0.25">
      <c r="A224">
        <v>222</v>
      </c>
      <c r="B224">
        <v>3.7705413255137303</v>
      </c>
      <c r="C224">
        <v>3.8029763519652375</v>
      </c>
      <c r="D224">
        <v>3.9909645166572201</v>
      </c>
      <c r="E224">
        <v>4.0563260686363281</v>
      </c>
      <c r="F224">
        <v>4.5242602317200262</v>
      </c>
      <c r="G224">
        <v>4.4772984424214757</v>
      </c>
      <c r="H224">
        <v>12</v>
      </c>
      <c r="I224">
        <v>60</v>
      </c>
      <c r="J224">
        <v>0.52</v>
      </c>
      <c r="K224">
        <v>70.214600000000004</v>
      </c>
    </row>
    <row r="225" spans="1:11" x14ac:dyDescent="0.25">
      <c r="A225">
        <v>223</v>
      </c>
      <c r="B225">
        <v>3.7298621213387411</v>
      </c>
      <c r="C225">
        <v>3.8258923632968171</v>
      </c>
      <c r="D225">
        <v>4.0140274396974158</v>
      </c>
      <c r="E225">
        <v>4.0863036838043296</v>
      </c>
      <c r="F225">
        <v>4.5380656268090194</v>
      </c>
      <c r="G225">
        <v>4.5030716174521128</v>
      </c>
      <c r="H225">
        <v>12</v>
      </c>
      <c r="I225">
        <v>57.66</v>
      </c>
      <c r="J225">
        <v>0.47</v>
      </c>
      <c r="K225">
        <v>66.742400000000004</v>
      </c>
    </row>
    <row r="226" spans="1:11" x14ac:dyDescent="0.25">
      <c r="A226">
        <v>224</v>
      </c>
      <c r="B226">
        <v>3.7723958488405724</v>
      </c>
      <c r="C226">
        <v>3.845316525752736</v>
      </c>
      <c r="D226">
        <v>4.0310025437777623</v>
      </c>
      <c r="E226">
        <v>4.1027239571701148</v>
      </c>
      <c r="F226">
        <v>4.5603344555946821</v>
      </c>
      <c r="G226">
        <v>4.5151061886301678</v>
      </c>
      <c r="H226">
        <v>12</v>
      </c>
      <c r="I226">
        <v>57.4</v>
      </c>
      <c r="J226">
        <v>0.5</v>
      </c>
      <c r="K226">
        <v>69.569400000000002</v>
      </c>
    </row>
    <row r="227" spans="1:11" x14ac:dyDescent="0.25">
      <c r="A227">
        <v>225</v>
      </c>
      <c r="B227">
        <v>3.7797356451936666</v>
      </c>
      <c r="C227">
        <v>3.8219435722049231</v>
      </c>
      <c r="D227">
        <v>3.9912838467538707</v>
      </c>
      <c r="E227">
        <v>4.0632554935189331</v>
      </c>
      <c r="F227">
        <v>4.5246388335841283</v>
      </c>
      <c r="G227">
        <v>4.4929383175150441</v>
      </c>
      <c r="H227">
        <v>12</v>
      </c>
      <c r="I227">
        <v>57.59</v>
      </c>
      <c r="J227">
        <v>0.46</v>
      </c>
      <c r="K227">
        <v>65.8309</v>
      </c>
    </row>
    <row r="228" spans="1:11" x14ac:dyDescent="0.25">
      <c r="A228">
        <v>226</v>
      </c>
      <c r="B228">
        <v>3.6661082045433013</v>
      </c>
      <c r="C228">
        <v>3.7776867724158469</v>
      </c>
      <c r="D228">
        <v>3.9681978307837849</v>
      </c>
      <c r="E228">
        <v>4.0464205470694754</v>
      </c>
      <c r="F228">
        <v>4.5275131967085489</v>
      </c>
      <c r="G228">
        <v>4.4964610852834515</v>
      </c>
      <c r="H228">
        <v>12</v>
      </c>
      <c r="I228">
        <v>57.93</v>
      </c>
      <c r="J228">
        <v>0.5</v>
      </c>
      <c r="K228">
        <v>69.341999999999999</v>
      </c>
    </row>
    <row r="229" spans="1:11" x14ac:dyDescent="0.25">
      <c r="A229">
        <v>227</v>
      </c>
      <c r="B229">
        <v>3.7431902589139252</v>
      </c>
      <c r="C229">
        <v>3.8003786943080242</v>
      </c>
      <c r="D229">
        <v>3.9812731055913551</v>
      </c>
      <c r="E229">
        <v>4.0511101089144548</v>
      </c>
      <c r="F229">
        <v>4.5158864636228184</v>
      </c>
      <c r="G229">
        <v>4.4725786556127769</v>
      </c>
      <c r="H229">
        <v>12</v>
      </c>
      <c r="I229">
        <v>58.09</v>
      </c>
      <c r="J229">
        <v>0.52</v>
      </c>
      <c r="K229">
        <v>71.000900000000001</v>
      </c>
    </row>
    <row r="230" spans="1:11" x14ac:dyDescent="0.25">
      <c r="A230">
        <v>228</v>
      </c>
      <c r="B230">
        <v>3.7915442734295675</v>
      </c>
      <c r="C230">
        <v>3.88395450262268</v>
      </c>
      <c r="D230">
        <v>4.0351858323682235</v>
      </c>
      <c r="E230">
        <v>4.1035321353215481</v>
      </c>
      <c r="F230">
        <v>4.540739658770983</v>
      </c>
      <c r="G230">
        <v>4.5040221168132675</v>
      </c>
      <c r="H230">
        <v>12</v>
      </c>
      <c r="I230">
        <v>57.69</v>
      </c>
      <c r="J230">
        <v>0.5</v>
      </c>
      <c r="K230">
        <v>69.444900000000004</v>
      </c>
    </row>
    <row r="231" spans="1:11" x14ac:dyDescent="0.25">
      <c r="A231">
        <v>229</v>
      </c>
      <c r="B231">
        <v>3.7521599795364344</v>
      </c>
      <c r="C231">
        <v>3.8511174419563963</v>
      </c>
      <c r="D231">
        <v>4.0026268586160159</v>
      </c>
      <c r="E231">
        <v>4.0685735188497221</v>
      </c>
      <c r="F231">
        <v>4.5296597474369307</v>
      </c>
      <c r="G231">
        <v>4.4940475731784471</v>
      </c>
      <c r="H231">
        <v>12</v>
      </c>
      <c r="I231">
        <v>60</v>
      </c>
      <c r="J231">
        <v>0.42</v>
      </c>
      <c r="K231">
        <v>60.602600000000002</v>
      </c>
    </row>
    <row r="232" spans="1:11" x14ac:dyDescent="0.25">
      <c r="A232">
        <v>230</v>
      </c>
      <c r="B232">
        <v>3.7181030968751982</v>
      </c>
      <c r="C232">
        <v>3.7819794321799973</v>
      </c>
      <c r="D232">
        <v>3.9648665523661846</v>
      </c>
      <c r="E232">
        <v>4.0356801094191139</v>
      </c>
      <c r="F232">
        <v>4.5288075708501516</v>
      </c>
      <c r="G232">
        <v>4.4983215133138419</v>
      </c>
      <c r="H232">
        <v>12</v>
      </c>
      <c r="I232">
        <v>61.38</v>
      </c>
      <c r="J232">
        <v>0.5</v>
      </c>
      <c r="K232">
        <v>67.864199999999997</v>
      </c>
    </row>
    <row r="233" spans="1:11" x14ac:dyDescent="0.25">
      <c r="A233">
        <v>231</v>
      </c>
      <c r="B233">
        <v>3.7277084087143564</v>
      </c>
      <c r="C233">
        <v>3.7995590486966488</v>
      </c>
      <c r="D233">
        <v>3.9900507682853119</v>
      </c>
      <c r="E233">
        <v>4.0632554935189331</v>
      </c>
      <c r="F233">
        <v>4.5454047367489983</v>
      </c>
      <c r="G233">
        <v>4.502620676312314</v>
      </c>
      <c r="H233">
        <v>12</v>
      </c>
      <c r="I233">
        <v>60</v>
      </c>
      <c r="J233">
        <v>0.43</v>
      </c>
      <c r="K233">
        <v>61.665399999999998</v>
      </c>
    </row>
    <row r="234" spans="1:11" x14ac:dyDescent="0.25">
      <c r="A234">
        <v>232</v>
      </c>
      <c r="B234">
        <v>3.6783737822532929</v>
      </c>
      <c r="C234">
        <v>3.8552046519842724</v>
      </c>
      <c r="D234">
        <v>4.0392067370877216</v>
      </c>
      <c r="E234">
        <v>4.110707000429044</v>
      </c>
      <c r="F234">
        <v>4.5452429748481755</v>
      </c>
      <c r="G234">
        <v>4.5145862974404816</v>
      </c>
      <c r="H234">
        <v>12</v>
      </c>
      <c r="I234">
        <v>57.13</v>
      </c>
      <c r="J234">
        <v>0.43</v>
      </c>
      <c r="K234">
        <v>63.1006</v>
      </c>
    </row>
    <row r="235" spans="1:11" x14ac:dyDescent="0.25">
      <c r="A235">
        <v>233</v>
      </c>
      <c r="B235">
        <v>3.7391084276737119</v>
      </c>
      <c r="C235">
        <v>3.826663828844401</v>
      </c>
      <c r="D235">
        <v>4.0220459350321471</v>
      </c>
      <c r="E235">
        <v>4.0942286019786041</v>
      </c>
      <c r="F235">
        <v>4.5440965440525547</v>
      </c>
      <c r="G235">
        <v>4.5141471352805347</v>
      </c>
      <c r="H235">
        <v>12</v>
      </c>
      <c r="I235">
        <v>60.93</v>
      </c>
      <c r="J235">
        <v>0.47</v>
      </c>
      <c r="K235">
        <v>65.249399999999994</v>
      </c>
    </row>
    <row r="236" spans="1:11" x14ac:dyDescent="0.25">
      <c r="A236">
        <v>234</v>
      </c>
      <c r="B236">
        <v>3.7182134700013423</v>
      </c>
      <c r="C236">
        <v>3.8438372851611224</v>
      </c>
      <c r="D236">
        <v>4.0177764145812187</v>
      </c>
      <c r="E236">
        <v>4.0901843175105315</v>
      </c>
      <c r="F236">
        <v>4.5220867084541618</v>
      </c>
      <c r="G236">
        <v>4.4902988463795861</v>
      </c>
      <c r="H236">
        <v>12</v>
      </c>
      <c r="I236">
        <v>58.45</v>
      </c>
      <c r="J236">
        <v>0.51</v>
      </c>
      <c r="K236">
        <v>69.994399999999999</v>
      </c>
    </row>
    <row r="237" spans="1:11" x14ac:dyDescent="0.25">
      <c r="A237">
        <v>235</v>
      </c>
      <c r="B237">
        <v>3.7798314170920402</v>
      </c>
      <c r="C237">
        <v>3.8787651453457697</v>
      </c>
      <c r="D237">
        <v>4.040389496327089</v>
      </c>
      <c r="E237">
        <v>4.1142504993313755</v>
      </c>
      <c r="F237">
        <v>4.5506967064929436</v>
      </c>
      <c r="G237">
        <v>4.5217768532026463</v>
      </c>
      <c r="H237">
        <v>12</v>
      </c>
      <c r="I237">
        <v>59.64</v>
      </c>
      <c r="J237">
        <v>0.5</v>
      </c>
      <c r="K237">
        <v>68.609099999999998</v>
      </c>
    </row>
    <row r="238" spans="1:11" x14ac:dyDescent="0.25">
      <c r="A238">
        <v>236</v>
      </c>
      <c r="B238">
        <v>3.7210728568710687</v>
      </c>
      <c r="C238">
        <v>3.8656419442805574</v>
      </c>
      <c r="D238">
        <v>4.0311689601613514</v>
      </c>
      <c r="E238">
        <v>4.1065253782111908</v>
      </c>
      <c r="F238">
        <v>4.5475267973013347</v>
      </c>
      <c r="G238">
        <v>4.521792874151914</v>
      </c>
      <c r="H238">
        <v>12</v>
      </c>
      <c r="I238">
        <v>60.93</v>
      </c>
      <c r="J238">
        <v>0.55000000000000004</v>
      </c>
      <c r="K238">
        <v>72.366600000000005</v>
      </c>
    </row>
    <row r="239" spans="1:11" x14ac:dyDescent="0.25">
      <c r="A239">
        <v>237</v>
      </c>
      <c r="B239">
        <v>3.7688753099527603</v>
      </c>
      <c r="C239">
        <v>3.8247677960036803</v>
      </c>
      <c r="D239">
        <v>4.0002656695984129</v>
      </c>
      <c r="E239">
        <v>4.0682933997891002</v>
      </c>
      <c r="F239">
        <v>4.5417318988304682</v>
      </c>
      <c r="G239">
        <v>4.4880063231813372</v>
      </c>
      <c r="H239">
        <v>12</v>
      </c>
      <c r="I239">
        <v>57.62</v>
      </c>
      <c r="J239">
        <v>0.44</v>
      </c>
      <c r="K239">
        <v>63.865400000000001</v>
      </c>
    </row>
    <row r="240" spans="1:11" x14ac:dyDescent="0.25">
      <c r="A240">
        <v>238</v>
      </c>
      <c r="B240">
        <v>3.7203048520424349</v>
      </c>
      <c r="C240">
        <v>3.8441739093485889</v>
      </c>
      <c r="D240">
        <v>4.0387981532289592</v>
      </c>
      <c r="E240">
        <v>4.1142504993313755</v>
      </c>
      <c r="F240">
        <v>4.5607429278980334</v>
      </c>
      <c r="G240">
        <v>4.516920922046709</v>
      </c>
      <c r="H240">
        <v>12</v>
      </c>
      <c r="I240">
        <v>61.07</v>
      </c>
      <c r="J240">
        <v>0.5</v>
      </c>
      <c r="K240">
        <v>67.996899999999997</v>
      </c>
    </row>
    <row r="241" spans="1:11" x14ac:dyDescent="0.25">
      <c r="A241">
        <v>239</v>
      </c>
      <c r="B241">
        <v>3.7645333081737533</v>
      </c>
      <c r="C241">
        <v>3.8284120582526491</v>
      </c>
      <c r="D241">
        <v>4.0036475150829531</v>
      </c>
      <c r="E241">
        <v>4.0728578140730001</v>
      </c>
      <c r="F241">
        <v>4.5484172037367179</v>
      </c>
      <c r="G241">
        <v>4.5146025340594784</v>
      </c>
      <c r="H241">
        <v>12</v>
      </c>
      <c r="I241">
        <v>56.41</v>
      </c>
      <c r="J241">
        <v>0.53</v>
      </c>
      <c r="K241">
        <v>72.519599999999997</v>
      </c>
    </row>
    <row r="242" spans="1:11" x14ac:dyDescent="0.25">
      <c r="A242">
        <v>240</v>
      </c>
      <c r="B242">
        <v>3.757434064338856</v>
      </c>
      <c r="C242">
        <v>3.8067339533079951</v>
      </c>
      <c r="D242">
        <v>3.9953690339863281</v>
      </c>
      <c r="E242">
        <v>4.0661515116037226</v>
      </c>
      <c r="F242">
        <v>4.537508605173743</v>
      </c>
      <c r="G242">
        <v>4.4979162839312412</v>
      </c>
      <c r="H242">
        <v>12</v>
      </c>
      <c r="I242">
        <v>59.64</v>
      </c>
      <c r="J242">
        <v>0.48</v>
      </c>
      <c r="K242">
        <v>66.781700000000001</v>
      </c>
    </row>
    <row r="243" spans="1:11" x14ac:dyDescent="0.25">
      <c r="A243">
        <v>241</v>
      </c>
      <c r="B243">
        <v>3.7791606731277843</v>
      </c>
      <c r="C243">
        <v>3.8243453393634605</v>
      </c>
      <c r="D243">
        <v>3.9940568900644742</v>
      </c>
      <c r="E243">
        <v>4.0663274545232637</v>
      </c>
      <c r="F243">
        <v>4.5140852073923003</v>
      </c>
      <c r="G243">
        <v>4.4891971768226639</v>
      </c>
      <c r="H243">
        <v>14</v>
      </c>
      <c r="I243">
        <v>61.81</v>
      </c>
      <c r="J243">
        <v>0.53</v>
      </c>
      <c r="K243">
        <v>70.339399999999998</v>
      </c>
    </row>
    <row r="244" spans="1:11" x14ac:dyDescent="0.25">
      <c r="A244">
        <v>242</v>
      </c>
      <c r="B244">
        <v>3.7984783689841226</v>
      </c>
      <c r="C244">
        <v>3.8904761997591057</v>
      </c>
      <c r="D244">
        <v>4.0390024739536399</v>
      </c>
      <c r="E244">
        <v>4.1207244342242424</v>
      </c>
      <c r="F244">
        <v>4.549687824828565</v>
      </c>
      <c r="G244">
        <v>4.5317040392239338</v>
      </c>
      <c r="H244">
        <v>14</v>
      </c>
      <c r="I244">
        <v>58.8</v>
      </c>
      <c r="J244">
        <v>0.45</v>
      </c>
      <c r="K244">
        <v>64.288899999999998</v>
      </c>
    </row>
    <row r="245" spans="1:11" x14ac:dyDescent="0.25">
      <c r="A245">
        <v>243</v>
      </c>
      <c r="B245">
        <v>3.7577364110948297</v>
      </c>
      <c r="C245">
        <v>3.8433655603144405</v>
      </c>
      <c r="D245">
        <v>4.0070031876516357</v>
      </c>
      <c r="E245">
        <v>4.0826592389862935</v>
      </c>
      <c r="F245">
        <v>4.5507704525491315</v>
      </c>
      <c r="G245">
        <v>4.5295733570583936</v>
      </c>
      <c r="H245">
        <v>14</v>
      </c>
      <c r="I245">
        <v>58.34</v>
      </c>
      <c r="J245">
        <v>0.44</v>
      </c>
      <c r="K245">
        <v>63.513800000000003</v>
      </c>
    </row>
    <row r="246" spans="1:11" x14ac:dyDescent="0.25">
      <c r="A246">
        <v>244</v>
      </c>
      <c r="B246">
        <v>3.7184340931029669</v>
      </c>
      <c r="C246">
        <v>3.8000808080480546</v>
      </c>
      <c r="D246">
        <v>3.9780409955788878</v>
      </c>
      <c r="E246">
        <v>4.054377408094191</v>
      </c>
      <c r="F246">
        <v>4.5163256539559402</v>
      </c>
      <c r="G246">
        <v>4.4915177404457953</v>
      </c>
      <c r="H246">
        <v>14</v>
      </c>
      <c r="I246">
        <v>59.79</v>
      </c>
      <c r="J246">
        <v>0.45</v>
      </c>
      <c r="K246">
        <v>63.816200000000002</v>
      </c>
    </row>
    <row r="247" spans="1:11" x14ac:dyDescent="0.25">
      <c r="A247">
        <v>245</v>
      </c>
      <c r="B247">
        <v>3.7236956843480855</v>
      </c>
      <c r="C247">
        <v>3.8335459465023622</v>
      </c>
      <c r="D247">
        <v>4.0176905882263556</v>
      </c>
      <c r="E247">
        <v>4.0983009862476107</v>
      </c>
      <c r="F247">
        <v>4.549847892025106</v>
      </c>
      <c r="G247">
        <v>4.5277792847211815</v>
      </c>
      <c r="H247">
        <v>14</v>
      </c>
      <c r="I247">
        <v>60.88</v>
      </c>
      <c r="J247">
        <v>0.5</v>
      </c>
      <c r="K247">
        <v>68.078199999999995</v>
      </c>
    </row>
    <row r="248" spans="1:11" x14ac:dyDescent="0.25">
      <c r="A248">
        <v>246</v>
      </c>
      <c r="B248">
        <v>3.7288942526094511</v>
      </c>
      <c r="C248">
        <v>3.8613935899987002</v>
      </c>
      <c r="D248">
        <v>4.040918650748524</v>
      </c>
      <c r="E248">
        <v>4.1240950405202383</v>
      </c>
      <c r="F248">
        <v>4.5599857393451124</v>
      </c>
      <c r="G248">
        <v>4.529824562917713</v>
      </c>
      <c r="H248">
        <v>14</v>
      </c>
      <c r="I248">
        <v>58.31</v>
      </c>
      <c r="J248">
        <v>0.5</v>
      </c>
      <c r="K248">
        <v>69.179000000000002</v>
      </c>
    </row>
    <row r="249" spans="1:11" x14ac:dyDescent="0.25">
      <c r="A249">
        <v>247</v>
      </c>
      <c r="B249">
        <v>3.6942846380085599</v>
      </c>
      <c r="C249">
        <v>3.8346480396166478</v>
      </c>
      <c r="D249">
        <v>4.0130742940519095</v>
      </c>
      <c r="E249">
        <v>4.095941032885527</v>
      </c>
      <c r="F249">
        <v>4.5317957905296256</v>
      </c>
      <c r="G249">
        <v>4.5051200772012425</v>
      </c>
      <c r="H249">
        <v>14</v>
      </c>
      <c r="I249">
        <v>57.4</v>
      </c>
      <c r="J249">
        <v>0.53</v>
      </c>
      <c r="K249">
        <v>72.118600000000001</v>
      </c>
    </row>
    <row r="250" spans="1:11" x14ac:dyDescent="0.25">
      <c r="A250">
        <v>248</v>
      </c>
      <c r="B250">
        <v>3.7338185303398919</v>
      </c>
      <c r="C250">
        <v>3.8890825846192896</v>
      </c>
      <c r="D250">
        <v>4.0430693283789383</v>
      </c>
      <c r="E250">
        <v>4.1375308623743399</v>
      </c>
      <c r="F250">
        <v>4.5525484492827619</v>
      </c>
      <c r="G250">
        <v>4.5369545142154521</v>
      </c>
      <c r="H250">
        <v>14</v>
      </c>
      <c r="I250">
        <v>59.54</v>
      </c>
      <c r="J250">
        <v>0.5</v>
      </c>
      <c r="K250">
        <v>68.651899999999998</v>
      </c>
    </row>
    <row r="251" spans="1:11" x14ac:dyDescent="0.25">
      <c r="A251">
        <v>249</v>
      </c>
      <c r="B251">
        <v>3.7321120639001126</v>
      </c>
      <c r="C251">
        <v>3.8765845005905564</v>
      </c>
      <c r="D251">
        <v>4.0512891226717009</v>
      </c>
      <c r="E251">
        <v>4.137501012271521</v>
      </c>
      <c r="F251">
        <v>4.5629707807587598</v>
      </c>
      <c r="G251">
        <v>4.5416537747142014</v>
      </c>
      <c r="H251">
        <v>14</v>
      </c>
      <c r="I251">
        <v>59.78</v>
      </c>
      <c r="J251">
        <v>0.5</v>
      </c>
      <c r="K251">
        <v>68.549099999999996</v>
      </c>
    </row>
    <row r="252" spans="1:11" x14ac:dyDescent="0.25">
      <c r="A252">
        <v>250</v>
      </c>
      <c r="B252">
        <v>3.6892421573820053</v>
      </c>
      <c r="C252">
        <v>3.8213055786490537</v>
      </c>
      <c r="D252">
        <v>3.9909645166572201</v>
      </c>
      <c r="E252">
        <v>4.0774433522177489</v>
      </c>
      <c r="F252">
        <v>4.5279019041312232</v>
      </c>
      <c r="G252">
        <v>4.5126800976675527</v>
      </c>
      <c r="H252">
        <v>14</v>
      </c>
      <c r="I252">
        <v>60</v>
      </c>
      <c r="J252">
        <v>0.45</v>
      </c>
      <c r="K252">
        <v>63.715899999999998</v>
      </c>
    </row>
    <row r="253" spans="1:11" x14ac:dyDescent="0.25">
      <c r="A253">
        <v>251</v>
      </c>
      <c r="B253">
        <v>3.7033988634507047</v>
      </c>
      <c r="C253">
        <v>3.8347856126800015</v>
      </c>
      <c r="D253">
        <v>4.0028489204895097</v>
      </c>
      <c r="E253">
        <v>4.0893175381176672</v>
      </c>
      <c r="F253">
        <v>4.5312434939922142</v>
      </c>
      <c r="G253">
        <v>4.505286204088903</v>
      </c>
      <c r="H253">
        <v>14</v>
      </c>
      <c r="I253">
        <v>59.26</v>
      </c>
      <c r="J253">
        <v>0.48</v>
      </c>
      <c r="K253">
        <v>66.951499999999996</v>
      </c>
    </row>
    <row r="254" spans="1:11" x14ac:dyDescent="0.25">
      <c r="A254">
        <v>252</v>
      </c>
      <c r="B254">
        <v>3.7421472822457256</v>
      </c>
      <c r="C254">
        <v>3.910283441678748</v>
      </c>
      <c r="D254">
        <v>4.0543368427679756</v>
      </c>
      <c r="E254">
        <v>4.1393488026734584</v>
      </c>
      <c r="F254">
        <v>4.5524750044286959</v>
      </c>
      <c r="G254">
        <v>4.5362745868628789</v>
      </c>
      <c r="H254">
        <v>14</v>
      </c>
      <c r="I254">
        <v>57.9</v>
      </c>
      <c r="J254">
        <v>0.42</v>
      </c>
      <c r="K254">
        <v>61.678699999999999</v>
      </c>
    </row>
    <row r="255" spans="1:11" x14ac:dyDescent="0.25">
      <c r="A255">
        <v>253</v>
      </c>
      <c r="B255">
        <v>3.7284634044062712</v>
      </c>
      <c r="C255">
        <v>3.8343727938430257</v>
      </c>
      <c r="D255">
        <v>3.9978018107071809</v>
      </c>
      <c r="E255">
        <v>4.0700760894931092</v>
      </c>
      <c r="F255">
        <v>4.5178261223736813</v>
      </c>
      <c r="G255">
        <v>4.4855278424204315</v>
      </c>
      <c r="H255">
        <v>14</v>
      </c>
      <c r="I255">
        <v>56.88</v>
      </c>
      <c r="J255">
        <v>0.43</v>
      </c>
      <c r="K255">
        <v>63.2254</v>
      </c>
    </row>
    <row r="256" spans="1:11" x14ac:dyDescent="0.25">
      <c r="A256">
        <v>254</v>
      </c>
      <c r="B256">
        <v>3.714890614066539</v>
      </c>
      <c r="C256">
        <v>3.7960394554488359</v>
      </c>
      <c r="D256">
        <v>3.9842033263039514</v>
      </c>
      <c r="E256">
        <v>4.0567938600572653</v>
      </c>
      <c r="F256">
        <v>4.5355914680371026</v>
      </c>
      <c r="G256">
        <v>4.5008960606812956</v>
      </c>
      <c r="H256">
        <v>14</v>
      </c>
      <c r="I256">
        <v>58.15</v>
      </c>
      <c r="J256">
        <v>0.47</v>
      </c>
      <c r="K256">
        <v>66.518600000000006</v>
      </c>
    </row>
    <row r="257" spans="1:11" x14ac:dyDescent="0.25">
      <c r="A257">
        <v>255</v>
      </c>
      <c r="B257">
        <v>3.690184741249257</v>
      </c>
      <c r="C257">
        <v>3.805337884915565</v>
      </c>
      <c r="D257">
        <v>3.9837859067844548</v>
      </c>
      <c r="E257">
        <v>4.0645999350216231</v>
      </c>
      <c r="F257">
        <v>4.5280443547905191</v>
      </c>
      <c r="G257">
        <v>4.50365550345201</v>
      </c>
      <c r="H257">
        <v>14</v>
      </c>
      <c r="I257">
        <v>59.47</v>
      </c>
      <c r="J257">
        <v>0.42</v>
      </c>
      <c r="K257">
        <v>60.874499999999998</v>
      </c>
    </row>
    <row r="258" spans="1:11" x14ac:dyDescent="0.25">
      <c r="A258">
        <v>256</v>
      </c>
      <c r="B258">
        <v>3.6942846380085599</v>
      </c>
      <c r="C258">
        <v>3.8044538097689635</v>
      </c>
      <c r="D258">
        <v>4.0074427910903259</v>
      </c>
      <c r="E258">
        <v>4.0872435599563888</v>
      </c>
      <c r="F258">
        <v>4.5580325994871504</v>
      </c>
      <c r="G258">
        <v>4.5280788035141466</v>
      </c>
      <c r="H258">
        <v>14</v>
      </c>
      <c r="I258">
        <v>60.52</v>
      </c>
      <c r="J258">
        <v>0.48</v>
      </c>
      <c r="K258">
        <v>66.388599999999997</v>
      </c>
    </row>
    <row r="259" spans="1:11" x14ac:dyDescent="0.25">
      <c r="A259">
        <v>257</v>
      </c>
      <c r="B259">
        <v>3.6759482229530827</v>
      </c>
      <c r="C259">
        <v>3.8254709996859244</v>
      </c>
      <c r="D259">
        <v>3.9968122968719109</v>
      </c>
      <c r="E259">
        <v>4.0801783979523414</v>
      </c>
      <c r="F259">
        <v>4.5162724329845787</v>
      </c>
      <c r="G259">
        <v>4.4881790982905638</v>
      </c>
      <c r="H259">
        <v>14</v>
      </c>
      <c r="I259">
        <v>56.97</v>
      </c>
      <c r="J259">
        <v>0.51</v>
      </c>
      <c r="K259">
        <v>70.616799999999998</v>
      </c>
    </row>
    <row r="260" spans="1:11" x14ac:dyDescent="0.25">
      <c r="A260">
        <v>258</v>
      </c>
      <c r="B260">
        <v>3.6741201442846343</v>
      </c>
      <c r="C260">
        <v>3.8569725856314938</v>
      </c>
      <c r="D260">
        <v>4.0185908404421919</v>
      </c>
      <c r="E260">
        <v>4.1030797501314984</v>
      </c>
      <c r="F260">
        <v>4.5099475125601094</v>
      </c>
      <c r="G260">
        <v>4.4872278865107615</v>
      </c>
      <c r="H260">
        <v>14</v>
      </c>
      <c r="I260">
        <v>60</v>
      </c>
      <c r="J260">
        <v>0.5</v>
      </c>
      <c r="K260">
        <v>68.454899999999995</v>
      </c>
    </row>
    <row r="261" spans="1:11" x14ac:dyDescent="0.25">
      <c r="A261">
        <v>259</v>
      </c>
      <c r="B261">
        <v>3.7676954263708651</v>
      </c>
      <c r="C261">
        <v>3.8757091398724572</v>
      </c>
      <c r="D261">
        <v>4.0309609197069074</v>
      </c>
      <c r="E261">
        <v>4.1070703205040919</v>
      </c>
      <c r="F261">
        <v>4.5262409118640781</v>
      </c>
      <c r="G261">
        <v>4.4927332229875434</v>
      </c>
      <c r="H261">
        <v>14</v>
      </c>
      <c r="I261">
        <v>59.17</v>
      </c>
      <c r="J261">
        <v>0.44</v>
      </c>
      <c r="K261">
        <v>63.108400000000003</v>
      </c>
    </row>
    <row r="262" spans="1:11" x14ac:dyDescent="0.25">
      <c r="A262">
        <v>260</v>
      </c>
      <c r="B262">
        <v>3.6908903392613008</v>
      </c>
      <c r="C262">
        <v>3.8604870649988925</v>
      </c>
      <c r="D262">
        <v>4.039614936912427</v>
      </c>
      <c r="E262">
        <v>4.1221191371708512</v>
      </c>
      <c r="F262">
        <v>4.5449566627821749</v>
      </c>
      <c r="G262">
        <v>4.5203675027097585</v>
      </c>
      <c r="H262">
        <v>14</v>
      </c>
      <c r="I262">
        <v>57.9</v>
      </c>
      <c r="J262">
        <v>0.44</v>
      </c>
      <c r="K262">
        <v>63.728700000000003</v>
      </c>
    </row>
    <row r="263" spans="1:11" x14ac:dyDescent="0.25">
      <c r="A263">
        <v>261</v>
      </c>
      <c r="B263">
        <v>3.6961460720019801</v>
      </c>
      <c r="C263">
        <v>3.8451151254435154</v>
      </c>
      <c r="D263">
        <v>4.0165303485133741</v>
      </c>
      <c r="E263">
        <v>4.0963352443348979</v>
      </c>
      <c r="F263">
        <v>4.5314747756414233</v>
      </c>
      <c r="G263">
        <v>4.5127127391428399</v>
      </c>
      <c r="H263">
        <v>15</v>
      </c>
      <c r="I263">
        <v>59.14</v>
      </c>
      <c r="J263">
        <v>0.41</v>
      </c>
      <c r="K263">
        <v>59.965400000000002</v>
      </c>
    </row>
    <row r="264" spans="1:11" x14ac:dyDescent="0.25">
      <c r="A264">
        <v>262</v>
      </c>
      <c r="B264">
        <v>3.7167766660394976</v>
      </c>
      <c r="C264">
        <v>3.8646800569642217</v>
      </c>
      <c r="D264">
        <v>4.0169174260851772</v>
      </c>
      <c r="E264">
        <v>4.1043388123281428</v>
      </c>
      <c r="F264">
        <v>4.5239335960997753</v>
      </c>
      <c r="G264">
        <v>4.5053360192660508</v>
      </c>
      <c r="H264">
        <v>15</v>
      </c>
      <c r="I264">
        <v>56.65</v>
      </c>
      <c r="J264">
        <v>0.5</v>
      </c>
      <c r="K264">
        <v>69.891400000000004</v>
      </c>
    </row>
    <row r="265" spans="1:11" x14ac:dyDescent="0.25">
      <c r="A265">
        <v>263</v>
      </c>
      <c r="B265">
        <v>3.6960299868673974</v>
      </c>
      <c r="C265">
        <v>3.8226513599964655</v>
      </c>
      <c r="D265">
        <v>4.0035588503344339</v>
      </c>
      <c r="E265">
        <v>4.0834041033588448</v>
      </c>
      <c r="F265">
        <v>4.5228866677383026</v>
      </c>
      <c r="G265">
        <v>4.4994171483593055</v>
      </c>
      <c r="H265">
        <v>15</v>
      </c>
      <c r="I265">
        <v>59.38</v>
      </c>
      <c r="J265">
        <v>0.48</v>
      </c>
      <c r="K265">
        <v>66.897900000000007</v>
      </c>
    </row>
    <row r="266" spans="1:11" x14ac:dyDescent="0.25">
      <c r="A266">
        <v>264</v>
      </c>
      <c r="B266">
        <v>3.7022556796250163</v>
      </c>
      <c r="C266">
        <v>3.8519115328611764</v>
      </c>
      <c r="D266">
        <v>4.0191044392409285</v>
      </c>
      <c r="E266">
        <v>4.0959738805360919</v>
      </c>
      <c r="F266">
        <v>4.5259288019826736</v>
      </c>
      <c r="G266">
        <v>4.4991140143019912</v>
      </c>
      <c r="H266">
        <v>15</v>
      </c>
      <c r="I266">
        <v>60.54</v>
      </c>
      <c r="J266">
        <v>0.52</v>
      </c>
      <c r="K266">
        <v>69.992599999999996</v>
      </c>
    </row>
    <row r="267" spans="1:11" x14ac:dyDescent="0.25">
      <c r="A267">
        <v>265</v>
      </c>
      <c r="B267">
        <v>3.7271682884551951</v>
      </c>
      <c r="C267">
        <v>3.813503455079263</v>
      </c>
      <c r="D267">
        <v>3.9787926228071324</v>
      </c>
      <c r="E267">
        <v>4.054341221410585</v>
      </c>
      <c r="F267">
        <v>4.4832683061485987</v>
      </c>
      <c r="G267">
        <v>4.4619559614967343</v>
      </c>
      <c r="H267">
        <v>15</v>
      </c>
      <c r="I267">
        <v>59.41</v>
      </c>
      <c r="J267">
        <v>0.48</v>
      </c>
      <c r="K267">
        <v>66.884500000000003</v>
      </c>
    </row>
    <row r="268" spans="1:11" x14ac:dyDescent="0.25">
      <c r="A268">
        <v>266</v>
      </c>
      <c r="B268">
        <v>3.6396937317570344</v>
      </c>
      <c r="C268">
        <v>3.7518331089021975</v>
      </c>
      <c r="D268">
        <v>3.9478157843939425</v>
      </c>
      <c r="E268">
        <v>4.0248996046389927</v>
      </c>
      <c r="F268">
        <v>4.5201133260979489</v>
      </c>
      <c r="G268">
        <v>4.4888868219909854</v>
      </c>
      <c r="H268">
        <v>15</v>
      </c>
      <c r="I268">
        <v>61.41</v>
      </c>
      <c r="J268">
        <v>0.5</v>
      </c>
      <c r="K268">
        <v>67.851399999999998</v>
      </c>
    </row>
    <row r="269" spans="1:11" x14ac:dyDescent="0.25">
      <c r="A269">
        <v>267</v>
      </c>
      <c r="B269">
        <v>3.6955652517484046</v>
      </c>
      <c r="C269">
        <v>3.8599032897246652</v>
      </c>
      <c r="D269">
        <v>4.0277440355088698</v>
      </c>
      <c r="E269">
        <v>4.1116906856238629</v>
      </c>
      <c r="F269">
        <v>4.5386598737818735</v>
      </c>
      <c r="G269">
        <v>4.5191466193641912</v>
      </c>
      <c r="H269">
        <v>15</v>
      </c>
      <c r="I269">
        <v>59.44</v>
      </c>
      <c r="J269">
        <v>0.48</v>
      </c>
      <c r="K269">
        <v>66.871099999999998</v>
      </c>
    </row>
    <row r="270" spans="1:11" x14ac:dyDescent="0.25">
      <c r="A270">
        <v>268</v>
      </c>
      <c r="B270">
        <v>3.7226047637801778</v>
      </c>
      <c r="C270">
        <v>3.8557292403819745</v>
      </c>
      <c r="D270">
        <v>3.9941475163282361</v>
      </c>
      <c r="E270">
        <v>4.0760349191956253</v>
      </c>
      <c r="F270">
        <v>4.5062875823344664</v>
      </c>
      <c r="G270">
        <v>4.4882136616325425</v>
      </c>
      <c r="H270">
        <v>15</v>
      </c>
      <c r="I270">
        <v>59.77</v>
      </c>
      <c r="J270">
        <v>0.5</v>
      </c>
      <c r="K270">
        <v>68.553399999999996</v>
      </c>
    </row>
    <row r="271" spans="1:11" x14ac:dyDescent="0.25">
      <c r="A271">
        <v>269</v>
      </c>
      <c r="B271">
        <v>3.7054490418509247</v>
      </c>
      <c r="C271">
        <v>3.8614582736173415</v>
      </c>
      <c r="D271">
        <v>4.0103331721116104</v>
      </c>
      <c r="E271">
        <v>4.0943935660851807</v>
      </c>
      <c r="F271">
        <v>4.5271630472647928</v>
      </c>
      <c r="G271">
        <v>4.5173411301194584</v>
      </c>
      <c r="H271">
        <v>15</v>
      </c>
      <c r="I271">
        <v>61.91</v>
      </c>
      <c r="J271">
        <v>0.43</v>
      </c>
      <c r="K271">
        <v>60.708100000000002</v>
      </c>
    </row>
    <row r="272" spans="1:11" x14ac:dyDescent="0.25">
      <c r="A272">
        <v>270</v>
      </c>
      <c r="B272">
        <v>3.6184250890183405</v>
      </c>
      <c r="C272">
        <v>3.7962649436168032</v>
      </c>
      <c r="D272">
        <v>3.9794960905135262</v>
      </c>
      <c r="E272">
        <v>4.0650942084296346</v>
      </c>
      <c r="F272">
        <v>4.5226507656239781</v>
      </c>
      <c r="G272">
        <v>4.5012985206451903</v>
      </c>
      <c r="H272">
        <v>15</v>
      </c>
      <c r="I272">
        <v>60.75</v>
      </c>
      <c r="J272">
        <v>0.5</v>
      </c>
      <c r="K272">
        <v>68.133799999999994</v>
      </c>
    </row>
    <row r="273" spans="1:11" x14ac:dyDescent="0.25">
      <c r="A273">
        <v>271</v>
      </c>
      <c r="B273">
        <v>3.6191187663843953</v>
      </c>
      <c r="C273">
        <v>3.8048223736916165</v>
      </c>
      <c r="D273">
        <v>3.9875280564201332</v>
      </c>
      <c r="E273">
        <v>4.074103784383011</v>
      </c>
      <c r="F273">
        <v>4.5181573821505561</v>
      </c>
      <c r="G273">
        <v>4.4960710597524036</v>
      </c>
      <c r="H273">
        <v>15</v>
      </c>
      <c r="I273">
        <v>61.8</v>
      </c>
      <c r="J273">
        <v>0.53</v>
      </c>
      <c r="K273">
        <v>70.343400000000003</v>
      </c>
    </row>
    <row r="274" spans="1:11" x14ac:dyDescent="0.25">
      <c r="A274">
        <v>272</v>
      </c>
      <c r="B274">
        <v>3.7238046052484894</v>
      </c>
      <c r="C274">
        <v>3.8567111352883772</v>
      </c>
      <c r="D274">
        <v>4.0114229897577447</v>
      </c>
      <c r="E274">
        <v>4.0909163971165921</v>
      </c>
      <c r="F274">
        <v>4.5253298710877754</v>
      </c>
      <c r="G274">
        <v>4.5046712324979961</v>
      </c>
      <c r="H274">
        <v>15</v>
      </c>
      <c r="I274">
        <v>58.43</v>
      </c>
      <c r="J274">
        <v>0.47</v>
      </c>
      <c r="K274">
        <v>66.390799999999999</v>
      </c>
    </row>
    <row r="275" spans="1:11" x14ac:dyDescent="0.25">
      <c r="A275">
        <v>273</v>
      </c>
      <c r="B275">
        <v>3.6519465705077629</v>
      </c>
      <c r="C275">
        <v>3.8121289810530783</v>
      </c>
      <c r="D275">
        <v>3.9953690339863281</v>
      </c>
      <c r="E275">
        <v>4.070250449953722</v>
      </c>
      <c r="F275">
        <v>4.5117525309750421</v>
      </c>
      <c r="G275">
        <v>4.4806511209179378</v>
      </c>
      <c r="H275">
        <v>15</v>
      </c>
      <c r="I275">
        <v>59.15</v>
      </c>
      <c r="J275">
        <v>0.45</v>
      </c>
      <c r="K275">
        <v>64.121799999999993</v>
      </c>
    </row>
    <row r="276" spans="1:11" x14ac:dyDescent="0.25">
      <c r="A276">
        <v>274</v>
      </c>
      <c r="B276">
        <v>3.6810263432619674</v>
      </c>
      <c r="C276">
        <v>3.8472587963698053</v>
      </c>
      <c r="D276">
        <v>4.0038247907240621</v>
      </c>
      <c r="E276">
        <v>4.0791206287842607</v>
      </c>
      <c r="F276">
        <v>4.5095829042915865</v>
      </c>
      <c r="G276">
        <v>4.481160577045876</v>
      </c>
      <c r="H276">
        <v>15</v>
      </c>
      <c r="I276">
        <v>60.12</v>
      </c>
      <c r="J276">
        <v>0.5</v>
      </c>
      <c r="K276">
        <v>68.403499999999994</v>
      </c>
    </row>
    <row r="277" spans="1:11" x14ac:dyDescent="0.25">
      <c r="A277">
        <v>275</v>
      </c>
      <c r="B277">
        <v>3.7231505464766048</v>
      </c>
      <c r="C277">
        <v>3.8674318076579999</v>
      </c>
      <c r="D277">
        <v>4.0364206858797207</v>
      </c>
      <c r="E277">
        <v>4.1132726012878891</v>
      </c>
      <c r="F277">
        <v>4.5622892390937899</v>
      </c>
      <c r="G277">
        <v>4.5387111569666514</v>
      </c>
      <c r="H277">
        <v>15</v>
      </c>
      <c r="I277">
        <v>58.44</v>
      </c>
      <c r="J277">
        <v>0.41</v>
      </c>
      <c r="K277">
        <v>60.332999999999998</v>
      </c>
    </row>
    <row r="278" spans="1:11" x14ac:dyDescent="0.25">
      <c r="A278">
        <v>276</v>
      </c>
      <c r="B278">
        <v>3.703284701112171</v>
      </c>
      <c r="C278">
        <v>3.8436351670342011</v>
      </c>
      <c r="D278">
        <v>4.0188905374596988</v>
      </c>
      <c r="E278">
        <v>4.0986603861411828</v>
      </c>
      <c r="F278">
        <v>4.5264359044001479</v>
      </c>
      <c r="G278">
        <v>4.50365550345201</v>
      </c>
      <c r="H278">
        <v>15</v>
      </c>
      <c r="I278">
        <v>59.16</v>
      </c>
      <c r="J278">
        <v>0.48</v>
      </c>
      <c r="K278">
        <v>66.996099999999998</v>
      </c>
    </row>
    <row r="279" spans="1:11" x14ac:dyDescent="0.25">
      <c r="A279">
        <v>277</v>
      </c>
      <c r="B279">
        <v>3.6542539289556966</v>
      </c>
      <c r="C279">
        <v>3.8337528139283155</v>
      </c>
      <c r="D279">
        <v>4.0087589782660853</v>
      </c>
      <c r="E279">
        <v>4.0904839708798217</v>
      </c>
      <c r="F279">
        <v>4.5155934231279566</v>
      </c>
      <c r="G279">
        <v>4.4908142670847786</v>
      </c>
      <c r="H279">
        <v>15</v>
      </c>
      <c r="I279">
        <v>58.4</v>
      </c>
      <c r="J279">
        <v>0.44</v>
      </c>
      <c r="K279">
        <v>63.484499999999997</v>
      </c>
    </row>
    <row r="280" spans="1:11" x14ac:dyDescent="0.25">
      <c r="A280">
        <v>278</v>
      </c>
      <c r="B280">
        <v>3.7342441011179028</v>
      </c>
      <c r="C280">
        <v>3.8755213549532188</v>
      </c>
      <c r="D280">
        <v>4.0234033863460192</v>
      </c>
      <c r="E280">
        <v>4.1030150850440625</v>
      </c>
      <c r="F280">
        <v>4.531513294049633</v>
      </c>
      <c r="G280">
        <v>4.5105358208938977</v>
      </c>
      <c r="H280">
        <v>15</v>
      </c>
      <c r="I280">
        <v>58.66</v>
      </c>
      <c r="J280">
        <v>0.5</v>
      </c>
      <c r="K280">
        <v>69.028999999999996</v>
      </c>
    </row>
    <row r="281" spans="1:11" x14ac:dyDescent="0.25">
      <c r="A281">
        <v>279</v>
      </c>
      <c r="B281">
        <v>3.7617474417669707</v>
      </c>
      <c r="C281">
        <v>3.8775827336222202</v>
      </c>
      <c r="D281">
        <v>4.0408779663429204</v>
      </c>
      <c r="E281">
        <v>4.1185771608304522</v>
      </c>
      <c r="F281">
        <v>4.5513843741687072</v>
      </c>
      <c r="G281">
        <v>4.525296266439323</v>
      </c>
      <c r="H281">
        <v>15</v>
      </c>
      <c r="I281">
        <v>58.32</v>
      </c>
      <c r="J281">
        <v>0.43</v>
      </c>
      <c r="K281">
        <v>62.505899999999997</v>
      </c>
    </row>
    <row r="282" spans="1:11" x14ac:dyDescent="0.25">
      <c r="A282">
        <v>280</v>
      </c>
      <c r="B282">
        <v>3.732325739155073</v>
      </c>
      <c r="C282">
        <v>3.8811822209501066</v>
      </c>
      <c r="D282">
        <v>4.0197455953638785</v>
      </c>
      <c r="E282">
        <v>4.1029504106694006</v>
      </c>
      <c r="F282">
        <v>4.504678317753581</v>
      </c>
      <c r="G282">
        <v>4.4880235844022058</v>
      </c>
      <c r="H282">
        <v>15</v>
      </c>
      <c r="I282">
        <v>60</v>
      </c>
      <c r="J282">
        <v>0.5</v>
      </c>
      <c r="K282">
        <v>68.454899999999995</v>
      </c>
    </row>
    <row r="283" spans="1:11" x14ac:dyDescent="0.25">
      <c r="A283">
        <v>281</v>
      </c>
      <c r="B283">
        <v>3.6210551174939201</v>
      </c>
      <c r="C283">
        <v>3.7443602630376858</v>
      </c>
      <c r="D283">
        <v>3.9470085365736627</v>
      </c>
      <c r="E283">
        <v>4.0315829283230542</v>
      </c>
      <c r="F283">
        <v>4.5156334277557937</v>
      </c>
      <c r="G283">
        <v>4.4782185813323991</v>
      </c>
      <c r="H283">
        <v>16</v>
      </c>
      <c r="I283">
        <v>60.19</v>
      </c>
      <c r="J283">
        <v>0.5</v>
      </c>
      <c r="K283">
        <v>68.373599999999996</v>
      </c>
    </row>
    <row r="284" spans="1:11" x14ac:dyDescent="0.25">
      <c r="A284">
        <v>282</v>
      </c>
      <c r="B284">
        <v>3.741938386161892</v>
      </c>
      <c r="C284">
        <v>3.84262322416691</v>
      </c>
      <c r="D284">
        <v>4.0132477639760911</v>
      </c>
      <c r="E284">
        <v>4.0876122583927739</v>
      </c>
      <c r="F284">
        <v>4.5361001558930276</v>
      </c>
      <c r="G284">
        <v>4.4936895034020292</v>
      </c>
      <c r="H284">
        <v>16</v>
      </c>
      <c r="I284">
        <v>59.66</v>
      </c>
      <c r="J284">
        <v>0.5</v>
      </c>
      <c r="K284">
        <v>68.600499999999997</v>
      </c>
    </row>
    <row r="285" spans="1:11" x14ac:dyDescent="0.25">
      <c r="A285">
        <v>283</v>
      </c>
      <c r="B285">
        <v>3.7878003607643929</v>
      </c>
      <c r="C285">
        <v>3.8658981036238846</v>
      </c>
      <c r="D285">
        <v>4.0230644410573095</v>
      </c>
      <c r="E285">
        <v>4.0944924875086617</v>
      </c>
      <c r="F285">
        <v>4.5167643489313134</v>
      </c>
      <c r="G285">
        <v>4.4783423187071891</v>
      </c>
      <c r="H285">
        <v>16</v>
      </c>
      <c r="I285">
        <v>56.03</v>
      </c>
      <c r="J285">
        <v>0.53</v>
      </c>
      <c r="K285">
        <v>72.673699999999997</v>
      </c>
    </row>
    <row r="286" spans="1:11" x14ac:dyDescent="0.25">
      <c r="A286">
        <v>284</v>
      </c>
      <c r="B286">
        <v>3.7266275347465112</v>
      </c>
      <c r="C286">
        <v>3.8300142292645698</v>
      </c>
      <c r="D286">
        <v>4.0126403574107341</v>
      </c>
      <c r="E286">
        <v>4.0823541355260478</v>
      </c>
      <c r="F286">
        <v>4.5047603062774391</v>
      </c>
      <c r="G286">
        <v>4.4708201709676878</v>
      </c>
      <c r="H286">
        <v>16</v>
      </c>
      <c r="I286">
        <v>59.3</v>
      </c>
      <c r="J286">
        <v>0.48</v>
      </c>
      <c r="K286">
        <v>66.933599999999998</v>
      </c>
    </row>
    <row r="287" spans="1:11" x14ac:dyDescent="0.25">
      <c r="A287">
        <v>285</v>
      </c>
      <c r="B287">
        <v>3.6828256412004636</v>
      </c>
      <c r="C287">
        <v>3.7811242805510887</v>
      </c>
      <c r="D287">
        <v>3.9649634785833348</v>
      </c>
      <c r="E287">
        <v>4.0449815650642682</v>
      </c>
      <c r="F287">
        <v>4.5146063467204618</v>
      </c>
      <c r="G287">
        <v>4.4881618155879979</v>
      </c>
      <c r="H287">
        <v>16</v>
      </c>
      <c r="I287">
        <v>57.92</v>
      </c>
      <c r="J287">
        <v>0.54</v>
      </c>
      <c r="K287">
        <v>72.729699999999994</v>
      </c>
    </row>
    <row r="288" spans="1:11" x14ac:dyDescent="0.25">
      <c r="A288">
        <v>286</v>
      </c>
      <c r="B288">
        <v>3.7358362693587948</v>
      </c>
      <c r="C288">
        <v>3.8159522222668989</v>
      </c>
      <c r="D288">
        <v>3.9866992789484494</v>
      </c>
      <c r="E288">
        <v>4.0577638772339366</v>
      </c>
      <c r="F288">
        <v>4.509312620849391</v>
      </c>
      <c r="G288">
        <v>4.476961729618262</v>
      </c>
      <c r="H288">
        <v>16</v>
      </c>
      <c r="I288">
        <v>57.32</v>
      </c>
      <c r="J288">
        <v>0.52</v>
      </c>
      <c r="K288">
        <v>71.318399999999997</v>
      </c>
    </row>
    <row r="289" spans="1:11" x14ac:dyDescent="0.25">
      <c r="A289">
        <v>287</v>
      </c>
      <c r="B289">
        <v>3.7162228090007292</v>
      </c>
      <c r="C289">
        <v>3.859188713374492</v>
      </c>
      <c r="D289">
        <v>4.0164012324309937</v>
      </c>
      <c r="E289">
        <v>4.0872435599563888</v>
      </c>
      <c r="F289">
        <v>4.5043776399807882</v>
      </c>
      <c r="G289">
        <v>4.4723816378614201</v>
      </c>
      <c r="H289">
        <v>16</v>
      </c>
      <c r="I289">
        <v>60</v>
      </c>
      <c r="J289">
        <v>0.46</v>
      </c>
      <c r="K289">
        <v>64.706000000000003</v>
      </c>
    </row>
    <row r="290" spans="1:11" x14ac:dyDescent="0.25">
      <c r="A290">
        <v>288</v>
      </c>
      <c r="B290">
        <v>3.6998451755573978</v>
      </c>
      <c r="C290">
        <v>3.8449136012797833</v>
      </c>
      <c r="D290">
        <v>4.0249254349485115</v>
      </c>
      <c r="E290">
        <v>4.0995087694134797</v>
      </c>
      <c r="F290">
        <v>4.5124241175554944</v>
      </c>
      <c r="G290">
        <v>4.4799298369062805</v>
      </c>
      <c r="H290">
        <v>16</v>
      </c>
      <c r="I290">
        <v>56.97</v>
      </c>
      <c r="J290">
        <v>0.47</v>
      </c>
      <c r="K290">
        <v>67.057599999999994</v>
      </c>
    </row>
    <row r="291" spans="1:11" x14ac:dyDescent="0.25">
      <c r="A291">
        <v>289</v>
      </c>
      <c r="B291">
        <v>3.6873508309554079</v>
      </c>
      <c r="C291">
        <v>3.8215892613177269</v>
      </c>
      <c r="D291">
        <v>3.9945550562320218</v>
      </c>
      <c r="E291">
        <v>4.0681182152981119</v>
      </c>
      <c r="F291">
        <v>4.5157666119057174</v>
      </c>
      <c r="G291">
        <v>4.4883518323416878</v>
      </c>
      <c r="H291">
        <v>16</v>
      </c>
      <c r="I291">
        <v>58.22</v>
      </c>
      <c r="J291">
        <v>0.48</v>
      </c>
      <c r="K291">
        <v>67.416200000000003</v>
      </c>
    </row>
    <row r="292" spans="1:11" x14ac:dyDescent="0.25">
      <c r="A292">
        <v>290</v>
      </c>
      <c r="B292">
        <v>3.6574383695348911</v>
      </c>
      <c r="C292">
        <v>3.7869216584695478</v>
      </c>
      <c r="D292">
        <v>3.9795429509967928</v>
      </c>
      <c r="E292">
        <v>4.0562180222828266</v>
      </c>
      <c r="F292">
        <v>4.4908662357603983</v>
      </c>
      <c r="G292">
        <v>4.4624694774870459</v>
      </c>
      <c r="H292">
        <v>16</v>
      </c>
      <c r="I292">
        <v>59.38</v>
      </c>
      <c r="J292">
        <v>0.43</v>
      </c>
      <c r="K292">
        <v>61.975700000000003</v>
      </c>
    </row>
    <row r="293" spans="1:11" x14ac:dyDescent="0.25">
      <c r="A293">
        <v>291</v>
      </c>
      <c r="B293">
        <v>3.7185443414661306</v>
      </c>
      <c r="C293">
        <v>3.8150895461682026</v>
      </c>
      <c r="D293">
        <v>3.9909645166572201</v>
      </c>
      <c r="E293">
        <v>4.0649883581278337</v>
      </c>
      <c r="F293">
        <v>4.5148466578073334</v>
      </c>
      <c r="G293">
        <v>4.480510477978676</v>
      </c>
      <c r="H293">
        <v>16</v>
      </c>
      <c r="I293">
        <v>57.36</v>
      </c>
      <c r="J293">
        <v>0.52</v>
      </c>
      <c r="K293">
        <v>71.301900000000003</v>
      </c>
    </row>
    <row r="294" spans="1:11" x14ac:dyDescent="0.25">
      <c r="A294">
        <v>292</v>
      </c>
      <c r="B294">
        <v>3.6349080599506012</v>
      </c>
      <c r="C294">
        <v>3.8094398611012572</v>
      </c>
      <c r="D294">
        <v>3.9843886734194185</v>
      </c>
      <c r="E294">
        <v>4.062368698913291</v>
      </c>
      <c r="F294">
        <v>4.4980561444443552</v>
      </c>
      <c r="G294">
        <v>4.4706043578327641</v>
      </c>
      <c r="H294">
        <v>16</v>
      </c>
      <c r="I294">
        <v>62.29</v>
      </c>
      <c r="J294">
        <v>0.47</v>
      </c>
      <c r="K294">
        <v>64.628399999999999</v>
      </c>
    </row>
    <row r="295" spans="1:11" x14ac:dyDescent="0.25">
      <c r="A295">
        <v>293</v>
      </c>
      <c r="B295">
        <v>3.7215110959857447</v>
      </c>
      <c r="C295">
        <v>3.8141530051523636</v>
      </c>
      <c r="D295">
        <v>3.9879878543827849</v>
      </c>
      <c r="E295">
        <v>4.0610172846519248</v>
      </c>
      <c r="F295">
        <v>4.5304845504998159</v>
      </c>
      <c r="G295">
        <v>4.4903160168654335</v>
      </c>
      <c r="H295">
        <v>16</v>
      </c>
      <c r="I295">
        <v>59.39</v>
      </c>
      <c r="J295">
        <v>0.53</v>
      </c>
      <c r="K295">
        <v>71.314499999999995</v>
      </c>
    </row>
    <row r="296" spans="1:11" x14ac:dyDescent="0.25">
      <c r="A296">
        <v>294</v>
      </c>
      <c r="B296">
        <v>3.7132195823113232</v>
      </c>
      <c r="C296">
        <v>3.8277835035387331</v>
      </c>
      <c r="D296">
        <v>3.9792617577768925</v>
      </c>
      <c r="E296">
        <v>4.0503807002611714</v>
      </c>
      <c r="F296">
        <v>4.5006289128531298</v>
      </c>
      <c r="G296">
        <v>4.470748245122377</v>
      </c>
      <c r="H296">
        <v>16</v>
      </c>
      <c r="I296">
        <v>58.71</v>
      </c>
      <c r="J296">
        <v>0.44</v>
      </c>
      <c r="K296">
        <v>63.333100000000002</v>
      </c>
    </row>
    <row r="297" spans="1:11" x14ac:dyDescent="0.25">
      <c r="A297">
        <v>295</v>
      </c>
      <c r="B297">
        <v>3.69961490251836</v>
      </c>
      <c r="C297">
        <v>3.8136478907827045</v>
      </c>
      <c r="D297">
        <v>3.9733612347916432</v>
      </c>
      <c r="E297">
        <v>4.049576933877856</v>
      </c>
      <c r="F297">
        <v>4.5051699113005972</v>
      </c>
      <c r="G297">
        <v>4.4766779972651367</v>
      </c>
      <c r="H297">
        <v>16</v>
      </c>
      <c r="I297">
        <v>57.82</v>
      </c>
      <c r="J297">
        <v>0.49</v>
      </c>
      <c r="K297">
        <v>68.501400000000004</v>
      </c>
    </row>
    <row r="298" spans="1:11" x14ac:dyDescent="0.25">
      <c r="A298">
        <v>296</v>
      </c>
      <c r="B298">
        <v>3.6427238877288901</v>
      </c>
      <c r="C298">
        <v>3.7755638387543682</v>
      </c>
      <c r="D298">
        <v>3.9396750260769591</v>
      </c>
      <c r="E298">
        <v>4.0197991275681071</v>
      </c>
      <c r="F298">
        <v>4.4608385505998687</v>
      </c>
      <c r="G298">
        <v>4.4332636619768406</v>
      </c>
      <c r="H298">
        <v>16</v>
      </c>
      <c r="I298">
        <v>62.53</v>
      </c>
      <c r="J298">
        <v>0.53</v>
      </c>
      <c r="K298">
        <v>70.049700000000001</v>
      </c>
    </row>
    <row r="299" spans="1:11" x14ac:dyDescent="0.25">
      <c r="A299">
        <v>297</v>
      </c>
      <c r="B299">
        <v>3.705903325315262</v>
      </c>
      <c r="C299">
        <v>3.8368438715743753</v>
      </c>
      <c r="D299">
        <v>3.990370814221806</v>
      </c>
      <c r="E299">
        <v>4.0667846379776735</v>
      </c>
      <c r="F299">
        <v>4.509312620849391</v>
      </c>
      <c r="G299">
        <v>4.4836116428779267</v>
      </c>
      <c r="H299">
        <v>16</v>
      </c>
      <c r="I299">
        <v>61.46</v>
      </c>
      <c r="J299">
        <v>0.47</v>
      </c>
      <c r="K299">
        <v>65.007400000000004</v>
      </c>
    </row>
    <row r="300" spans="1:11" x14ac:dyDescent="0.25">
      <c r="A300">
        <v>298</v>
      </c>
      <c r="B300">
        <v>3.7221676266099939</v>
      </c>
      <c r="C300">
        <v>3.866793414930263</v>
      </c>
      <c r="D300">
        <v>4.0211528234195582</v>
      </c>
      <c r="E300">
        <v>4.0970898348390188</v>
      </c>
      <c r="F300">
        <v>4.5284972505806653</v>
      </c>
      <c r="G300">
        <v>4.5037721758637952</v>
      </c>
      <c r="H300">
        <v>16</v>
      </c>
      <c r="I300">
        <v>58.65</v>
      </c>
      <c r="J300">
        <v>0.5</v>
      </c>
      <c r="K300">
        <v>69.033299999999997</v>
      </c>
    </row>
    <row r="301" spans="1:11" x14ac:dyDescent="0.25">
      <c r="A301">
        <v>299</v>
      </c>
      <c r="B301">
        <v>3.7266275347465112</v>
      </c>
      <c r="C301">
        <v>3.8211636677960028</v>
      </c>
      <c r="D301">
        <v>3.988905905158493</v>
      </c>
      <c r="E301">
        <v>4.0579073965954313</v>
      </c>
      <c r="F301">
        <v>4.5141253251266562</v>
      </c>
      <c r="G301">
        <v>4.4818272416221276</v>
      </c>
      <c r="H301">
        <v>16</v>
      </c>
      <c r="I301">
        <v>58.65</v>
      </c>
      <c r="J301">
        <v>0.4</v>
      </c>
      <c r="K301">
        <v>59.123600000000003</v>
      </c>
    </row>
    <row r="302" spans="1:11" x14ac:dyDescent="0.25">
      <c r="A302">
        <v>300</v>
      </c>
      <c r="B302">
        <v>3.7241312459461402</v>
      </c>
      <c r="C302">
        <v>3.8501228039054611</v>
      </c>
      <c r="D302">
        <v>3.9787456812889093</v>
      </c>
      <c r="E302">
        <v>4.0605896588536865</v>
      </c>
      <c r="F302">
        <v>4.4897081104299783</v>
      </c>
      <c r="G302">
        <v>4.4720411184084172</v>
      </c>
      <c r="H302">
        <v>16</v>
      </c>
      <c r="I302">
        <v>58.97</v>
      </c>
      <c r="J302">
        <v>0.56000000000000005</v>
      </c>
      <c r="K302">
        <v>73.926299999999998</v>
      </c>
    </row>
    <row r="303" spans="1:11" x14ac:dyDescent="0.25">
      <c r="A303">
        <v>301</v>
      </c>
      <c r="B303">
        <v>3.7325393093323389</v>
      </c>
      <c r="C303">
        <v>3.8450479611120199</v>
      </c>
      <c r="D303">
        <v>4.0020488551413376</v>
      </c>
      <c r="E303">
        <v>4.0745528590783495</v>
      </c>
      <c r="F303">
        <v>4.4795492186140287</v>
      </c>
      <c r="G303">
        <v>4.450125044238046</v>
      </c>
      <c r="H303">
        <v>17</v>
      </c>
      <c r="I303">
        <v>58.91</v>
      </c>
      <c r="J303">
        <v>0.47</v>
      </c>
      <c r="K303">
        <v>66.171599999999998</v>
      </c>
    </row>
    <row r="304" spans="1:11" x14ac:dyDescent="0.25">
      <c r="A304">
        <v>302</v>
      </c>
      <c r="B304">
        <v>3.6129762701000141</v>
      </c>
      <c r="C304">
        <v>3.7581141700622238</v>
      </c>
      <c r="D304">
        <v>3.9575352700844282</v>
      </c>
      <c r="E304">
        <v>4.0292516078528733</v>
      </c>
      <c r="F304">
        <v>4.4699321570518515</v>
      </c>
      <c r="G304">
        <v>4.4349073163549262</v>
      </c>
      <c r="H304">
        <v>17</v>
      </c>
      <c r="I304">
        <v>58.37</v>
      </c>
      <c r="J304">
        <v>0.45</v>
      </c>
      <c r="K304">
        <v>64.494100000000003</v>
      </c>
    </row>
    <row r="305" spans="1:11" x14ac:dyDescent="0.25">
      <c r="A305">
        <v>303</v>
      </c>
      <c r="B305">
        <v>3.6472947475331741</v>
      </c>
      <c r="C305">
        <v>3.8017165918767541</v>
      </c>
      <c r="D305">
        <v>3.9703088677549832</v>
      </c>
      <c r="E305">
        <v>4.0445378464351656</v>
      </c>
      <c r="F305">
        <v>4.4892694932344339</v>
      </c>
      <c r="G305">
        <v>4.4604853889435478</v>
      </c>
      <c r="H305">
        <v>17</v>
      </c>
      <c r="I305">
        <v>59.43</v>
      </c>
      <c r="J305">
        <v>0.4</v>
      </c>
      <c r="K305">
        <v>58.703299999999999</v>
      </c>
    </row>
    <row r="306" spans="1:11" x14ac:dyDescent="0.25">
      <c r="A306">
        <v>304</v>
      </c>
      <c r="B306">
        <v>3.6181473180033006</v>
      </c>
      <c r="C306">
        <v>3.8136478907827045</v>
      </c>
      <c r="D306">
        <v>3.9616072018175541</v>
      </c>
      <c r="E306">
        <v>4.0459045446122568</v>
      </c>
      <c r="F306">
        <v>4.4776195026747958</v>
      </c>
      <c r="G306">
        <v>4.4545528214708581</v>
      </c>
      <c r="H306">
        <v>17</v>
      </c>
      <c r="I306">
        <v>61.88</v>
      </c>
      <c r="J306">
        <v>0.5</v>
      </c>
      <c r="K306">
        <v>67.650300000000001</v>
      </c>
    </row>
    <row r="307" spans="1:11" x14ac:dyDescent="0.25">
      <c r="A307">
        <v>305</v>
      </c>
      <c r="B307">
        <v>3.6673504687823915</v>
      </c>
      <c r="C307">
        <v>3.8203112925338152</v>
      </c>
      <c r="D307">
        <v>3.9566965178712703</v>
      </c>
      <c r="E307">
        <v>4.0346215644014158</v>
      </c>
      <c r="F307">
        <v>4.4546430232881971</v>
      </c>
      <c r="G307">
        <v>4.4306286996461584</v>
      </c>
      <c r="H307">
        <v>17</v>
      </c>
      <c r="I307">
        <v>59.42</v>
      </c>
      <c r="J307">
        <v>0.51</v>
      </c>
      <c r="K307">
        <v>69.587100000000007</v>
      </c>
    </row>
    <row r="308" spans="1:11" x14ac:dyDescent="0.25">
      <c r="A308">
        <v>306</v>
      </c>
      <c r="B308">
        <v>3.7203048520424349</v>
      </c>
      <c r="C308">
        <v>3.8079792964226375</v>
      </c>
      <c r="D308">
        <v>3.9658347480302569</v>
      </c>
      <c r="E308">
        <v>4.0346972573764415</v>
      </c>
      <c r="F308">
        <v>4.4606571307830141</v>
      </c>
      <c r="G308">
        <v>4.4303327570535851</v>
      </c>
      <c r="H308">
        <v>17</v>
      </c>
      <c r="I308">
        <v>57.83</v>
      </c>
      <c r="J308">
        <v>0.42</v>
      </c>
      <c r="K308">
        <v>61.714599999999997</v>
      </c>
    </row>
    <row r="309" spans="1:11" x14ac:dyDescent="0.25">
      <c r="A309">
        <v>307</v>
      </c>
      <c r="B309">
        <v>3.68663945497042</v>
      </c>
      <c r="C309">
        <v>3.8395051443676138</v>
      </c>
      <c r="D309">
        <v>3.9904622124245726</v>
      </c>
      <c r="E309">
        <v>4.0717125077422365</v>
      </c>
      <c r="F309">
        <v>4.5080942857051634</v>
      </c>
      <c r="G309">
        <v>4.4810903436411458</v>
      </c>
      <c r="H309">
        <v>17</v>
      </c>
      <c r="I309">
        <v>55.65</v>
      </c>
      <c r="J309">
        <v>0.38</v>
      </c>
      <c r="K309">
        <v>58.535699999999999</v>
      </c>
    </row>
    <row r="310" spans="1:11" x14ac:dyDescent="0.25">
      <c r="A310">
        <v>308</v>
      </c>
      <c r="B310">
        <v>3.7129962944090775</v>
      </c>
      <c r="C310">
        <v>3.852902087379241</v>
      </c>
      <c r="D310">
        <v>3.988905905158493</v>
      </c>
      <c r="E310">
        <v>4.0618713120486412</v>
      </c>
      <c r="F310">
        <v>4.4748917049512773</v>
      </c>
      <c r="G310">
        <v>4.4489542888977223</v>
      </c>
      <c r="H310">
        <v>17</v>
      </c>
      <c r="I310">
        <v>58.88</v>
      </c>
      <c r="J310">
        <v>0.39</v>
      </c>
      <c r="K310">
        <v>57.8688</v>
      </c>
    </row>
    <row r="311" spans="1:11" x14ac:dyDescent="0.25">
      <c r="A311">
        <v>309</v>
      </c>
      <c r="B311">
        <v>3.6788572723497706</v>
      </c>
      <c r="C311">
        <v>3.7937778723608724</v>
      </c>
      <c r="D311">
        <v>3.9891351365415941</v>
      </c>
      <c r="E311">
        <v>4.0668197664745032</v>
      </c>
      <c r="F311">
        <v>4.5135634679194867</v>
      </c>
      <c r="G311">
        <v>4.4766425319226322</v>
      </c>
      <c r="H311">
        <v>17</v>
      </c>
      <c r="I311">
        <v>54.88</v>
      </c>
      <c r="J311">
        <v>0.52</v>
      </c>
      <c r="K311">
        <v>72.327100000000002</v>
      </c>
    </row>
    <row r="312" spans="1:11" x14ac:dyDescent="0.25">
      <c r="A312">
        <v>310</v>
      </c>
      <c r="B312">
        <v>3.7296472302251082</v>
      </c>
      <c r="C312">
        <v>3.8343727938430257</v>
      </c>
      <c r="D312">
        <v>3.9776647159933312</v>
      </c>
      <c r="E312">
        <v>4.0556774614384228</v>
      </c>
      <c r="F312">
        <v>4.4757688233067245</v>
      </c>
      <c r="G312">
        <v>4.451856506431823</v>
      </c>
      <c r="H312">
        <v>17</v>
      </c>
      <c r="I312">
        <v>58</v>
      </c>
      <c r="J312">
        <v>0.51</v>
      </c>
      <c r="K312">
        <v>70.183499999999995</v>
      </c>
    </row>
    <row r="313" spans="1:11" x14ac:dyDescent="0.25">
      <c r="A313">
        <v>311</v>
      </c>
      <c r="B313">
        <v>3.5995551913081991</v>
      </c>
      <c r="C313">
        <v>3.792036005206489</v>
      </c>
      <c r="D313">
        <v>3.9809463264572469</v>
      </c>
      <c r="E313">
        <v>4.0610529197201615</v>
      </c>
      <c r="F313">
        <v>4.5064373007255192</v>
      </c>
      <c r="G313">
        <v>4.4815291227495244</v>
      </c>
      <c r="H313">
        <v>17</v>
      </c>
      <c r="I313">
        <v>60</v>
      </c>
      <c r="J313">
        <v>0.41</v>
      </c>
      <c r="K313">
        <v>59.513199999999998</v>
      </c>
    </row>
    <row r="314" spans="1:11" x14ac:dyDescent="0.25">
      <c r="A314">
        <v>312</v>
      </c>
      <c r="B314">
        <v>3.7117661740444854</v>
      </c>
      <c r="C314">
        <v>3.8163829185634435</v>
      </c>
      <c r="D314">
        <v>3.9940568900644742</v>
      </c>
      <c r="E314">
        <v>4.0746219037081328</v>
      </c>
      <c r="F314">
        <v>4.5179454071535696</v>
      </c>
      <c r="G314">
        <v>4.4893867136295293</v>
      </c>
      <c r="H314">
        <v>17</v>
      </c>
      <c r="I314">
        <v>57.38</v>
      </c>
      <c r="J314">
        <v>0.49</v>
      </c>
      <c r="K314">
        <v>68.694000000000003</v>
      </c>
    </row>
    <row r="315" spans="1:11" x14ac:dyDescent="0.25">
      <c r="A315">
        <v>313</v>
      </c>
      <c r="B315">
        <v>3.665361137346991</v>
      </c>
      <c r="C315">
        <v>3.8332009795818527</v>
      </c>
      <c r="D315">
        <v>3.9931042170992876</v>
      </c>
      <c r="E315">
        <v>4.0650942084296346</v>
      </c>
      <c r="F315">
        <v>4.4956494730637937</v>
      </c>
      <c r="G315">
        <v>4.465173793498761</v>
      </c>
      <c r="H315">
        <v>17</v>
      </c>
      <c r="I315">
        <v>59.65</v>
      </c>
      <c r="J315">
        <v>0.46</v>
      </c>
      <c r="K315">
        <v>64.869399999999999</v>
      </c>
    </row>
    <row r="316" spans="1:11" x14ac:dyDescent="0.25">
      <c r="A316">
        <v>314</v>
      </c>
      <c r="B316">
        <v>3.7172192596610238</v>
      </c>
      <c r="C316">
        <v>3.8398451419054611</v>
      </c>
      <c r="D316">
        <v>3.9963617949983674</v>
      </c>
      <c r="E316">
        <v>4.0715039484507978</v>
      </c>
      <c r="F316">
        <v>4.4880645290041681</v>
      </c>
      <c r="G316">
        <v>4.459323828668472</v>
      </c>
      <c r="H316">
        <v>17</v>
      </c>
      <c r="I316">
        <v>60.23</v>
      </c>
      <c r="J316">
        <v>0.5</v>
      </c>
      <c r="K316">
        <v>68.356399999999994</v>
      </c>
    </row>
    <row r="317" spans="1:11" x14ac:dyDescent="0.25">
      <c r="A317">
        <v>315</v>
      </c>
      <c r="B317">
        <v>3.7764673965657627</v>
      </c>
      <c r="C317">
        <v>3.8583427188284842</v>
      </c>
      <c r="D317">
        <v>3.988951761293849</v>
      </c>
      <c r="E317">
        <v>4.0709820941021606</v>
      </c>
      <c r="F317">
        <v>4.5010148683397224</v>
      </c>
      <c r="G317">
        <v>4.4791191569350097</v>
      </c>
      <c r="H317">
        <v>17</v>
      </c>
      <c r="I317">
        <v>59.14</v>
      </c>
      <c r="J317">
        <v>0.33</v>
      </c>
      <c r="K317">
        <v>50.213999999999999</v>
      </c>
    </row>
    <row r="318" spans="1:11" x14ac:dyDescent="0.25">
      <c r="A318">
        <v>316</v>
      </c>
      <c r="B318">
        <v>3.6381043594404807</v>
      </c>
      <c r="C318">
        <v>3.8350606281371151</v>
      </c>
      <c r="D318">
        <v>3.9855917031507904</v>
      </c>
      <c r="E318">
        <v>4.063078264601768</v>
      </c>
      <c r="F318">
        <v>4.4733525153309426</v>
      </c>
      <c r="G318">
        <v>4.453581092814777</v>
      </c>
      <c r="H318">
        <v>17</v>
      </c>
      <c r="I318">
        <v>60.69</v>
      </c>
      <c r="J318">
        <v>0.46</v>
      </c>
      <c r="K318">
        <v>64.383899999999997</v>
      </c>
    </row>
    <row r="319" spans="1:11" x14ac:dyDescent="0.25">
      <c r="A319">
        <v>317</v>
      </c>
      <c r="B319">
        <v>3.6706869631175993</v>
      </c>
      <c r="C319">
        <v>3.8382788957945926</v>
      </c>
      <c r="D319">
        <v>3.9962265404237396</v>
      </c>
      <c r="E319">
        <v>4.0686435205787195</v>
      </c>
      <c r="F319">
        <v>4.487411022567005</v>
      </c>
      <c r="G319">
        <v>4.4559505569091833</v>
      </c>
      <c r="H319">
        <v>17</v>
      </c>
      <c r="I319">
        <v>58.13</v>
      </c>
      <c r="J319">
        <v>0.54</v>
      </c>
      <c r="K319">
        <v>72.6464</v>
      </c>
    </row>
    <row r="320" spans="1:11" x14ac:dyDescent="0.25">
      <c r="A320">
        <v>318</v>
      </c>
      <c r="B320">
        <v>3.676069801129914</v>
      </c>
      <c r="C320">
        <v>3.8265937492708106</v>
      </c>
      <c r="D320">
        <v>3.9859612233747508</v>
      </c>
      <c r="E320">
        <v>4.0659754608142551</v>
      </c>
      <c r="F320">
        <v>4.5074702558348756</v>
      </c>
      <c r="G320">
        <v>4.4809146965735334</v>
      </c>
      <c r="H320">
        <v>17</v>
      </c>
      <c r="I320">
        <v>57.86</v>
      </c>
      <c r="J320">
        <v>0.42</v>
      </c>
      <c r="K320">
        <v>61.699199999999998</v>
      </c>
    </row>
    <row r="321" spans="1:11" x14ac:dyDescent="0.25">
      <c r="A321">
        <v>319</v>
      </c>
      <c r="B321">
        <v>3.634640636935238</v>
      </c>
      <c r="C321">
        <v>3.8335459465023622</v>
      </c>
      <c r="D321">
        <v>3.9995503741672365</v>
      </c>
      <c r="E321">
        <v>4.0784367802296888</v>
      </c>
      <c r="F321">
        <v>4.5146998110508028</v>
      </c>
      <c r="G321">
        <v>4.4856147469655063</v>
      </c>
      <c r="H321">
        <v>17</v>
      </c>
      <c r="I321">
        <v>57.7</v>
      </c>
      <c r="J321">
        <v>0.43</v>
      </c>
      <c r="K321">
        <v>62.815800000000003</v>
      </c>
    </row>
    <row r="322" spans="1:11" x14ac:dyDescent="0.25">
      <c r="A322">
        <v>320</v>
      </c>
      <c r="B322">
        <v>3.685213195925467</v>
      </c>
      <c r="C322">
        <v>3.874141627277722</v>
      </c>
      <c r="D322">
        <v>4.029793906208873</v>
      </c>
      <c r="E322">
        <v>4.1078704582593755</v>
      </c>
      <c r="F322">
        <v>4.4956215658599037</v>
      </c>
      <c r="G322">
        <v>4.4725965696923966</v>
      </c>
      <c r="H322">
        <v>17</v>
      </c>
      <c r="I322">
        <v>58.33</v>
      </c>
      <c r="J322">
        <v>0.52</v>
      </c>
      <c r="K322">
        <v>70.902000000000001</v>
      </c>
    </row>
    <row r="323" spans="1:11" x14ac:dyDescent="0.25">
      <c r="A323">
        <v>321</v>
      </c>
      <c r="B323">
        <v>3.653101758421438</v>
      </c>
      <c r="C323">
        <v>3.6793429764704548</v>
      </c>
      <c r="D323">
        <v>3.9703088677549832</v>
      </c>
      <c r="E323">
        <v>4.0427583859323137</v>
      </c>
      <c r="F323">
        <v>4.5041177804532309</v>
      </c>
      <c r="G323">
        <v>4.4694875978378894</v>
      </c>
      <c r="H323">
        <v>18</v>
      </c>
      <c r="I323">
        <v>57.67</v>
      </c>
      <c r="J323">
        <v>0.51</v>
      </c>
      <c r="K323">
        <v>70.322299999999998</v>
      </c>
    </row>
    <row r="324" spans="1:11" x14ac:dyDescent="0.25">
      <c r="A324">
        <v>322</v>
      </c>
      <c r="B324">
        <v>3.6110034776521314</v>
      </c>
      <c r="C324">
        <v>3.7905917662281632</v>
      </c>
      <c r="D324">
        <v>3.9638961476503769</v>
      </c>
      <c r="E324">
        <v>4.0488082928593316</v>
      </c>
      <c r="F324">
        <v>4.4785201362957388</v>
      </c>
      <c r="G324">
        <v>4.4585292027523851</v>
      </c>
      <c r="H324">
        <v>18</v>
      </c>
      <c r="I324">
        <v>57.43</v>
      </c>
      <c r="J324">
        <v>0.45</v>
      </c>
      <c r="K324">
        <v>64.942800000000005</v>
      </c>
    </row>
    <row r="325" spans="1:11" x14ac:dyDescent="0.25">
      <c r="A325">
        <v>323</v>
      </c>
      <c r="B325">
        <v>3.5846568932125802</v>
      </c>
      <c r="C325">
        <v>3.7783137973764198</v>
      </c>
      <c r="D325">
        <v>3.9721237956098023</v>
      </c>
      <c r="E325">
        <v>4.0542327172442487</v>
      </c>
      <c r="F325">
        <v>4.4922603538654258</v>
      </c>
      <c r="G325">
        <v>4.4665014816514139</v>
      </c>
      <c r="H325">
        <v>18</v>
      </c>
      <c r="I325">
        <v>57.93</v>
      </c>
      <c r="J325">
        <v>0.4</v>
      </c>
      <c r="K325">
        <v>59.511099999999999</v>
      </c>
    </row>
    <row r="326" spans="1:11" x14ac:dyDescent="0.25">
      <c r="A326">
        <v>324</v>
      </c>
      <c r="B326">
        <v>3.7091827684546632</v>
      </c>
      <c r="C326">
        <v>3.8101683048930939</v>
      </c>
      <c r="D326">
        <v>3.9827639437275768</v>
      </c>
      <c r="E326">
        <v>4.0572970927418393</v>
      </c>
      <c r="F326">
        <v>4.500739224653115</v>
      </c>
      <c r="G326">
        <v>4.4659199841533344</v>
      </c>
      <c r="H326">
        <v>18</v>
      </c>
      <c r="I326">
        <v>57.65</v>
      </c>
      <c r="J326">
        <v>0.3</v>
      </c>
      <c r="K326">
        <v>46.984900000000003</v>
      </c>
    </row>
    <row r="327" spans="1:11" x14ac:dyDescent="0.25">
      <c r="A327">
        <v>325</v>
      </c>
      <c r="B327">
        <v>3.6759482229530827</v>
      </c>
      <c r="C327">
        <v>3.801122449990221</v>
      </c>
      <c r="D327">
        <v>3.9705959159412103</v>
      </c>
      <c r="E327">
        <v>4.0473772136643298</v>
      </c>
      <c r="F327">
        <v>4.4827656438744778</v>
      </c>
      <c r="G327">
        <v>4.4607431083799405</v>
      </c>
      <c r="H327">
        <v>18</v>
      </c>
      <c r="I327">
        <v>58.01</v>
      </c>
      <c r="J327">
        <v>0.53</v>
      </c>
      <c r="K327">
        <v>71.871799999999993</v>
      </c>
    </row>
    <row r="328" spans="1:11" x14ac:dyDescent="0.25">
      <c r="A328">
        <v>326</v>
      </c>
      <c r="B328">
        <v>3.6671023002306087</v>
      </c>
      <c r="C328">
        <v>3.7918841987889156</v>
      </c>
      <c r="D328">
        <v>3.9685343412295548</v>
      </c>
      <c r="E328">
        <v>4.0477078962036002</v>
      </c>
      <c r="F328">
        <v>4.4732056368619357</v>
      </c>
      <c r="G328">
        <v>4.4454610748338155</v>
      </c>
      <c r="H328">
        <v>18</v>
      </c>
      <c r="I328">
        <v>59.37</v>
      </c>
      <c r="J328">
        <v>0.47</v>
      </c>
      <c r="K328">
        <v>65.961600000000004</v>
      </c>
    </row>
    <row r="329" spans="1:11" x14ac:dyDescent="0.25">
      <c r="A329">
        <v>327</v>
      </c>
      <c r="B329">
        <v>3.7086190937623469</v>
      </c>
      <c r="C329">
        <v>3.8256115102505572</v>
      </c>
      <c r="D329">
        <v>3.9849443287504274</v>
      </c>
      <c r="E329">
        <v>4.0590896437945192</v>
      </c>
      <c r="F329">
        <v>4.4753012416879923</v>
      </c>
      <c r="G329">
        <v>4.4488029954600412</v>
      </c>
      <c r="H329">
        <v>18</v>
      </c>
      <c r="I329">
        <v>57.61</v>
      </c>
      <c r="J329">
        <v>0.44</v>
      </c>
      <c r="K329">
        <v>63.8703</v>
      </c>
    </row>
    <row r="330" spans="1:11" x14ac:dyDescent="0.25">
      <c r="A330">
        <v>328</v>
      </c>
      <c r="B330">
        <v>3.5712460372396584</v>
      </c>
      <c r="C330">
        <v>3.7585242152481313</v>
      </c>
      <c r="D330">
        <v>3.9261120365458226</v>
      </c>
      <c r="E330">
        <v>4.0106965556724088</v>
      </c>
      <c r="F330">
        <v>4.433806198606673</v>
      </c>
      <c r="G330">
        <v>4.4087663117534852</v>
      </c>
      <c r="H330">
        <v>18</v>
      </c>
      <c r="I330">
        <v>57.97</v>
      </c>
      <c r="J330">
        <v>0.47</v>
      </c>
      <c r="K330">
        <v>66.600800000000007</v>
      </c>
    </row>
    <row r="331" spans="1:11" x14ac:dyDescent="0.25">
      <c r="A331">
        <v>329</v>
      </c>
      <c r="B331">
        <v>3.7862936972002625</v>
      </c>
      <c r="C331">
        <v>3.855663697766079</v>
      </c>
      <c r="D331">
        <v>4.0026268586160159</v>
      </c>
      <c r="E331">
        <v>4.0708776335550798</v>
      </c>
      <c r="F331">
        <v>4.5006426798422483</v>
      </c>
      <c r="G331">
        <v>4.4659017925396656</v>
      </c>
      <c r="H331">
        <v>18</v>
      </c>
      <c r="I331">
        <v>59.1</v>
      </c>
      <c r="J331">
        <v>0.45</v>
      </c>
      <c r="K331">
        <v>64.145700000000005</v>
      </c>
    </row>
    <row r="332" spans="1:11" x14ac:dyDescent="0.25">
      <c r="A332">
        <v>330</v>
      </c>
      <c r="B332">
        <v>3.6623599490241867</v>
      </c>
      <c r="C332">
        <v>3.8487930469167417</v>
      </c>
      <c r="D332">
        <v>4.01229286280513</v>
      </c>
      <c r="E332">
        <v>4.0946244043982016</v>
      </c>
      <c r="F332">
        <v>4.5030768111353687</v>
      </c>
      <c r="G332">
        <v>4.4809674149845193</v>
      </c>
      <c r="H332">
        <v>18</v>
      </c>
      <c r="I332">
        <v>57.81</v>
      </c>
      <c r="J332">
        <v>0.5</v>
      </c>
      <c r="K332">
        <v>69.393500000000003</v>
      </c>
    </row>
    <row r="333" spans="1:11" x14ac:dyDescent="0.25">
      <c r="A333">
        <v>331</v>
      </c>
      <c r="B333">
        <v>3.714890614066539</v>
      </c>
      <c r="C333">
        <v>3.8291790647998805</v>
      </c>
      <c r="D333">
        <v>3.9956851430481413</v>
      </c>
      <c r="E333">
        <v>4.0694826601950398</v>
      </c>
      <c r="F333">
        <v>4.4902593189324866</v>
      </c>
      <c r="G333">
        <v>4.4584921944097271</v>
      </c>
      <c r="H333">
        <v>18</v>
      </c>
      <c r="I333">
        <v>57.55</v>
      </c>
      <c r="J333">
        <v>0.44</v>
      </c>
      <c r="K333">
        <v>63.8996</v>
      </c>
    </row>
    <row r="334" spans="1:11" x14ac:dyDescent="0.25">
      <c r="A334">
        <v>332</v>
      </c>
      <c r="B334">
        <v>3.5795243906195333</v>
      </c>
      <c r="C334">
        <v>3.7945330429526667</v>
      </c>
      <c r="D334">
        <v>3.9792148669413443</v>
      </c>
      <c r="E334">
        <v>4.0556053380890633</v>
      </c>
      <c r="F334">
        <v>4.4791002151021573</v>
      </c>
      <c r="G334">
        <v>4.4495400459605827</v>
      </c>
      <c r="H334">
        <v>18</v>
      </c>
      <c r="I334">
        <v>58.19</v>
      </c>
      <c r="J334">
        <v>0.43</v>
      </c>
      <c r="K334">
        <v>62.570799999999998</v>
      </c>
    </row>
    <row r="335" spans="1:11" x14ac:dyDescent="0.25">
      <c r="A335">
        <v>333</v>
      </c>
      <c r="B335">
        <v>3.6510459195010925</v>
      </c>
      <c r="C335">
        <v>3.8384835215436461</v>
      </c>
      <c r="D335">
        <v>3.9866992789484494</v>
      </c>
      <c r="E335">
        <v>4.0672062105320963</v>
      </c>
      <c r="F335">
        <v>4.4834548747286078</v>
      </c>
      <c r="G335">
        <v>4.4634764271237879</v>
      </c>
      <c r="H335">
        <v>18</v>
      </c>
      <c r="I335">
        <v>58.61</v>
      </c>
      <c r="J335">
        <v>0.53</v>
      </c>
      <c r="K335">
        <v>71.629400000000004</v>
      </c>
    </row>
    <row r="336" spans="1:11" x14ac:dyDescent="0.25">
      <c r="A336">
        <v>334</v>
      </c>
      <c r="B336">
        <v>3.6251755967946271</v>
      </c>
      <c r="C336">
        <v>3.8061466731778015</v>
      </c>
      <c r="D336">
        <v>3.9734562837845355</v>
      </c>
      <c r="E336">
        <v>4.0574048710043034</v>
      </c>
      <c r="F336">
        <v>4.4709522284769134</v>
      </c>
      <c r="G336">
        <v>4.4535998078936787</v>
      </c>
      <c r="H336">
        <v>18</v>
      </c>
      <c r="I336">
        <v>58.47</v>
      </c>
      <c r="J336">
        <v>0.34</v>
      </c>
      <c r="K336">
        <v>51.986199999999997</v>
      </c>
    </row>
    <row r="337" spans="1:11" x14ac:dyDescent="0.25">
      <c r="A337">
        <v>335</v>
      </c>
      <c r="B337">
        <v>3.6949836107190697</v>
      </c>
      <c r="C337">
        <v>3.8236403091811293</v>
      </c>
      <c r="D337">
        <v>3.9849443287504274</v>
      </c>
      <c r="E337">
        <v>4.0589107063264054</v>
      </c>
      <c r="F337">
        <v>4.4985968654356325</v>
      </c>
      <c r="G337">
        <v>4.4746331773699195</v>
      </c>
      <c r="H337">
        <v>18</v>
      </c>
      <c r="I337">
        <v>58.07</v>
      </c>
      <c r="J337">
        <v>0.45</v>
      </c>
      <c r="K337">
        <v>64.637299999999996</v>
      </c>
    </row>
    <row r="338" spans="1:11" x14ac:dyDescent="0.25">
      <c r="A338">
        <v>336</v>
      </c>
      <c r="B338">
        <v>3.7439188741426279</v>
      </c>
      <c r="C338">
        <v>3.8304312414432036</v>
      </c>
      <c r="D338">
        <v>3.9882175269887337</v>
      </c>
      <c r="E338">
        <v>4.059768882210756</v>
      </c>
      <c r="F338">
        <v>4.4840713685571787</v>
      </c>
      <c r="G338">
        <v>4.4573438084482282</v>
      </c>
      <c r="H338">
        <v>18</v>
      </c>
      <c r="I338">
        <v>58.07</v>
      </c>
      <c r="J338">
        <v>0.49</v>
      </c>
      <c r="K338">
        <v>68.391900000000007</v>
      </c>
    </row>
    <row r="339" spans="1:11" x14ac:dyDescent="0.25">
      <c r="A339">
        <v>337</v>
      </c>
      <c r="B339">
        <v>3.6365091501851734</v>
      </c>
      <c r="C339">
        <v>3.7939290184061045</v>
      </c>
      <c r="D339">
        <v>3.9501282455046725</v>
      </c>
      <c r="E339">
        <v>4.029787768118406</v>
      </c>
      <c r="F339">
        <v>4.4705238129358404</v>
      </c>
      <c r="G339">
        <v>4.4441056019494054</v>
      </c>
      <c r="H339">
        <v>18</v>
      </c>
      <c r="I339">
        <v>59.06</v>
      </c>
      <c r="J339">
        <v>0.5</v>
      </c>
      <c r="K339">
        <v>68.857600000000005</v>
      </c>
    </row>
    <row r="340" spans="1:11" x14ac:dyDescent="0.25">
      <c r="A340">
        <v>338</v>
      </c>
      <c r="B340">
        <v>3.6711790820651871</v>
      </c>
      <c r="C340">
        <v>3.8253304436461364</v>
      </c>
      <c r="D340">
        <v>3.9915118272017849</v>
      </c>
      <c r="E340">
        <v>4.0648824457403938</v>
      </c>
      <c r="F340">
        <v>4.4815424732221318</v>
      </c>
      <c r="G340">
        <v>4.4470402930401427</v>
      </c>
      <c r="H340">
        <v>18</v>
      </c>
      <c r="I340">
        <v>59.59</v>
      </c>
      <c r="J340">
        <v>0.48</v>
      </c>
      <c r="K340">
        <v>66.804000000000002</v>
      </c>
    </row>
    <row r="341" spans="1:11" x14ac:dyDescent="0.25">
      <c r="A341">
        <v>339</v>
      </c>
      <c r="B341">
        <v>3.6727746070822809</v>
      </c>
      <c r="C341">
        <v>3.8390967592998919</v>
      </c>
      <c r="D341">
        <v>3.9801048368422518</v>
      </c>
      <c r="E341">
        <v>4.0643172404085952</v>
      </c>
      <c r="F341">
        <v>4.500076906119185</v>
      </c>
      <c r="G341">
        <v>4.4810025290589666</v>
      </c>
      <c r="H341">
        <v>18</v>
      </c>
      <c r="I341">
        <v>58.21</v>
      </c>
      <c r="J341">
        <v>0.47</v>
      </c>
      <c r="K341">
        <v>66.491200000000006</v>
      </c>
    </row>
    <row r="342" spans="1:11" x14ac:dyDescent="0.25">
      <c r="A342">
        <v>340</v>
      </c>
      <c r="B342">
        <v>3.6595905671794449</v>
      </c>
      <c r="C342">
        <v>3.796865730278415</v>
      </c>
      <c r="D342">
        <v>3.9634587827194068</v>
      </c>
      <c r="E342">
        <v>4.042014802474557</v>
      </c>
      <c r="F342">
        <v>4.483885064828188</v>
      </c>
      <c r="G342">
        <v>4.4535998078936787</v>
      </c>
      <c r="H342">
        <v>18</v>
      </c>
      <c r="I342">
        <v>57.43</v>
      </c>
      <c r="J342">
        <v>0.41</v>
      </c>
      <c r="K342">
        <v>60.8628</v>
      </c>
    </row>
    <row r="343" spans="1:11" x14ac:dyDescent="0.25">
      <c r="A343">
        <v>341</v>
      </c>
      <c r="B343">
        <v>3.6345068888404994</v>
      </c>
      <c r="C343">
        <v>3.8062935759898298</v>
      </c>
      <c r="D343">
        <v>3.9959108253254176</v>
      </c>
      <c r="E343">
        <v>4.0840801458109945</v>
      </c>
      <c r="F343">
        <v>4.5172823110502467</v>
      </c>
      <c r="G343">
        <v>4.4950690137543488</v>
      </c>
      <c r="H343">
        <v>19</v>
      </c>
      <c r="I343">
        <v>60.97</v>
      </c>
      <c r="J343">
        <v>0.53</v>
      </c>
      <c r="K343">
        <v>70.677499999999995</v>
      </c>
    </row>
    <row r="344" spans="1:11" x14ac:dyDescent="0.25">
      <c r="A344">
        <v>342</v>
      </c>
      <c r="B344">
        <v>3.7553118677538704</v>
      </c>
      <c r="C344">
        <v>3.862878793131471</v>
      </c>
      <c r="D344">
        <v>4.0318756474650357</v>
      </c>
      <c r="E344">
        <v>4.1057549052968909</v>
      </c>
      <c r="F344">
        <v>4.5424839585692931</v>
      </c>
      <c r="G344">
        <v>4.510716272096766</v>
      </c>
      <c r="H344">
        <v>19</v>
      </c>
      <c r="I344">
        <v>60</v>
      </c>
      <c r="J344">
        <v>0.46</v>
      </c>
      <c r="K344">
        <v>64.706000000000003</v>
      </c>
    </row>
    <row r="345" spans="1:11" x14ac:dyDescent="0.25">
      <c r="A345">
        <v>343</v>
      </c>
      <c r="B345">
        <v>3.7614479116162496</v>
      </c>
      <c r="C345">
        <v>3.7834525131524641</v>
      </c>
      <c r="D345">
        <v>3.9646241430830096</v>
      </c>
      <c r="E345">
        <v>4.0318877464441973</v>
      </c>
      <c r="F345">
        <v>4.5156334277557937</v>
      </c>
      <c r="G345">
        <v>4.4768198866126268</v>
      </c>
      <c r="H345">
        <v>19</v>
      </c>
      <c r="I345">
        <v>57.56</v>
      </c>
      <c r="J345">
        <v>0.48</v>
      </c>
      <c r="K345">
        <v>67.711299999999994</v>
      </c>
    </row>
    <row r="346" spans="1:11" x14ac:dyDescent="0.25">
      <c r="A346">
        <v>344</v>
      </c>
      <c r="B346">
        <v>3.6483327998712904</v>
      </c>
      <c r="C346">
        <v>3.7959642553547037</v>
      </c>
      <c r="D346">
        <v>3.976203461763419</v>
      </c>
      <c r="E346">
        <v>4.0535810110194941</v>
      </c>
      <c r="F346">
        <v>4.5116718519005561</v>
      </c>
      <c r="G346">
        <v>4.4834545124920169</v>
      </c>
      <c r="H346">
        <v>19</v>
      </c>
      <c r="I346">
        <v>56.05</v>
      </c>
      <c r="J346">
        <v>0.34</v>
      </c>
      <c r="K346">
        <v>53.518300000000004</v>
      </c>
    </row>
    <row r="347" spans="1:11" x14ac:dyDescent="0.25">
      <c r="A347">
        <v>345</v>
      </c>
      <c r="B347">
        <v>3.7488822638952737</v>
      </c>
      <c r="C347">
        <v>3.8438372851611224</v>
      </c>
      <c r="D347">
        <v>3.9933312437621216</v>
      </c>
      <c r="E347">
        <v>4.073238888547305</v>
      </c>
      <c r="F347">
        <v>4.5032824574394921</v>
      </c>
      <c r="G347">
        <v>4.4822652772294314</v>
      </c>
      <c r="H347">
        <v>19</v>
      </c>
      <c r="I347">
        <v>60</v>
      </c>
      <c r="J347">
        <v>0.36</v>
      </c>
      <c r="K347">
        <v>53.614199999999997</v>
      </c>
    </row>
    <row r="348" spans="1:11" x14ac:dyDescent="0.25">
      <c r="A348">
        <v>346</v>
      </c>
      <c r="B348">
        <v>3.6856891365345916</v>
      </c>
      <c r="C348">
        <v>3.8394371067474786</v>
      </c>
      <c r="D348">
        <v>4.0058581078560458</v>
      </c>
      <c r="E348">
        <v>4.0897844801641918</v>
      </c>
      <c r="F348">
        <v>4.5036797872561465</v>
      </c>
      <c r="G348">
        <v>4.4845882257506489</v>
      </c>
      <c r="H348">
        <v>19</v>
      </c>
      <c r="I348">
        <v>63.05</v>
      </c>
      <c r="J348">
        <v>0.41</v>
      </c>
      <c r="K348">
        <v>57.904200000000003</v>
      </c>
    </row>
    <row r="349" spans="1:11" x14ac:dyDescent="0.25">
      <c r="A349">
        <v>347</v>
      </c>
      <c r="B349">
        <v>3.7633415528713234</v>
      </c>
      <c r="C349">
        <v>3.8390967592998919</v>
      </c>
      <c r="D349">
        <v>3.9893642038235497</v>
      </c>
      <c r="E349">
        <v>4.0589107063264054</v>
      </c>
      <c r="F349">
        <v>4.4925976399841989</v>
      </c>
      <c r="G349">
        <v>4.4613499582546252</v>
      </c>
      <c r="H349">
        <v>19</v>
      </c>
      <c r="I349">
        <v>58.28</v>
      </c>
      <c r="J349">
        <v>0.42</v>
      </c>
      <c r="K349">
        <v>61.484200000000001</v>
      </c>
    </row>
    <row r="350" spans="1:11" x14ac:dyDescent="0.25">
      <c r="A350">
        <v>348</v>
      </c>
      <c r="B350">
        <v>3.7291095165310009</v>
      </c>
      <c r="C350">
        <v>3.8601628259708023</v>
      </c>
      <c r="D350">
        <v>4.0115970789448738</v>
      </c>
      <c r="E350">
        <v>4.0923768996593601</v>
      </c>
      <c r="F350">
        <v>4.5237374764326495</v>
      </c>
      <c r="G350">
        <v>4.4962067805123205</v>
      </c>
      <c r="H350">
        <v>19</v>
      </c>
      <c r="I350">
        <v>60.28</v>
      </c>
      <c r="J350">
        <v>0.56000000000000005</v>
      </c>
      <c r="K350">
        <v>73.426900000000003</v>
      </c>
    </row>
    <row r="351" spans="1:11" x14ac:dyDescent="0.25">
      <c r="A351">
        <v>349</v>
      </c>
      <c r="B351">
        <v>3.6402222319178272</v>
      </c>
      <c r="C351">
        <v>3.8090751966871572</v>
      </c>
      <c r="D351">
        <v>3.9885389262557949</v>
      </c>
      <c r="E351">
        <v>4.0686085029539143</v>
      </c>
      <c r="F351">
        <v>4.4946998383637888</v>
      </c>
      <c r="G351">
        <v>4.4708920847560885</v>
      </c>
      <c r="H351">
        <v>19</v>
      </c>
      <c r="I351">
        <v>57.11</v>
      </c>
      <c r="J351">
        <v>0.3</v>
      </c>
      <c r="K351">
        <v>47.372999999999998</v>
      </c>
    </row>
    <row r="352" spans="1:11" x14ac:dyDescent="0.25">
      <c r="A352">
        <v>350</v>
      </c>
      <c r="B352">
        <v>3.7454760286284032</v>
      </c>
      <c r="C352">
        <v>3.8657059982824813</v>
      </c>
      <c r="D352">
        <v>4.0206842676647332</v>
      </c>
      <c r="E352">
        <v>4.102076343248056</v>
      </c>
      <c r="F352">
        <v>4.5121421641191368</v>
      </c>
      <c r="G352">
        <v>4.4898688431785843</v>
      </c>
      <c r="H352">
        <v>19</v>
      </c>
      <c r="I352">
        <v>58.3</v>
      </c>
      <c r="J352">
        <v>0.59</v>
      </c>
      <c r="K352">
        <v>76.481099999999998</v>
      </c>
    </row>
    <row r="353" spans="1:11" x14ac:dyDescent="0.25">
      <c r="A353">
        <v>351</v>
      </c>
      <c r="B353">
        <v>3.6874692590095619</v>
      </c>
      <c r="C353">
        <v>3.8591236908184472</v>
      </c>
      <c r="D353">
        <v>4.0094593198400936</v>
      </c>
      <c r="E353">
        <v>4.0937003490552994</v>
      </c>
      <c r="F353">
        <v>4.4982642082352005</v>
      </c>
      <c r="G353">
        <v>4.4793484186356309</v>
      </c>
      <c r="H353">
        <v>19</v>
      </c>
      <c r="I353">
        <v>63.14</v>
      </c>
      <c r="J353">
        <v>0.5</v>
      </c>
      <c r="K353">
        <v>67.1113</v>
      </c>
    </row>
    <row r="354" spans="1:11" x14ac:dyDescent="0.25">
      <c r="A354">
        <v>352</v>
      </c>
      <c r="B354">
        <v>3.7192053697449721</v>
      </c>
      <c r="C354">
        <v>3.8261730659427404</v>
      </c>
      <c r="D354">
        <v>3.9965871255788592</v>
      </c>
      <c r="E354">
        <v>4.0723375849884524</v>
      </c>
      <c r="F354">
        <v>4.5118600535726117</v>
      </c>
      <c r="G354">
        <v>4.4774046977269277</v>
      </c>
      <c r="H354">
        <v>19</v>
      </c>
      <c r="I354">
        <v>57.18</v>
      </c>
      <c r="J354">
        <v>0.46</v>
      </c>
      <c r="K354">
        <v>66.022300000000001</v>
      </c>
    </row>
    <row r="355" spans="1:11" x14ac:dyDescent="0.25">
      <c r="A355">
        <v>353</v>
      </c>
      <c r="B355">
        <v>3.7051080376891137</v>
      </c>
      <c r="C355">
        <v>3.8559912823275058</v>
      </c>
      <c r="D355">
        <v>4.0047542179791771</v>
      </c>
      <c r="E355">
        <v>4.083708469979566</v>
      </c>
      <c r="F355">
        <v>4.5121287567480115</v>
      </c>
      <c r="G355">
        <v>4.4912604961937914</v>
      </c>
      <c r="H355">
        <v>19</v>
      </c>
      <c r="I355">
        <v>58.15</v>
      </c>
      <c r="J355">
        <v>0.5</v>
      </c>
      <c r="K355">
        <v>69.247600000000006</v>
      </c>
    </row>
    <row r="356" spans="1:11" x14ac:dyDescent="0.25">
      <c r="A356">
        <v>354</v>
      </c>
      <c r="B356">
        <v>3.6867581200238702</v>
      </c>
      <c r="C356">
        <v>3.8555325828522475</v>
      </c>
      <c r="D356">
        <v>4.017905122527984</v>
      </c>
      <c r="E356">
        <v>4.0940965990610216</v>
      </c>
      <c r="F356">
        <v>4.5134697325947855</v>
      </c>
      <c r="G356">
        <v>4.4881618155879979</v>
      </c>
      <c r="H356">
        <v>19</v>
      </c>
      <c r="I356">
        <v>57.78</v>
      </c>
      <c r="J356">
        <v>0.35</v>
      </c>
      <c r="K356">
        <v>53.704099999999997</v>
      </c>
    </row>
    <row r="357" spans="1:11" x14ac:dyDescent="0.25">
      <c r="A357">
        <v>355</v>
      </c>
      <c r="B357">
        <v>3.7285711760078057</v>
      </c>
      <c r="C357">
        <v>3.853627044909063</v>
      </c>
      <c r="D357">
        <v>4.0152375388138459</v>
      </c>
      <c r="E357">
        <v>4.0918795473865099</v>
      </c>
      <c r="F357">
        <v>4.5092179897964986</v>
      </c>
      <c r="G357">
        <v>4.4815115733700592</v>
      </c>
      <c r="H357">
        <v>19</v>
      </c>
      <c r="I357">
        <v>59.85</v>
      </c>
      <c r="J357">
        <v>0.3</v>
      </c>
      <c r="K357">
        <v>45.390799999999999</v>
      </c>
    </row>
    <row r="358" spans="1:11" x14ac:dyDescent="0.25">
      <c r="A358">
        <v>356</v>
      </c>
      <c r="B358">
        <v>3.6292573491444999</v>
      </c>
      <c r="C358">
        <v>3.784997785376075</v>
      </c>
      <c r="D358">
        <v>3.9706915720113947</v>
      </c>
      <c r="E358">
        <v>4.0514379619977081</v>
      </c>
      <c r="F358">
        <v>4.4892411730216777</v>
      </c>
      <c r="G358">
        <v>4.4687655609169523</v>
      </c>
      <c r="H358">
        <v>19</v>
      </c>
      <c r="I358">
        <v>57.93</v>
      </c>
      <c r="J358">
        <v>0.49</v>
      </c>
      <c r="K358">
        <v>68.453199999999995</v>
      </c>
    </row>
    <row r="359" spans="1:11" x14ac:dyDescent="0.25">
      <c r="A359">
        <v>357</v>
      </c>
      <c r="B359">
        <v>3.6803045223602107</v>
      </c>
      <c r="C359">
        <v>3.8544165644895592</v>
      </c>
      <c r="D359">
        <v>4.0333683420078561</v>
      </c>
      <c r="E359">
        <v>4.1133041639325594</v>
      </c>
      <c r="F359">
        <v>4.5390892388889963</v>
      </c>
      <c r="G359">
        <v>4.5121082276075093</v>
      </c>
      <c r="H359">
        <v>19</v>
      </c>
      <c r="I359">
        <v>57.93</v>
      </c>
      <c r="J359">
        <v>0.36</v>
      </c>
      <c r="K359">
        <v>54.857500000000002</v>
      </c>
    </row>
    <row r="360" spans="1:11" x14ac:dyDescent="0.25">
      <c r="A360">
        <v>358</v>
      </c>
      <c r="B360">
        <v>3.6959138287087416</v>
      </c>
      <c r="C360">
        <v>3.844375776340192</v>
      </c>
      <c r="D360">
        <v>4.0148921576356216</v>
      </c>
      <c r="E360">
        <v>4.0915808894842547</v>
      </c>
      <c r="F360">
        <v>4.5168706637466265</v>
      </c>
      <c r="G360">
        <v>4.4828952632195991</v>
      </c>
      <c r="H360">
        <v>19</v>
      </c>
      <c r="I360">
        <v>59.18</v>
      </c>
      <c r="J360">
        <v>0.35</v>
      </c>
      <c r="K360">
        <v>52.8399</v>
      </c>
    </row>
    <row r="361" spans="1:11" x14ac:dyDescent="0.25">
      <c r="A361">
        <v>359</v>
      </c>
      <c r="B361">
        <v>3.6907727971929831</v>
      </c>
      <c r="C361">
        <v>3.8350606281371151</v>
      </c>
      <c r="D361">
        <v>4.0214507181819288</v>
      </c>
      <c r="E361">
        <v>4.0920454060137716</v>
      </c>
      <c r="F361">
        <v>4.5210090413998447</v>
      </c>
      <c r="G361">
        <v>4.476340831318903</v>
      </c>
      <c r="H361">
        <v>19</v>
      </c>
      <c r="I361">
        <v>58.58</v>
      </c>
      <c r="J361">
        <v>0.44</v>
      </c>
      <c r="K361">
        <v>63.396599999999999</v>
      </c>
    </row>
    <row r="362" spans="1:11" x14ac:dyDescent="0.25">
      <c r="A362">
        <v>360</v>
      </c>
      <c r="B362">
        <v>3.6907727971929831</v>
      </c>
      <c r="C362">
        <v>3.8437699229032307</v>
      </c>
      <c r="D362">
        <v>4.0064750677788963</v>
      </c>
      <c r="E362">
        <v>4.0903840978729082</v>
      </c>
      <c r="F362">
        <v>4.5135902196367477</v>
      </c>
      <c r="G362">
        <v>4.4966136073852017</v>
      </c>
      <c r="H362">
        <v>19</v>
      </c>
      <c r="I362">
        <v>61.26</v>
      </c>
      <c r="J362">
        <v>0.37</v>
      </c>
      <c r="K362">
        <v>54.1205</v>
      </c>
    </row>
    <row r="363" spans="1:11" x14ac:dyDescent="0.25">
      <c r="A363">
        <v>361</v>
      </c>
      <c r="B363">
        <v>3.6462542071118187</v>
      </c>
      <c r="C363">
        <v>3.7949101193347063</v>
      </c>
      <c r="D363">
        <v>4.0095030564478442</v>
      </c>
      <c r="E363">
        <v>4.0928074461438371</v>
      </c>
      <c r="F363">
        <v>4.5327574136941866</v>
      </c>
      <c r="G363">
        <v>4.5006443136404375</v>
      </c>
      <c r="H363">
        <v>20</v>
      </c>
      <c r="I363">
        <v>57.44</v>
      </c>
      <c r="J363">
        <v>0.44</v>
      </c>
      <c r="K363">
        <v>63.953299999999999</v>
      </c>
    </row>
    <row r="364" spans="1:11" x14ac:dyDescent="0.25">
      <c r="A364">
        <v>362</v>
      </c>
      <c r="B364">
        <v>3.6805452632568185</v>
      </c>
      <c r="C364">
        <v>3.7949101193347063</v>
      </c>
      <c r="D364">
        <v>4.0020933439693387</v>
      </c>
      <c r="E364">
        <v>4.0800079789223362</v>
      </c>
      <c r="F364">
        <v>4.5235936058336135</v>
      </c>
      <c r="G364">
        <v>4.4926306256324828</v>
      </c>
      <c r="H364">
        <v>20</v>
      </c>
      <c r="I364">
        <v>57.97</v>
      </c>
      <c r="J364">
        <v>0.35</v>
      </c>
      <c r="K364">
        <v>53.5871</v>
      </c>
    </row>
    <row r="365" spans="1:11" x14ac:dyDescent="0.25">
      <c r="A365">
        <v>363</v>
      </c>
      <c r="B365">
        <v>3.6953326975647411</v>
      </c>
      <c r="C365">
        <v>3.8288305787392574</v>
      </c>
      <c r="D365">
        <v>4.0008014323854724</v>
      </c>
      <c r="E365">
        <v>4.0763444572358543</v>
      </c>
      <c r="F365">
        <v>4.523148636527071</v>
      </c>
      <c r="G365">
        <v>4.4964949686376761</v>
      </c>
      <c r="H365">
        <v>20</v>
      </c>
      <c r="I365">
        <v>64.19</v>
      </c>
      <c r="J365">
        <v>0.4</v>
      </c>
      <c r="K365">
        <v>56.1235</v>
      </c>
    </row>
    <row r="366" spans="1:11" x14ac:dyDescent="0.25">
      <c r="A366">
        <v>364</v>
      </c>
      <c r="B366">
        <v>3.6848559209736114</v>
      </c>
      <c r="C366">
        <v>3.8181015091763402</v>
      </c>
      <c r="D366">
        <v>4.0119886174912649</v>
      </c>
      <c r="E366">
        <v>4.084788877199296</v>
      </c>
      <c r="F366">
        <v>4.5281090760137737</v>
      </c>
      <c r="G366">
        <v>4.4956297755405368</v>
      </c>
      <c r="H366">
        <v>20</v>
      </c>
      <c r="I366">
        <v>57.03</v>
      </c>
      <c r="J366">
        <v>0.38</v>
      </c>
      <c r="K366">
        <v>57.756100000000004</v>
      </c>
    </row>
    <row r="367" spans="1:11" x14ac:dyDescent="0.25">
      <c r="A367">
        <v>365</v>
      </c>
      <c r="B367">
        <v>3.6969579687053651</v>
      </c>
      <c r="C367">
        <v>3.828900298325514</v>
      </c>
      <c r="D367">
        <v>4.0235304376769259</v>
      </c>
      <c r="E367">
        <v>4.0948550855208428</v>
      </c>
      <c r="F367">
        <v>4.5273446302418687</v>
      </c>
      <c r="G367">
        <v>4.4878853092049313</v>
      </c>
      <c r="H367">
        <v>20</v>
      </c>
      <c r="I367">
        <v>58.45</v>
      </c>
      <c r="J367">
        <v>0.52</v>
      </c>
      <c r="K367">
        <v>70.852500000000006</v>
      </c>
    </row>
    <row r="368" spans="1:11" x14ac:dyDescent="0.25">
      <c r="A368">
        <v>366</v>
      </c>
      <c r="B368">
        <v>3.6566762245718065</v>
      </c>
      <c r="C368">
        <v>3.8099498899273052</v>
      </c>
      <c r="D368">
        <v>4.0004889847100626</v>
      </c>
      <c r="E368">
        <v>4.0866731461767793</v>
      </c>
      <c r="F368">
        <v>4.5280443547905191</v>
      </c>
      <c r="G368">
        <v>4.5065797284199993</v>
      </c>
      <c r="H368">
        <v>20</v>
      </c>
      <c r="I368">
        <v>60.47</v>
      </c>
      <c r="J368">
        <v>0.5</v>
      </c>
      <c r="K368">
        <v>68.253699999999995</v>
      </c>
    </row>
    <row r="369" spans="1:11" x14ac:dyDescent="0.25">
      <c r="A369">
        <v>367</v>
      </c>
      <c r="B369">
        <v>3.7780084764930968</v>
      </c>
      <c r="C369">
        <v>3.8525721335874601</v>
      </c>
      <c r="D369">
        <v>4.0225554664158718</v>
      </c>
      <c r="E369">
        <v>4.0988563060898251</v>
      </c>
      <c r="F369">
        <v>4.5287041888621573</v>
      </c>
      <c r="G369">
        <v>4.4984058953655586</v>
      </c>
      <c r="H369">
        <v>20</v>
      </c>
      <c r="I369">
        <v>61.2</v>
      </c>
      <c r="J369">
        <v>0.44</v>
      </c>
      <c r="K369">
        <v>62.115900000000003</v>
      </c>
    </row>
    <row r="370" spans="1:11" x14ac:dyDescent="0.25">
      <c r="A370">
        <v>368</v>
      </c>
      <c r="B370">
        <v>3.6095888604642061</v>
      </c>
      <c r="C370">
        <v>3.7610579708937069</v>
      </c>
      <c r="D370">
        <v>3.9639932906611852</v>
      </c>
      <c r="E370">
        <v>4.0480016079852774</v>
      </c>
      <c r="F370">
        <v>4.5174282357447044</v>
      </c>
      <c r="G370">
        <v>4.4883172799947175</v>
      </c>
      <c r="H370">
        <v>20</v>
      </c>
      <c r="I370">
        <v>60.16</v>
      </c>
      <c r="J370">
        <v>0.5</v>
      </c>
      <c r="K370">
        <v>68.386399999999995</v>
      </c>
    </row>
    <row r="371" spans="1:11" x14ac:dyDescent="0.25">
      <c r="A371">
        <v>369</v>
      </c>
      <c r="B371">
        <v>3.6331668838693516</v>
      </c>
      <c r="C371">
        <v>3.7594249986373898</v>
      </c>
      <c r="D371">
        <v>3.983739501912408</v>
      </c>
      <c r="E371">
        <v>4.0597331420019156</v>
      </c>
      <c r="F371">
        <v>4.517812837926253</v>
      </c>
      <c r="G371">
        <v>4.4765183093782515</v>
      </c>
      <c r="H371">
        <v>20</v>
      </c>
      <c r="I371">
        <v>59.19</v>
      </c>
      <c r="J371">
        <v>0.4</v>
      </c>
      <c r="K371">
        <v>58.832700000000003</v>
      </c>
    </row>
    <row r="372" spans="1:11" x14ac:dyDescent="0.25">
      <c r="A372">
        <v>370</v>
      </c>
      <c r="B372">
        <v>3.714779392273122</v>
      </c>
      <c r="C372">
        <v>3.8152334235257968</v>
      </c>
      <c r="D372">
        <v>3.9937395504528532</v>
      </c>
      <c r="E372">
        <v>4.0715386973015555</v>
      </c>
      <c r="F372">
        <v>4.4956215658599037</v>
      </c>
      <c r="G372">
        <v>4.467263532117788</v>
      </c>
      <c r="H372">
        <v>20</v>
      </c>
      <c r="I372">
        <v>58.59</v>
      </c>
      <c r="J372">
        <v>0.47</v>
      </c>
      <c r="K372">
        <v>66.317700000000002</v>
      </c>
    </row>
    <row r="373" spans="1:11" x14ac:dyDescent="0.25">
      <c r="A373">
        <v>371</v>
      </c>
      <c r="B373">
        <v>3.7182134700013423</v>
      </c>
      <c r="C373">
        <v>3.8376644703572449</v>
      </c>
      <c r="D373">
        <v>4.0112052285648288</v>
      </c>
      <c r="E373">
        <v>4.0889837001395817</v>
      </c>
      <c r="F373">
        <v>4.5118331688702007</v>
      </c>
      <c r="G373">
        <v>4.4852148534992455</v>
      </c>
      <c r="H373">
        <v>20</v>
      </c>
      <c r="I373">
        <v>59.55</v>
      </c>
      <c r="J373">
        <v>0.38</v>
      </c>
      <c r="K373">
        <v>56.326900000000002</v>
      </c>
    </row>
    <row r="374" spans="1:11" x14ac:dyDescent="0.25">
      <c r="A374">
        <v>372</v>
      </c>
      <c r="B374">
        <v>3.6427238877288901</v>
      </c>
      <c r="C374">
        <v>3.7819794321799973</v>
      </c>
      <c r="D374">
        <v>3.9662214590704701</v>
      </c>
      <c r="E374">
        <v>4.0426840846940939</v>
      </c>
      <c r="F374">
        <v>4.478723263331041</v>
      </c>
      <c r="G374">
        <v>4.4524571291615382</v>
      </c>
      <c r="H374">
        <v>20</v>
      </c>
      <c r="I374">
        <v>57.48</v>
      </c>
      <c r="J374">
        <v>0.35</v>
      </c>
      <c r="K374">
        <v>53.888800000000003</v>
      </c>
    </row>
    <row r="375" spans="1:11" x14ac:dyDescent="0.25">
      <c r="A375">
        <v>373</v>
      </c>
      <c r="B375">
        <v>3.7022556796250163</v>
      </c>
      <c r="C375">
        <v>3.8231461164119547</v>
      </c>
      <c r="D375">
        <v>4.0016482898440406</v>
      </c>
      <c r="E375">
        <v>4.0793596913855232</v>
      </c>
      <c r="F375">
        <v>4.5140317370663041</v>
      </c>
      <c r="G375">
        <v>4.4817746555588887</v>
      </c>
      <c r="H375">
        <v>20</v>
      </c>
      <c r="I375">
        <v>56.62</v>
      </c>
      <c r="J375">
        <v>0.46</v>
      </c>
      <c r="K375">
        <v>66.283699999999996</v>
      </c>
    </row>
    <row r="376" spans="1:11" x14ac:dyDescent="0.25">
      <c r="A376">
        <v>374</v>
      </c>
      <c r="B376">
        <v>3.6874692590095619</v>
      </c>
      <c r="C376">
        <v>3.8165981228758317</v>
      </c>
      <c r="D376">
        <v>3.978088013322064</v>
      </c>
      <c r="E376">
        <v>4.0488082928593316</v>
      </c>
      <c r="F376">
        <v>4.4735727256337272</v>
      </c>
      <c r="G376">
        <v>4.4415357984030672</v>
      </c>
      <c r="H376">
        <v>20</v>
      </c>
      <c r="I376">
        <v>59.16</v>
      </c>
      <c r="J376">
        <v>0.49</v>
      </c>
      <c r="K376">
        <v>67.914900000000003</v>
      </c>
    </row>
    <row r="377" spans="1:11" x14ac:dyDescent="0.25">
      <c r="A377">
        <v>375</v>
      </c>
      <c r="B377">
        <v>3.6997300751095783</v>
      </c>
      <c r="C377">
        <v>3.8054850282098447</v>
      </c>
      <c r="D377">
        <v>3.9808529032969613</v>
      </c>
      <c r="E377">
        <v>4.0599474294426043</v>
      </c>
      <c r="F377">
        <v>4.5009321961919291</v>
      </c>
      <c r="G377">
        <v>4.4729903496766585</v>
      </c>
      <c r="H377">
        <v>20</v>
      </c>
      <c r="I377">
        <v>56.24</v>
      </c>
      <c r="J377">
        <v>0.43</v>
      </c>
      <c r="K377">
        <v>63.545099999999998</v>
      </c>
    </row>
    <row r="378" spans="1:11" x14ac:dyDescent="0.25">
      <c r="A378">
        <v>376</v>
      </c>
      <c r="B378">
        <v>3.7146681838764342</v>
      </c>
      <c r="C378">
        <v>3.8075401807190787</v>
      </c>
      <c r="D378">
        <v>3.9971723966527328</v>
      </c>
      <c r="E378">
        <v>4.0657641274938872</v>
      </c>
      <c r="F378">
        <v>4.5100959747455276</v>
      </c>
      <c r="G378">
        <v>4.4718079655440777</v>
      </c>
      <c r="H378">
        <v>20</v>
      </c>
      <c r="I378">
        <v>58.98</v>
      </c>
      <c r="J378">
        <v>0.38</v>
      </c>
      <c r="K378">
        <v>56.6509</v>
      </c>
    </row>
    <row r="379" spans="1:11" x14ac:dyDescent="0.25">
      <c r="A379">
        <v>377</v>
      </c>
      <c r="B379">
        <v>3.6634878493293437</v>
      </c>
      <c r="C379">
        <v>3.8488596345990729</v>
      </c>
      <c r="D379">
        <v>4.028498178125095</v>
      </c>
      <c r="E379">
        <v>4.1069101357976532</v>
      </c>
      <c r="F379">
        <v>4.5340874125538697</v>
      </c>
      <c r="G379">
        <v>4.5121736201553677</v>
      </c>
      <c r="H379">
        <v>20</v>
      </c>
      <c r="I379">
        <v>62.54</v>
      </c>
      <c r="J379">
        <v>0.39</v>
      </c>
      <c r="K379">
        <v>55.836599999999997</v>
      </c>
    </row>
    <row r="380" spans="1:11" x14ac:dyDescent="0.25">
      <c r="A380">
        <v>378</v>
      </c>
      <c r="B380">
        <v>3.7601474577924785</v>
      </c>
      <c r="C380">
        <v>3.8649367841171909</v>
      </c>
      <c r="D380">
        <v>4.0280374843173172</v>
      </c>
      <c r="E380">
        <v>4.1005180853905889</v>
      </c>
      <c r="F380">
        <v>4.5428595493431603</v>
      </c>
      <c r="G380">
        <v>4.5119446902540234</v>
      </c>
      <c r="H380">
        <v>20</v>
      </c>
      <c r="I380">
        <v>57.37</v>
      </c>
      <c r="J380">
        <v>0.42</v>
      </c>
      <c r="K380">
        <v>61.95</v>
      </c>
    </row>
    <row r="381" spans="1:11" x14ac:dyDescent="0.25">
      <c r="A381">
        <v>379</v>
      </c>
      <c r="B381">
        <v>3.6628615892320568</v>
      </c>
      <c r="C381">
        <v>3.8105320529940268</v>
      </c>
      <c r="D381">
        <v>3.9906905809965272</v>
      </c>
      <c r="E381">
        <v>4.0633617669626085</v>
      </c>
      <c r="F381">
        <v>4.5111202744483725</v>
      </c>
      <c r="G381">
        <v>4.4775817698481895</v>
      </c>
      <c r="H381">
        <v>20</v>
      </c>
      <c r="I381">
        <v>56.14</v>
      </c>
      <c r="J381">
        <v>0.37</v>
      </c>
      <c r="K381">
        <v>57.108499999999999</v>
      </c>
    </row>
    <row r="382" spans="1:11" x14ac:dyDescent="0.25">
      <c r="A382">
        <v>380</v>
      </c>
      <c r="B382">
        <v>3.744646230709761</v>
      </c>
      <c r="C382">
        <v>3.8802541528257519</v>
      </c>
      <c r="D382">
        <v>4.0535077515412947</v>
      </c>
      <c r="E382">
        <v>4.1233859802183632</v>
      </c>
      <c r="F382">
        <v>4.5298918738174727</v>
      </c>
      <c r="G382">
        <v>4.5012649831706142</v>
      </c>
      <c r="H382">
        <v>20</v>
      </c>
      <c r="I382">
        <v>60.75</v>
      </c>
      <c r="J382">
        <v>0.43</v>
      </c>
      <c r="K382">
        <v>61.289700000000003</v>
      </c>
    </row>
    <row r="383" spans="1:11" x14ac:dyDescent="0.25">
      <c r="A383">
        <v>381</v>
      </c>
      <c r="B383">
        <v>3.7377392217217049</v>
      </c>
      <c r="C383">
        <v>3.836090325756766</v>
      </c>
      <c r="D383">
        <v>4.008013623064465</v>
      </c>
      <c r="E383">
        <v>4.0855301010488478</v>
      </c>
      <c r="F383">
        <v>4.51875302397199</v>
      </c>
      <c r="G383">
        <v>4.4938259431819789</v>
      </c>
      <c r="H383">
        <v>21</v>
      </c>
      <c r="I383">
        <v>60</v>
      </c>
      <c r="J383">
        <v>0.44</v>
      </c>
      <c r="K383">
        <v>62.702800000000003</v>
      </c>
    </row>
    <row r="384" spans="1:11" x14ac:dyDescent="0.25">
      <c r="A384">
        <v>382</v>
      </c>
      <c r="B384">
        <v>3.7052217209410507</v>
      </c>
      <c r="C384">
        <v>3.8591236908184472</v>
      </c>
      <c r="D384">
        <v>4.0148057593329112</v>
      </c>
      <c r="E384">
        <v>4.0978758202699668</v>
      </c>
      <c r="F384">
        <v>4.506573361169079</v>
      </c>
      <c r="G384">
        <v>4.4875048392070251</v>
      </c>
      <c r="H384">
        <v>21</v>
      </c>
      <c r="I384">
        <v>56.87</v>
      </c>
      <c r="J384">
        <v>0.39</v>
      </c>
      <c r="K384">
        <v>58.978099999999998</v>
      </c>
    </row>
    <row r="385" spans="1:11" x14ac:dyDescent="0.25">
      <c r="A385">
        <v>383</v>
      </c>
      <c r="B385">
        <v>3.7346692560818648</v>
      </c>
      <c r="C385">
        <v>3.8318875441726106</v>
      </c>
      <c r="D385">
        <v>4.021663403511968</v>
      </c>
      <c r="E385">
        <v>4.0946573514293947</v>
      </c>
      <c r="F385">
        <v>4.5373185222426411</v>
      </c>
      <c r="G385">
        <v>4.5016838550998219</v>
      </c>
      <c r="H385">
        <v>21</v>
      </c>
      <c r="I385">
        <v>58.05</v>
      </c>
      <c r="J385">
        <v>0.35</v>
      </c>
      <c r="K385">
        <v>53.537799999999997</v>
      </c>
    </row>
    <row r="386" spans="1:11" x14ac:dyDescent="0.25">
      <c r="A386">
        <v>384</v>
      </c>
      <c r="B386">
        <v>3.7007650486910095</v>
      </c>
      <c r="C386">
        <v>3.800229776718377</v>
      </c>
      <c r="D386">
        <v>3.9858226900766267</v>
      </c>
      <c r="E386">
        <v>4.0560378978680722</v>
      </c>
      <c r="F386">
        <v>4.4894110390213209</v>
      </c>
      <c r="G386">
        <v>4.4537120216961892</v>
      </c>
      <c r="H386">
        <v>21</v>
      </c>
      <c r="I386">
        <v>56.38</v>
      </c>
      <c r="J386">
        <v>0.43</v>
      </c>
      <c r="K386">
        <v>63.475200000000001</v>
      </c>
    </row>
    <row r="387" spans="1:11" x14ac:dyDescent="0.25">
      <c r="A387">
        <v>385</v>
      </c>
      <c r="B387">
        <v>3.646514575790293</v>
      </c>
      <c r="C387">
        <v>3.794155638889356</v>
      </c>
      <c r="D387">
        <v>3.9844813396019876</v>
      </c>
      <c r="E387">
        <v>4.0618002104730442</v>
      </c>
      <c r="F387">
        <v>4.4955239035797394</v>
      </c>
      <c r="G387">
        <v>4.4736696649402692</v>
      </c>
      <c r="H387">
        <v>21</v>
      </c>
      <c r="I387">
        <v>61.14</v>
      </c>
      <c r="J387">
        <v>0.4</v>
      </c>
      <c r="K387">
        <v>57.779699999999998</v>
      </c>
    </row>
    <row r="388" spans="1:11" x14ac:dyDescent="0.25">
      <c r="A388">
        <v>386</v>
      </c>
      <c r="B388">
        <v>3.7290019173608506</v>
      </c>
      <c r="C388">
        <v>3.8659621198588443</v>
      </c>
      <c r="D388">
        <v>4.0124666446522923</v>
      </c>
      <c r="E388">
        <v>4.0845527503317802</v>
      </c>
      <c r="F388">
        <v>4.4829811617414723</v>
      </c>
      <c r="G388">
        <v>4.456489809764216</v>
      </c>
      <c r="H388">
        <v>21</v>
      </c>
      <c r="I388">
        <v>58.35</v>
      </c>
      <c r="J388">
        <v>0.5</v>
      </c>
      <c r="K388">
        <v>69.161900000000003</v>
      </c>
    </row>
    <row r="389" spans="1:11" x14ac:dyDescent="0.25">
      <c r="A389">
        <v>387</v>
      </c>
      <c r="B389">
        <v>3.6133978728851091</v>
      </c>
      <c r="C389">
        <v>3.802902377088822</v>
      </c>
      <c r="D389">
        <v>3.9762506788529466</v>
      </c>
      <c r="E389">
        <v>4.0553167256212763</v>
      </c>
      <c r="F389">
        <v>4.5084465975573487</v>
      </c>
      <c r="G389">
        <v>4.4855799761603965</v>
      </c>
      <c r="H389">
        <v>21</v>
      </c>
      <c r="I389">
        <v>58.21</v>
      </c>
      <c r="J389">
        <v>0.42</v>
      </c>
      <c r="K389">
        <v>61.52</v>
      </c>
    </row>
    <row r="390" spans="1:11" x14ac:dyDescent="0.25">
      <c r="A390">
        <v>388</v>
      </c>
      <c r="B390">
        <v>3.7236956843480855</v>
      </c>
      <c r="C390">
        <v>3.8613288967446753</v>
      </c>
      <c r="D390">
        <v>4.0344845152822995</v>
      </c>
      <c r="E390">
        <v>4.1130198869527259</v>
      </c>
      <c r="F390">
        <v>4.5389756231840765</v>
      </c>
      <c r="G390">
        <v>4.5095830617366106</v>
      </c>
      <c r="H390">
        <v>21</v>
      </c>
      <c r="I390">
        <v>57.25</v>
      </c>
      <c r="J390">
        <v>0.3</v>
      </c>
      <c r="K390">
        <v>47.272500000000001</v>
      </c>
    </row>
    <row r="391" spans="1:11" x14ac:dyDescent="0.25">
      <c r="A391">
        <v>389</v>
      </c>
      <c r="B391">
        <v>3.7135543200576806</v>
      </c>
      <c r="C391">
        <v>3.8480599681804835</v>
      </c>
      <c r="D391">
        <v>3.9968122968719109</v>
      </c>
      <c r="E391">
        <v>4.0726844614866868</v>
      </c>
      <c r="F391">
        <v>4.4962907085617463</v>
      </c>
      <c r="G391">
        <v>4.4728829802008221</v>
      </c>
      <c r="H391">
        <v>21</v>
      </c>
      <c r="I391">
        <v>60.26</v>
      </c>
      <c r="J391">
        <v>0.34</v>
      </c>
      <c r="K391">
        <v>50.843800000000002</v>
      </c>
    </row>
    <row r="392" spans="1:11" x14ac:dyDescent="0.25">
      <c r="A392">
        <v>390</v>
      </c>
      <c r="B392">
        <v>3.6825861623143288</v>
      </c>
      <c r="C392">
        <v>3.8145134650847634</v>
      </c>
      <c r="D392">
        <v>3.9950978633424628</v>
      </c>
      <c r="E392">
        <v>4.0719556820598157</v>
      </c>
      <c r="F392">
        <v>4.5142055238266341</v>
      </c>
      <c r="G392">
        <v>4.4888695950464692</v>
      </c>
      <c r="H392">
        <v>21</v>
      </c>
      <c r="I392">
        <v>56.82</v>
      </c>
      <c r="J392">
        <v>0.5</v>
      </c>
      <c r="K392">
        <v>69.818399999999997</v>
      </c>
    </row>
    <row r="393" spans="1:11" x14ac:dyDescent="0.25">
      <c r="A393">
        <v>391</v>
      </c>
      <c r="B393">
        <v>3.746304244091581</v>
      </c>
      <c r="C393">
        <v>3.8523740708138243</v>
      </c>
      <c r="D393">
        <v>4.0106385785298251</v>
      </c>
      <c r="E393">
        <v>4.0919127377459308</v>
      </c>
      <c r="F393">
        <v>4.5206009131600648</v>
      </c>
      <c r="G393">
        <v>4.497426119899667</v>
      </c>
      <c r="H393">
        <v>21</v>
      </c>
      <c r="I393">
        <v>59.39</v>
      </c>
      <c r="J393">
        <v>0.44</v>
      </c>
      <c r="K393">
        <v>63.000900000000001</v>
      </c>
    </row>
    <row r="394" spans="1:11" x14ac:dyDescent="0.25">
      <c r="A394">
        <v>392</v>
      </c>
      <c r="B394">
        <v>3.6119909940568653</v>
      </c>
      <c r="C394">
        <v>3.8051906584242738</v>
      </c>
      <c r="D394">
        <v>3.9764394954342235</v>
      </c>
      <c r="E394">
        <v>4.0559658343565772</v>
      </c>
      <c r="F394">
        <v>4.487254598064526</v>
      </c>
      <c r="G394">
        <v>4.4625061486172646</v>
      </c>
      <c r="H394">
        <v>21</v>
      </c>
      <c r="I394">
        <v>58.25</v>
      </c>
      <c r="J394">
        <v>0.45</v>
      </c>
      <c r="K394">
        <v>64.551400000000001</v>
      </c>
    </row>
    <row r="395" spans="1:11" x14ac:dyDescent="0.25">
      <c r="A395">
        <v>393</v>
      </c>
      <c r="B395">
        <v>3.6758265667573244</v>
      </c>
      <c r="C395">
        <v>3.8062201307951642</v>
      </c>
      <c r="D395">
        <v>3.9925134340919848</v>
      </c>
      <c r="E395">
        <v>4.0682933997891002</v>
      </c>
      <c r="F395">
        <v>4.5020195644127199</v>
      </c>
      <c r="G395">
        <v>4.4706583140450569</v>
      </c>
      <c r="H395">
        <v>21</v>
      </c>
      <c r="I395">
        <v>57.66</v>
      </c>
      <c r="J395">
        <v>0.38</v>
      </c>
      <c r="K395">
        <v>57.3996</v>
      </c>
    </row>
    <row r="396" spans="1:11" x14ac:dyDescent="0.25">
      <c r="A396">
        <v>394</v>
      </c>
      <c r="B396">
        <v>3.6044576463767783</v>
      </c>
      <c r="C396">
        <v>3.7898297058383976</v>
      </c>
      <c r="D396">
        <v>3.9654477379571276</v>
      </c>
      <c r="E396">
        <v>4.0486250678373201</v>
      </c>
      <c r="F396">
        <v>4.4739395329671554</v>
      </c>
      <c r="G396">
        <v>4.4523820967883809</v>
      </c>
      <c r="H396">
        <v>21</v>
      </c>
      <c r="I396">
        <v>60.31</v>
      </c>
      <c r="J396">
        <v>0.37</v>
      </c>
      <c r="K396">
        <v>54.678199999999997</v>
      </c>
    </row>
    <row r="397" spans="1:11" x14ac:dyDescent="0.25">
      <c r="A397">
        <v>395</v>
      </c>
      <c r="B397">
        <v>3.671547783463363</v>
      </c>
      <c r="C397">
        <v>3.8269440341101459</v>
      </c>
      <c r="D397">
        <v>3.9919218467735242</v>
      </c>
      <c r="E397">
        <v>4.0741729004384402</v>
      </c>
      <c r="F397">
        <v>4.4740861350567149</v>
      </c>
      <c r="G397">
        <v>4.4579369248653302</v>
      </c>
      <c r="H397">
        <v>21</v>
      </c>
      <c r="I397">
        <v>60.93</v>
      </c>
      <c r="J397">
        <v>0.3</v>
      </c>
      <c r="K397">
        <v>44.600299999999997</v>
      </c>
    </row>
    <row r="398" spans="1:11" x14ac:dyDescent="0.25">
      <c r="A398">
        <v>396</v>
      </c>
      <c r="B398">
        <v>3.6457330000150692</v>
      </c>
      <c r="C398">
        <v>3.8142972250286711</v>
      </c>
      <c r="D398">
        <v>3.9759200972772502</v>
      </c>
      <c r="E398">
        <v>4.0600188353519542</v>
      </c>
      <c r="F398">
        <v>4.4929767841248038</v>
      </c>
      <c r="G398">
        <v>4.4705503950631567</v>
      </c>
      <c r="H398">
        <v>21</v>
      </c>
      <c r="I398">
        <v>59.02</v>
      </c>
      <c r="J398">
        <v>0.42</v>
      </c>
      <c r="K398">
        <v>61.1051</v>
      </c>
    </row>
    <row r="399" spans="1:11" x14ac:dyDescent="0.25">
      <c r="A399">
        <v>397</v>
      </c>
      <c r="B399">
        <v>3.7252183436038075</v>
      </c>
      <c r="C399">
        <v>3.8569072304038468</v>
      </c>
      <c r="D399">
        <v>4.0019154023827808</v>
      </c>
      <c r="E399">
        <v>4.0815055310621959</v>
      </c>
      <c r="F399">
        <v>4.5027475424903614</v>
      </c>
      <c r="G399">
        <v>4.476589285864943</v>
      </c>
      <c r="H399">
        <v>21</v>
      </c>
      <c r="I399">
        <v>57.92</v>
      </c>
      <c r="J399">
        <v>0.4</v>
      </c>
      <c r="K399">
        <v>59.516500000000001</v>
      </c>
    </row>
    <row r="400" spans="1:11" x14ac:dyDescent="0.25">
      <c r="A400">
        <v>398</v>
      </c>
      <c r="B400">
        <v>3.6837822383897714</v>
      </c>
      <c r="C400">
        <v>3.8401849042230185</v>
      </c>
      <c r="D400">
        <v>4.0009352278383803</v>
      </c>
      <c r="E400">
        <v>4.0801783979523414</v>
      </c>
      <c r="F400">
        <v>4.5074566771289559</v>
      </c>
      <c r="G400">
        <v>4.483821117495328</v>
      </c>
      <c r="H400">
        <v>21</v>
      </c>
      <c r="I400">
        <v>58.34</v>
      </c>
      <c r="J400">
        <v>0.37</v>
      </c>
      <c r="K400">
        <v>55.829599999999999</v>
      </c>
    </row>
    <row r="401" spans="1:11" x14ac:dyDescent="0.25">
      <c r="A401">
        <v>399</v>
      </c>
      <c r="B401">
        <v>3.6771626959617607</v>
      </c>
      <c r="C401">
        <v>3.8486598409158197</v>
      </c>
      <c r="D401">
        <v>4.0022267839795944</v>
      </c>
      <c r="E401">
        <v>4.0877127360158561</v>
      </c>
      <c r="F401">
        <v>4.505497349183134</v>
      </c>
      <c r="G401">
        <v>4.4906940606127339</v>
      </c>
      <c r="H401">
        <v>21</v>
      </c>
      <c r="I401">
        <v>60</v>
      </c>
      <c r="J401">
        <v>0.38</v>
      </c>
      <c r="K401">
        <v>56.070700000000002</v>
      </c>
    </row>
    <row r="402" spans="1:11" x14ac:dyDescent="0.25">
      <c r="A402">
        <v>400</v>
      </c>
      <c r="B402">
        <v>3.6428551304206862</v>
      </c>
      <c r="C402">
        <v>3.8145134650847634</v>
      </c>
      <c r="D402">
        <v>3.9932858477463604</v>
      </c>
      <c r="E402">
        <v>4.0787446468438286</v>
      </c>
      <c r="F402">
        <v>4.499206089200908</v>
      </c>
      <c r="G402">
        <v>4.477794144111459</v>
      </c>
      <c r="H402">
        <v>21</v>
      </c>
      <c r="I402">
        <v>58.77</v>
      </c>
      <c r="J402">
        <v>0.32</v>
      </c>
      <c r="K402">
        <v>49.0764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Views>
    <sheetView workbookViewId="0">
      <selection sqref="A1:K2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</row>
    <row r="3" spans="1:11" x14ac:dyDescent="0.25">
      <c r="A3">
        <v>1</v>
      </c>
      <c r="B3">
        <v>3.5975203368947319</v>
      </c>
      <c r="C3">
        <v>3.901467048393378</v>
      </c>
      <c r="D3">
        <v>4.062348088458096</v>
      </c>
      <c r="E3">
        <v>4.1438164929540688</v>
      </c>
      <c r="F3">
        <v>4.4776195026747958</v>
      </c>
      <c r="G3">
        <v>4.4443349893425497</v>
      </c>
      <c r="H3">
        <v>2</v>
      </c>
      <c r="I3">
        <v>60.15</v>
      </c>
      <c r="J3">
        <v>0.9</v>
      </c>
      <c r="K3">
        <v>94.593900000000005</v>
      </c>
    </row>
    <row r="4" spans="1:11" x14ac:dyDescent="0.25">
      <c r="A4">
        <v>2</v>
      </c>
      <c r="B4">
        <v>3.6529735766359877</v>
      </c>
      <c r="C4">
        <v>3.8922872879152437</v>
      </c>
      <c r="D4">
        <v>4.0453704696172359</v>
      </c>
      <c r="E4">
        <v>4.1377100125896247</v>
      </c>
      <c r="F4">
        <v>4.5254210562407247</v>
      </c>
      <c r="G4">
        <v>4.5035721353401073</v>
      </c>
      <c r="H4">
        <v>2</v>
      </c>
      <c r="I4">
        <v>60</v>
      </c>
      <c r="J4">
        <v>0.9</v>
      </c>
      <c r="K4">
        <v>94.629000000000005</v>
      </c>
    </row>
    <row r="5" spans="1:11" x14ac:dyDescent="0.25">
      <c r="A5">
        <v>3</v>
      </c>
      <c r="B5">
        <v>3.6531017583249037</v>
      </c>
      <c r="C5">
        <v>3.888292914971057</v>
      </c>
      <c r="D5">
        <v>4.0552036846499586</v>
      </c>
      <c r="E5">
        <v>4.1327864180450273</v>
      </c>
      <c r="F5">
        <v>4.5015381551868812</v>
      </c>
      <c r="G5">
        <v>4.4633484095487059</v>
      </c>
      <c r="H5">
        <v>2</v>
      </c>
      <c r="I5">
        <v>61.62</v>
      </c>
      <c r="J5">
        <v>0.8</v>
      </c>
      <c r="K5">
        <v>88.986699999999999</v>
      </c>
    </row>
    <row r="6" spans="1:11" x14ac:dyDescent="0.25">
      <c r="A6">
        <v>4</v>
      </c>
      <c r="B6">
        <v>3.6644879538165207</v>
      </c>
      <c r="C6">
        <v>3.8683239664732136</v>
      </c>
      <c r="D6">
        <v>4.0502551852151143</v>
      </c>
      <c r="E6">
        <v>4.1227066787509115</v>
      </c>
      <c r="F6">
        <v>4.4458149634920687</v>
      </c>
      <c r="G6">
        <v>4.405957070867534</v>
      </c>
      <c r="H6">
        <v>2</v>
      </c>
      <c r="I6">
        <v>60.45</v>
      </c>
      <c r="J6">
        <v>0.98</v>
      </c>
      <c r="K6">
        <v>98.296199999999999</v>
      </c>
    </row>
    <row r="7" spans="1:11" x14ac:dyDescent="0.25">
      <c r="A7">
        <v>5</v>
      </c>
      <c r="B7">
        <v>3.6703174846907909</v>
      </c>
      <c r="C7">
        <v>3.9052841639767055</v>
      </c>
      <c r="D7">
        <v>4.0483398974861524</v>
      </c>
      <c r="E7">
        <v>4.1372321144653634</v>
      </c>
      <c r="F7">
        <v>4.489538388040577</v>
      </c>
      <c r="G7">
        <v>4.4669552428026194</v>
      </c>
      <c r="H7">
        <v>2</v>
      </c>
      <c r="I7">
        <v>64</v>
      </c>
      <c r="J7">
        <v>0.9</v>
      </c>
      <c r="K7">
        <v>93.700699999999998</v>
      </c>
    </row>
    <row r="8" spans="1:11" x14ac:dyDescent="0.25">
      <c r="A8">
        <v>6</v>
      </c>
      <c r="B8">
        <v>3.6732643677082106</v>
      </c>
      <c r="C8">
        <v>3.9242739845864429</v>
      </c>
      <c r="D8">
        <v>4.0835447493681221</v>
      </c>
      <c r="E8">
        <v>4.1713316324525618</v>
      </c>
      <c r="F8">
        <v>4.5176537531097347</v>
      </c>
      <c r="G8">
        <v>4.4904191622758809</v>
      </c>
      <c r="H8">
        <v>2</v>
      </c>
      <c r="I8">
        <v>63.52</v>
      </c>
      <c r="J8">
        <v>0.94</v>
      </c>
      <c r="K8">
        <v>95.769499999999994</v>
      </c>
    </row>
    <row r="9" spans="1:11" x14ac:dyDescent="0.25">
      <c r="A9">
        <v>7</v>
      </c>
      <c r="B9">
        <v>3.6875876976668787</v>
      </c>
      <c r="C9">
        <v>3.9194340503545257</v>
      </c>
      <c r="D9">
        <v>4.0643183740584199</v>
      </c>
      <c r="E9">
        <v>4.1462528290177403</v>
      </c>
      <c r="F9">
        <v>4.486029757203621</v>
      </c>
      <c r="G9">
        <v>4.4565083999190929</v>
      </c>
      <c r="H9">
        <v>2</v>
      </c>
      <c r="I9">
        <v>61.4</v>
      </c>
      <c r="J9">
        <v>0.98</v>
      </c>
      <c r="K9">
        <v>98.093100000000007</v>
      </c>
    </row>
    <row r="10" spans="1:11" x14ac:dyDescent="0.25">
      <c r="A10">
        <v>8</v>
      </c>
      <c r="B10">
        <v>3.6904200678675543</v>
      </c>
      <c r="C10">
        <v>3.9080815551064263</v>
      </c>
      <c r="D10">
        <v>4.0498568689449623</v>
      </c>
      <c r="E10">
        <v>4.1332692306108791</v>
      </c>
      <c r="F10">
        <v>4.4903722959829837</v>
      </c>
      <c r="G10">
        <v>4.4686029363051745</v>
      </c>
      <c r="H10">
        <v>2</v>
      </c>
      <c r="I10">
        <v>60</v>
      </c>
      <c r="J10">
        <v>0.8</v>
      </c>
      <c r="K10">
        <v>89.413300000000007</v>
      </c>
    </row>
    <row r="11" spans="1:11" x14ac:dyDescent="0.25">
      <c r="A11">
        <v>9</v>
      </c>
      <c r="B11">
        <v>3.692298104181154</v>
      </c>
      <c r="C11">
        <v>3.9369590319469765</v>
      </c>
      <c r="D11">
        <v>4.069224391295073</v>
      </c>
      <c r="E11">
        <v>4.1546882590261349</v>
      </c>
      <c r="F11">
        <v>4.4937621097473475</v>
      </c>
      <c r="G11">
        <v>4.4756478967337259</v>
      </c>
      <c r="H11">
        <v>2</v>
      </c>
      <c r="I11">
        <v>62.57</v>
      </c>
      <c r="J11">
        <v>0.98</v>
      </c>
      <c r="K11">
        <v>97.844300000000004</v>
      </c>
    </row>
    <row r="12" spans="1:11" x14ac:dyDescent="0.25">
      <c r="A12">
        <v>10</v>
      </c>
      <c r="B12">
        <v>3.6978839716374119</v>
      </c>
      <c r="C12">
        <v>3.9307179683741449</v>
      </c>
      <c r="D12">
        <v>4.053744806936173</v>
      </c>
      <c r="E12">
        <v>4.1391405897109834</v>
      </c>
      <c r="F12">
        <v>4.4570281866081114</v>
      </c>
      <c r="G12">
        <v>4.4366420214975433</v>
      </c>
      <c r="H12">
        <v>2</v>
      </c>
      <c r="I12">
        <v>59.54</v>
      </c>
      <c r="J12">
        <v>0.9</v>
      </c>
      <c r="K12">
        <v>94.736900000000006</v>
      </c>
    </row>
    <row r="13" spans="1:11" x14ac:dyDescent="0.25">
      <c r="A13">
        <v>11</v>
      </c>
      <c r="B13">
        <v>3.7025989719505765</v>
      </c>
      <c r="C13">
        <v>3.9374479513837852</v>
      </c>
      <c r="D13">
        <v>4.0634695165150667</v>
      </c>
      <c r="E13">
        <v>4.1426670082990222</v>
      </c>
      <c r="F13">
        <v>4.4867565311395694</v>
      </c>
      <c r="G13">
        <v>4.4627626720313369</v>
      </c>
      <c r="H13">
        <v>2</v>
      </c>
      <c r="I13">
        <v>61.15</v>
      </c>
      <c r="J13">
        <v>0.8</v>
      </c>
      <c r="K13">
        <v>89.110200000000006</v>
      </c>
    </row>
    <row r="14" spans="1:11" x14ac:dyDescent="0.25">
      <c r="A14">
        <v>12</v>
      </c>
      <c r="B14">
        <v>3.7065838611080446</v>
      </c>
      <c r="C14">
        <v>3.8887183022080438</v>
      </c>
      <c r="D14">
        <v>4.0597070464195699</v>
      </c>
      <c r="E14">
        <v>4.1328467990974262</v>
      </c>
      <c r="F14">
        <v>4.4706716011964849</v>
      </c>
      <c r="G14">
        <v>4.4247509063998223</v>
      </c>
      <c r="H14">
        <v>2</v>
      </c>
      <c r="I14">
        <v>61.41</v>
      </c>
      <c r="J14">
        <v>0.98</v>
      </c>
      <c r="K14">
        <v>98.090999999999994</v>
      </c>
    </row>
    <row r="15" spans="1:11" x14ac:dyDescent="0.25">
      <c r="A15">
        <v>13</v>
      </c>
      <c r="B15">
        <v>3.7078287681252506</v>
      </c>
      <c r="C15">
        <v>3.9297795238045987</v>
      </c>
      <c r="D15">
        <v>4.0637783971794947</v>
      </c>
      <c r="E15">
        <v>4.1419285305867799</v>
      </c>
      <c r="F15">
        <v>4.5002839775103336</v>
      </c>
      <c r="G15">
        <v>4.466791938761987</v>
      </c>
      <c r="H15">
        <v>2</v>
      </c>
      <c r="I15">
        <v>63.08</v>
      </c>
      <c r="J15">
        <v>0.92</v>
      </c>
      <c r="K15">
        <v>94.900599999999997</v>
      </c>
    </row>
    <row r="16" spans="1:11" x14ac:dyDescent="0.25">
      <c r="A16">
        <v>14</v>
      </c>
      <c r="B16">
        <v>3.708054728115465</v>
      </c>
      <c r="C16">
        <v>3.9086040691104129</v>
      </c>
      <c r="D16">
        <v>4.0836553725306963</v>
      </c>
      <c r="E16">
        <v>4.157663670890547</v>
      </c>
      <c r="F16">
        <v>4.4789407678272752</v>
      </c>
      <c r="G16">
        <v>4.4398784883552596</v>
      </c>
      <c r="H16">
        <v>2</v>
      </c>
      <c r="I16">
        <v>59.65</v>
      </c>
      <c r="J16">
        <v>0.97</v>
      </c>
      <c r="K16">
        <v>98.015900000000002</v>
      </c>
    </row>
    <row r="17" spans="1:11" x14ac:dyDescent="0.25">
      <c r="A17">
        <v>15</v>
      </c>
      <c r="B17">
        <v>3.721839465417363</v>
      </c>
      <c r="C17">
        <v>3.9291159016145616</v>
      </c>
      <c r="D17">
        <v>4.0635081387548944</v>
      </c>
      <c r="E17">
        <v>4.1459014383351391</v>
      </c>
      <c r="F17">
        <v>4.4703020221614604</v>
      </c>
      <c r="G17">
        <v>4.4447934315388373</v>
      </c>
      <c r="H17">
        <v>2</v>
      </c>
      <c r="I17">
        <v>59.07</v>
      </c>
      <c r="J17">
        <v>0.9</v>
      </c>
      <c r="K17">
        <v>94.847499999999997</v>
      </c>
    </row>
    <row r="18" spans="1:11" x14ac:dyDescent="0.25">
      <c r="A18">
        <v>16</v>
      </c>
      <c r="B18">
        <v>3.7263027268208631</v>
      </c>
      <c r="C18">
        <v>3.9326985472936382</v>
      </c>
      <c r="D18">
        <v>4.06238677368626</v>
      </c>
      <c r="E18">
        <v>4.1534520568358202</v>
      </c>
      <c r="F18">
        <v>4.5210353640518379</v>
      </c>
      <c r="G18">
        <v>4.5056846180640973</v>
      </c>
      <c r="H18">
        <v>2</v>
      </c>
      <c r="I18">
        <v>58.31</v>
      </c>
      <c r="J18">
        <v>0.97</v>
      </c>
      <c r="K18">
        <v>98.308599999999998</v>
      </c>
    </row>
    <row r="19" spans="1:11" x14ac:dyDescent="0.25">
      <c r="A19">
        <v>17</v>
      </c>
      <c r="B19">
        <v>3.7309349856634526</v>
      </c>
      <c r="C19">
        <v>3.9454632956685614</v>
      </c>
      <c r="D19">
        <v>4.0711258842801241</v>
      </c>
      <c r="E19">
        <v>4.1594278059489751</v>
      </c>
      <c r="F19">
        <v>4.5068045581904768</v>
      </c>
      <c r="G19">
        <v>4.4842222678521901</v>
      </c>
      <c r="H19">
        <v>2</v>
      </c>
      <c r="I19">
        <v>59.53</v>
      </c>
      <c r="J19">
        <v>0.8</v>
      </c>
      <c r="K19">
        <v>89.537700000000001</v>
      </c>
    </row>
    <row r="20" spans="1:11" x14ac:dyDescent="0.25">
      <c r="A20">
        <v>18</v>
      </c>
      <c r="B20">
        <v>3.7391084278320941</v>
      </c>
      <c r="C20">
        <v>3.9310487093021496</v>
      </c>
      <c r="D20">
        <v>4.0557937360236416</v>
      </c>
      <c r="E20">
        <v>4.1426670082990222</v>
      </c>
      <c r="F20">
        <v>4.4826794235805121</v>
      </c>
      <c r="G20">
        <v>4.4556341286160901</v>
      </c>
      <c r="H20">
        <v>2</v>
      </c>
      <c r="I20">
        <v>61.19</v>
      </c>
      <c r="J20">
        <v>0.96</v>
      </c>
      <c r="K20">
        <v>97.221699999999998</v>
      </c>
    </row>
    <row r="21" spans="1:11" x14ac:dyDescent="0.25">
      <c r="A21">
        <v>19</v>
      </c>
      <c r="B21">
        <v>3.7408923952599329</v>
      </c>
      <c r="C21">
        <v>3.9033504484294199</v>
      </c>
      <c r="D21">
        <v>4.0364206858797207</v>
      </c>
      <c r="E21">
        <v>4.1177965253025803</v>
      </c>
      <c r="F21">
        <v>4.5201264890972404</v>
      </c>
      <c r="G21">
        <v>4.4924595855238607</v>
      </c>
      <c r="H21">
        <v>2</v>
      </c>
      <c r="I21">
        <v>63.89</v>
      </c>
      <c r="J21">
        <v>0.98</v>
      </c>
      <c r="K21">
        <v>97.5655</v>
      </c>
    </row>
    <row r="22" spans="1:11" x14ac:dyDescent="0.25">
      <c r="A22">
        <v>20</v>
      </c>
      <c r="B22">
        <v>3.7670056959082361</v>
      </c>
      <c r="C22">
        <v>3.9383699885018535</v>
      </c>
      <c r="D22">
        <v>4.0690338085252415</v>
      </c>
      <c r="E22">
        <v>4.1532504683997304</v>
      </c>
      <c r="F22">
        <v>4.4958726118105234</v>
      </c>
      <c r="G22">
        <v>4.4758612187010227</v>
      </c>
      <c r="H22">
        <v>2</v>
      </c>
      <c r="I22">
        <v>62.38</v>
      </c>
      <c r="J22">
        <v>0.7</v>
      </c>
      <c r="K22">
        <v>82.766599999999997</v>
      </c>
    </row>
    <row r="23" spans="1:11" x14ac:dyDescent="0.25">
      <c r="A23">
        <v>21</v>
      </c>
      <c r="B23">
        <v>3.6331668835661453</v>
      </c>
      <c r="C23">
        <v>3.8904157241208419</v>
      </c>
      <c r="D23">
        <v>4.0334097359935193</v>
      </c>
      <c r="E23">
        <v>4.1323634853579145</v>
      </c>
      <c r="F23">
        <v>4.5048149303008831</v>
      </c>
      <c r="G23">
        <v>4.4962746114155046</v>
      </c>
      <c r="H23">
        <v>3</v>
      </c>
      <c r="I23">
        <v>60.71</v>
      </c>
      <c r="J23">
        <v>0.95</v>
      </c>
      <c r="K23">
        <v>96.862099999999998</v>
      </c>
    </row>
    <row r="24" spans="1:11" x14ac:dyDescent="0.25">
      <c r="A24">
        <v>22</v>
      </c>
      <c r="B24">
        <v>3.6459936818506895</v>
      </c>
      <c r="C24">
        <v>3.9094156096197858</v>
      </c>
      <c r="D24">
        <v>4.057402455826292</v>
      </c>
      <c r="E24">
        <v>4.146896307928988</v>
      </c>
      <c r="F24">
        <v>4.4746428742841955</v>
      </c>
      <c r="G24">
        <v>4.4584552122309029</v>
      </c>
      <c r="H24">
        <v>3</v>
      </c>
      <c r="I24">
        <v>59.86</v>
      </c>
      <c r="J24">
        <v>0.9</v>
      </c>
      <c r="K24">
        <v>94.661799999999999</v>
      </c>
    </row>
    <row r="25" spans="1:11" x14ac:dyDescent="0.25">
      <c r="A25">
        <v>23</v>
      </c>
      <c r="B25">
        <v>3.6531017583249037</v>
      </c>
      <c r="C25">
        <v>3.8873799614618818</v>
      </c>
      <c r="D25">
        <v>4.0466168948828471</v>
      </c>
      <c r="E25">
        <v>4.1258779743106571</v>
      </c>
      <c r="F25">
        <v>4.4811099272704551</v>
      </c>
      <c r="G25">
        <v>4.4508033834802028</v>
      </c>
      <c r="H25">
        <v>3</v>
      </c>
      <c r="I25">
        <v>62.4</v>
      </c>
      <c r="J25">
        <v>0.9</v>
      </c>
      <c r="K25">
        <v>94.069900000000004</v>
      </c>
    </row>
    <row r="26" spans="1:11" x14ac:dyDescent="0.25">
      <c r="A26">
        <v>24</v>
      </c>
      <c r="B26">
        <v>3.6541260400268234</v>
      </c>
      <c r="C26">
        <v>3.8904157241208419</v>
      </c>
      <c r="D26">
        <v>4.0358036980147318</v>
      </c>
      <c r="E26">
        <v>4.1170458084558925</v>
      </c>
      <c r="F26">
        <v>4.4411113504106492</v>
      </c>
      <c r="G26">
        <v>4.4144741379863577</v>
      </c>
      <c r="H26">
        <v>3</v>
      </c>
      <c r="I26">
        <v>59.76</v>
      </c>
      <c r="J26">
        <v>0.8</v>
      </c>
      <c r="K26">
        <v>89.476799999999997</v>
      </c>
    </row>
    <row r="27" spans="1:11" x14ac:dyDescent="0.25">
      <c r="A27">
        <v>25</v>
      </c>
      <c r="B27">
        <v>3.6709330923893528</v>
      </c>
      <c r="C27">
        <v>3.8862818668490027</v>
      </c>
      <c r="D27">
        <v>4.0640484515532309</v>
      </c>
      <c r="E27">
        <v>4.1411591952904949</v>
      </c>
      <c r="F27">
        <v>4.507103560982725</v>
      </c>
      <c r="G27">
        <v>4.4753811041803422</v>
      </c>
      <c r="H27">
        <v>3</v>
      </c>
      <c r="I27">
        <v>60.37</v>
      </c>
      <c r="J27">
        <v>0.8</v>
      </c>
      <c r="K27">
        <v>89.315600000000003</v>
      </c>
    </row>
    <row r="28" spans="1:11" x14ac:dyDescent="0.25">
      <c r="A28">
        <v>26</v>
      </c>
      <c r="B28">
        <v>3.6884156937826531</v>
      </c>
      <c r="C28">
        <v>3.9154543535838253</v>
      </c>
      <c r="D28">
        <v>4.0394108657231884</v>
      </c>
      <c r="E28">
        <v>4.1319704376555988</v>
      </c>
      <c r="F28">
        <v>4.4914159772518678</v>
      </c>
      <c r="G28">
        <v>4.4797889601527237</v>
      </c>
      <c r="H28">
        <v>3</v>
      </c>
      <c r="I28">
        <v>60.64</v>
      </c>
      <c r="J28">
        <v>0.98</v>
      </c>
      <c r="K28">
        <v>98.255499999999998</v>
      </c>
    </row>
    <row r="29" spans="1:11" x14ac:dyDescent="0.25">
      <c r="A29">
        <v>27</v>
      </c>
      <c r="B29">
        <v>3.6912426866452037</v>
      </c>
      <c r="C29">
        <v>3.9122441442306042</v>
      </c>
      <c r="D29">
        <v>4.0366672121764822</v>
      </c>
      <c r="E29">
        <v>4.1198543628796012</v>
      </c>
      <c r="F29">
        <v>4.5067637584400746</v>
      </c>
      <c r="G29">
        <v>4.4901268852840044</v>
      </c>
      <c r="H29">
        <v>3</v>
      </c>
      <c r="I29">
        <v>59.31</v>
      </c>
      <c r="J29">
        <v>0.96</v>
      </c>
      <c r="K29">
        <v>97.633700000000005</v>
      </c>
    </row>
    <row r="30" spans="1:11" x14ac:dyDescent="0.25">
      <c r="A30">
        <v>28</v>
      </c>
      <c r="B30">
        <v>3.6913601011816364</v>
      </c>
      <c r="C30">
        <v>3.8970802015095409</v>
      </c>
      <c r="D30">
        <v>4.0544157247629613</v>
      </c>
      <c r="E30">
        <v>4.1336912513117694</v>
      </c>
      <c r="F30">
        <v>4.5079587009940694</v>
      </c>
      <c r="G30">
        <v>4.4804049517605007</v>
      </c>
      <c r="H30">
        <v>3</v>
      </c>
      <c r="I30">
        <v>57.88</v>
      </c>
      <c r="J30">
        <v>0.98</v>
      </c>
      <c r="K30">
        <v>98.851200000000006</v>
      </c>
    </row>
    <row r="31" spans="1:11" x14ac:dyDescent="0.25">
      <c r="A31">
        <v>29</v>
      </c>
      <c r="B31">
        <v>3.7106448330995017</v>
      </c>
      <c r="C31">
        <v>3.8840159121613453</v>
      </c>
      <c r="D31">
        <v>4.0302110455725195</v>
      </c>
      <c r="E31">
        <v>4.1135251686550411</v>
      </c>
      <c r="F31">
        <v>4.4657231145634864</v>
      </c>
      <c r="G31">
        <v>4.4450033676289831</v>
      </c>
      <c r="H31">
        <v>3</v>
      </c>
      <c r="I31">
        <v>61.85</v>
      </c>
      <c r="J31">
        <v>0.8</v>
      </c>
      <c r="K31">
        <v>88.926299999999998</v>
      </c>
    </row>
    <row r="32" spans="1:11" x14ac:dyDescent="0.25">
      <c r="A32">
        <v>30</v>
      </c>
      <c r="B32">
        <v>3.7188750016164036</v>
      </c>
      <c r="C32">
        <v>3.915111567654836</v>
      </c>
      <c r="D32">
        <v>4.0494980759494466</v>
      </c>
      <c r="E32">
        <v>4.1254482564389683</v>
      </c>
      <c r="F32">
        <v>4.5056200681271887</v>
      </c>
      <c r="G32">
        <v>4.4775640602300149</v>
      </c>
      <c r="H32">
        <v>3</v>
      </c>
      <c r="I32">
        <v>60.42</v>
      </c>
      <c r="J32">
        <v>0.97</v>
      </c>
      <c r="K32">
        <v>97.848699999999994</v>
      </c>
    </row>
    <row r="33" spans="1:11" x14ac:dyDescent="0.25">
      <c r="A33">
        <v>31</v>
      </c>
      <c r="B33">
        <v>3.7329661350274557</v>
      </c>
      <c r="C33">
        <v>3.9277300606949406</v>
      </c>
      <c r="D33">
        <v>4.0495778416549335</v>
      </c>
      <c r="E33">
        <v>4.137501012271521</v>
      </c>
      <c r="F33">
        <v>4.5148199573600163</v>
      </c>
      <c r="G33">
        <v>4.4982708871048347</v>
      </c>
      <c r="H33">
        <v>3</v>
      </c>
      <c r="I33">
        <v>60.91</v>
      </c>
      <c r="J33">
        <v>0.99</v>
      </c>
      <c r="K33">
        <v>98.648099999999999</v>
      </c>
    </row>
    <row r="34" spans="1:11" x14ac:dyDescent="0.25">
      <c r="A34">
        <v>32</v>
      </c>
      <c r="B34">
        <v>3.73307279557201</v>
      </c>
      <c r="C34">
        <v>3.9435937225122224</v>
      </c>
      <c r="D34">
        <v>4.0723384464156593</v>
      </c>
      <c r="E34">
        <v>4.1603922305516203</v>
      </c>
      <c r="F34">
        <v>4.5217190401121137</v>
      </c>
      <c r="G34">
        <v>4.506248426030969</v>
      </c>
      <c r="H34">
        <v>3</v>
      </c>
      <c r="I34">
        <v>60.83</v>
      </c>
      <c r="J34">
        <v>0.8</v>
      </c>
      <c r="K34">
        <v>89.194400000000002</v>
      </c>
    </row>
    <row r="35" spans="1:11" x14ac:dyDescent="0.25">
      <c r="A35">
        <v>33</v>
      </c>
      <c r="B35">
        <v>3.7392135520233269</v>
      </c>
      <c r="C35">
        <v>3.9383157792901633</v>
      </c>
      <c r="D35">
        <v>4.0790223502524405</v>
      </c>
      <c r="E35">
        <v>4.1582050399501318</v>
      </c>
      <c r="F35">
        <v>4.4929487318611256</v>
      </c>
      <c r="G35">
        <v>4.4664470066357529</v>
      </c>
      <c r="H35">
        <v>3</v>
      </c>
      <c r="I35">
        <v>59.51</v>
      </c>
      <c r="J35">
        <v>0.8</v>
      </c>
      <c r="K35">
        <v>89.543000000000006</v>
      </c>
    </row>
    <row r="36" spans="1:11" x14ac:dyDescent="0.25">
      <c r="A36">
        <v>34</v>
      </c>
      <c r="B36">
        <v>3.7452687277790555</v>
      </c>
      <c r="C36">
        <v>3.9495481873131744</v>
      </c>
      <c r="D36">
        <v>4.0738494306896422</v>
      </c>
      <c r="E36">
        <v>4.154027465429686</v>
      </c>
      <c r="F36">
        <v>4.4945180395028741</v>
      </c>
      <c r="G36">
        <v>4.4749716712966938</v>
      </c>
      <c r="H36">
        <v>3</v>
      </c>
      <c r="I36">
        <v>62.14</v>
      </c>
      <c r="J36">
        <v>0.84</v>
      </c>
      <c r="K36">
        <v>91.039900000000003</v>
      </c>
    </row>
    <row r="37" spans="1:11" x14ac:dyDescent="0.25">
      <c r="A37">
        <v>35</v>
      </c>
      <c r="B37">
        <v>3.7490878477751588</v>
      </c>
      <c r="C37">
        <v>3.9329729037048304</v>
      </c>
      <c r="D37">
        <v>4.0500162543889182</v>
      </c>
      <c r="E37">
        <v>4.1356452956557037</v>
      </c>
      <c r="F37">
        <v>4.4694730945406924</v>
      </c>
      <c r="G37">
        <v>4.4547581233491274</v>
      </c>
      <c r="H37">
        <v>3</v>
      </c>
      <c r="I37">
        <v>58.14</v>
      </c>
      <c r="J37">
        <v>0.76</v>
      </c>
      <c r="K37">
        <v>87.658000000000001</v>
      </c>
    </row>
    <row r="38" spans="1:11" x14ac:dyDescent="0.25">
      <c r="A38">
        <v>36</v>
      </c>
      <c r="B38">
        <v>3.7634410093232744</v>
      </c>
      <c r="C38">
        <v>3.9401002435655417</v>
      </c>
      <c r="D38">
        <v>4.068614152524539</v>
      </c>
      <c r="E38">
        <v>4.1519234816647552</v>
      </c>
      <c r="F38">
        <v>4.5259938392240322</v>
      </c>
      <c r="G38">
        <v>4.5085292981430962</v>
      </c>
      <c r="H38">
        <v>3</v>
      </c>
      <c r="I38">
        <v>60.28</v>
      </c>
      <c r="J38">
        <v>0.85</v>
      </c>
      <c r="K38">
        <v>92.029899999999998</v>
      </c>
    </row>
    <row r="39" spans="1:11" x14ac:dyDescent="0.25">
      <c r="A39">
        <v>37</v>
      </c>
      <c r="B39">
        <v>3.7671042804153552</v>
      </c>
      <c r="C39">
        <v>3.951181934419675</v>
      </c>
      <c r="D39">
        <v>4.0877649586593137</v>
      </c>
      <c r="E39">
        <v>4.1622017733983494</v>
      </c>
      <c r="F39">
        <v>4.4997453812277097</v>
      </c>
      <c r="G39">
        <v>4.4691808838238556</v>
      </c>
      <c r="H39">
        <v>3</v>
      </c>
      <c r="I39">
        <v>60.94</v>
      </c>
      <c r="J39">
        <v>0.85</v>
      </c>
      <c r="K39">
        <v>91.866399999999999</v>
      </c>
    </row>
    <row r="40" spans="1:11" x14ac:dyDescent="0.25">
      <c r="A40">
        <v>38</v>
      </c>
      <c r="B40">
        <v>3.7716159695913665</v>
      </c>
      <c r="C40">
        <v>3.911898788091003</v>
      </c>
      <c r="D40">
        <v>4.036132849062918</v>
      </c>
      <c r="E40">
        <v>4.1121025462664917</v>
      </c>
      <c r="F40">
        <v>4.4986661536676733</v>
      </c>
      <c r="G40">
        <v>4.4734373849643703</v>
      </c>
      <c r="H40">
        <v>3</v>
      </c>
      <c r="I40">
        <v>62.64</v>
      </c>
      <c r="J40">
        <v>0.82</v>
      </c>
      <c r="K40">
        <v>89.831400000000002</v>
      </c>
    </row>
    <row r="41" spans="1:11" x14ac:dyDescent="0.25">
      <c r="A41">
        <v>39</v>
      </c>
      <c r="B41">
        <v>3.7805966955092383</v>
      </c>
      <c r="C41">
        <v>3.917505612113251</v>
      </c>
      <c r="D41">
        <v>4.0556364576293902</v>
      </c>
      <c r="E41">
        <v>4.1346844111787098</v>
      </c>
      <c r="F41">
        <v>4.514552914624602</v>
      </c>
      <c r="G41">
        <v>4.483297297261541</v>
      </c>
      <c r="H41">
        <v>3</v>
      </c>
      <c r="I41">
        <v>60.76</v>
      </c>
      <c r="J41">
        <v>0.8</v>
      </c>
      <c r="K41">
        <v>89.212800000000001</v>
      </c>
    </row>
    <row r="42" spans="1:11" x14ac:dyDescent="0.25">
      <c r="A42">
        <v>40</v>
      </c>
      <c r="B42">
        <v>3.8156527727231846</v>
      </c>
      <c r="C42">
        <v>3.9211285193594847</v>
      </c>
      <c r="D42">
        <v>4.0594342413305604</v>
      </c>
      <c r="E42">
        <v>4.1348346740680633</v>
      </c>
      <c r="F42">
        <v>4.5376226051375346</v>
      </c>
      <c r="G42">
        <v>4.5049372852172747</v>
      </c>
      <c r="H42">
        <v>3</v>
      </c>
      <c r="I42">
        <v>63.77</v>
      </c>
      <c r="J42">
        <v>0.86</v>
      </c>
      <c r="K42">
        <v>91.6999</v>
      </c>
    </row>
    <row r="43" spans="1:11" x14ac:dyDescent="0.25">
      <c r="A43">
        <v>41</v>
      </c>
      <c r="B43">
        <v>3.661354926114861</v>
      </c>
      <c r="C43">
        <v>3.9185276195940757</v>
      </c>
      <c r="D43">
        <v>4.0530728510412128</v>
      </c>
      <c r="E43">
        <v>4.1377100125896247</v>
      </c>
      <c r="F43">
        <v>4.5254992212242477</v>
      </c>
      <c r="G43">
        <v>4.5049705138367298</v>
      </c>
      <c r="H43">
        <v>4</v>
      </c>
      <c r="I43">
        <v>59.33</v>
      </c>
      <c r="J43">
        <v>0.7</v>
      </c>
      <c r="K43">
        <v>83.687899999999999</v>
      </c>
    </row>
    <row r="44" spans="1:11" x14ac:dyDescent="0.25">
      <c r="A44">
        <v>42</v>
      </c>
      <c r="B44">
        <v>3.6639881894561559</v>
      </c>
      <c r="C44">
        <v>3.8605518837060004</v>
      </c>
      <c r="D44">
        <v>4.0281631873614323</v>
      </c>
      <c r="E44">
        <v>4.1073265196642401</v>
      </c>
      <c r="F44">
        <v>4.5453051831705578</v>
      </c>
      <c r="G44">
        <v>4.5240096434967967</v>
      </c>
      <c r="H44">
        <v>4</v>
      </c>
      <c r="I44">
        <v>58.07</v>
      </c>
      <c r="J44">
        <v>0.73</v>
      </c>
      <c r="K44">
        <v>85.912000000000006</v>
      </c>
    </row>
    <row r="45" spans="1:11" x14ac:dyDescent="0.25">
      <c r="A45">
        <v>43</v>
      </c>
      <c r="B45">
        <v>3.6733867441173582</v>
      </c>
      <c r="C45">
        <v>3.8054114793812088</v>
      </c>
      <c r="D45">
        <v>3.9757783231244117</v>
      </c>
      <c r="E45">
        <v>4.0453509847913889</v>
      </c>
      <c r="F45">
        <v>4.522440973024997</v>
      </c>
      <c r="G45">
        <v>4.4820726061354952</v>
      </c>
      <c r="H45">
        <v>4</v>
      </c>
      <c r="I45">
        <v>59.76</v>
      </c>
      <c r="J45">
        <v>0.72</v>
      </c>
      <c r="K45">
        <v>84.807599999999994</v>
      </c>
    </row>
    <row r="46" spans="1:11" x14ac:dyDescent="0.25">
      <c r="A46">
        <v>44</v>
      </c>
      <c r="B46">
        <v>3.6807858696008737</v>
      </c>
      <c r="C46">
        <v>3.9044062479447788</v>
      </c>
      <c r="D46">
        <v>4.0601353568233485</v>
      </c>
      <c r="E46">
        <v>4.1412480188643261</v>
      </c>
      <c r="F46">
        <v>4.5500448574186843</v>
      </c>
      <c r="G46">
        <v>4.5288660543479491</v>
      </c>
      <c r="H46">
        <v>4</v>
      </c>
      <c r="I46">
        <v>62.65</v>
      </c>
      <c r="J46">
        <v>0.71</v>
      </c>
      <c r="K46">
        <v>83.327699999999993</v>
      </c>
    </row>
    <row r="47" spans="1:11" x14ac:dyDescent="0.25">
      <c r="A47">
        <v>45</v>
      </c>
      <c r="B47">
        <v>3.6843790660499582</v>
      </c>
      <c r="C47">
        <v>3.9060435617811682</v>
      </c>
      <c r="D47">
        <v>4.0592393125538839</v>
      </c>
      <c r="E47">
        <v>4.1361848605283837</v>
      </c>
      <c r="F47">
        <v>4.5453674309554568</v>
      </c>
      <c r="G47">
        <v>4.5203193824275765</v>
      </c>
      <c r="H47">
        <v>4</v>
      </c>
      <c r="I47">
        <v>60.7</v>
      </c>
      <c r="J47">
        <v>0.75</v>
      </c>
      <c r="K47">
        <v>86.352699999999999</v>
      </c>
    </row>
    <row r="48" spans="1:11" x14ac:dyDescent="0.25">
      <c r="A48">
        <v>46</v>
      </c>
      <c r="B48">
        <v>3.6858080617669229</v>
      </c>
      <c r="C48">
        <v>3.8878671106628424</v>
      </c>
      <c r="D48">
        <v>4.050175581360107</v>
      </c>
      <c r="E48">
        <v>4.1317586251053608</v>
      </c>
      <c r="F48">
        <v>4.5295823777964497</v>
      </c>
      <c r="G48">
        <v>4.5011141128869241</v>
      </c>
      <c r="H48">
        <v>4</v>
      </c>
      <c r="I48">
        <v>58.8</v>
      </c>
      <c r="J48">
        <v>0.8</v>
      </c>
      <c r="K48">
        <v>89.731300000000005</v>
      </c>
    </row>
    <row r="49" spans="1:11" x14ac:dyDescent="0.25">
      <c r="A49">
        <v>47</v>
      </c>
      <c r="B49">
        <v>3.6882975239225795</v>
      </c>
      <c r="C49">
        <v>3.8979730104380517</v>
      </c>
      <c r="D49">
        <v>4.0542973962053788</v>
      </c>
      <c r="E49">
        <v>4.1295436923834465</v>
      </c>
      <c r="F49">
        <v>4.5206404079915856</v>
      </c>
      <c r="G49">
        <v>4.4948648959766357</v>
      </c>
      <c r="H49">
        <v>4</v>
      </c>
      <c r="I49">
        <v>59</v>
      </c>
      <c r="J49">
        <v>0.73</v>
      </c>
      <c r="K49">
        <v>85.640500000000003</v>
      </c>
    </row>
    <row r="50" spans="1:11" x14ac:dyDescent="0.25">
      <c r="A50">
        <v>48</v>
      </c>
      <c r="B50">
        <v>3.6955652517484046</v>
      </c>
      <c r="C50">
        <v>3.9094156096197858</v>
      </c>
      <c r="D50">
        <v>4.057402455826292</v>
      </c>
      <c r="E50">
        <v>4.1376801747981142</v>
      </c>
      <c r="F50">
        <v>4.5481453180639617</v>
      </c>
      <c r="G50">
        <v>4.518422115579984</v>
      </c>
      <c r="H50">
        <v>4</v>
      </c>
      <c r="I50">
        <v>60.66</v>
      </c>
      <c r="J50">
        <v>0.7</v>
      </c>
      <c r="K50">
        <v>83.284899999999993</v>
      </c>
    </row>
    <row r="51" spans="1:11" x14ac:dyDescent="0.25">
      <c r="A51">
        <v>49</v>
      </c>
      <c r="B51">
        <v>3.6992692844389792</v>
      </c>
      <c r="C51">
        <v>3.899575471756517</v>
      </c>
      <c r="D51">
        <v>4.0468978686208441</v>
      </c>
      <c r="E51">
        <v>4.1214068727176656</v>
      </c>
      <c r="F51">
        <v>4.5333206083756243</v>
      </c>
      <c r="G51">
        <v>4.5030215419827986</v>
      </c>
      <c r="H51">
        <v>4</v>
      </c>
      <c r="I51">
        <v>61.56</v>
      </c>
      <c r="J51">
        <v>0.8</v>
      </c>
      <c r="K51">
        <v>89.002399999999994</v>
      </c>
    </row>
    <row r="52" spans="1:11" x14ac:dyDescent="0.25">
      <c r="A52">
        <v>50</v>
      </c>
      <c r="B52">
        <v>3.7082805706866311</v>
      </c>
      <c r="C52">
        <v>3.9488082927921773</v>
      </c>
      <c r="D52">
        <v>4.0811782263077028</v>
      </c>
      <c r="E52">
        <v>4.1737287122096456</v>
      </c>
      <c r="F52">
        <v>4.5547942741134593</v>
      </c>
      <c r="G52">
        <v>4.5546542793540779</v>
      </c>
      <c r="H52">
        <v>4</v>
      </c>
      <c r="I52">
        <v>59.33</v>
      </c>
      <c r="J52">
        <v>0.78</v>
      </c>
      <c r="K52">
        <v>88.472499999999997</v>
      </c>
    </row>
    <row r="53" spans="1:11" x14ac:dyDescent="0.25">
      <c r="A53">
        <v>51</v>
      </c>
      <c r="B53">
        <v>3.7086190937623469</v>
      </c>
      <c r="C53">
        <v>3.8663459900500547</v>
      </c>
      <c r="D53">
        <v>4.0306277846587095</v>
      </c>
      <c r="E53">
        <v>4.1110880398013947</v>
      </c>
      <c r="F53">
        <v>4.5288980288112768</v>
      </c>
      <c r="G53">
        <v>4.508611720032647</v>
      </c>
      <c r="H53">
        <v>4</v>
      </c>
      <c r="I53">
        <v>59.39</v>
      </c>
      <c r="J53">
        <v>0.78</v>
      </c>
      <c r="K53">
        <v>88.456199999999995</v>
      </c>
    </row>
    <row r="54" spans="1:11" x14ac:dyDescent="0.25">
      <c r="A54">
        <v>52</v>
      </c>
      <c r="B54">
        <v>3.7136658143432069</v>
      </c>
      <c r="C54">
        <v>3.9114955208802829</v>
      </c>
      <c r="D54">
        <v>4.0522810124375379</v>
      </c>
      <c r="E54">
        <v>4.1360050799382719</v>
      </c>
      <c r="F54">
        <v>4.5377492148682226</v>
      </c>
      <c r="G54">
        <v>4.5239300929429636</v>
      </c>
      <c r="H54">
        <v>4</v>
      </c>
      <c r="I54">
        <v>59.77</v>
      </c>
      <c r="J54">
        <v>0.78</v>
      </c>
      <c r="K54">
        <v>88.352999999999994</v>
      </c>
    </row>
    <row r="55" spans="1:11" x14ac:dyDescent="0.25">
      <c r="A55">
        <v>53</v>
      </c>
      <c r="B55">
        <v>3.723041460654712</v>
      </c>
      <c r="C55">
        <v>3.8874408609445172</v>
      </c>
      <c r="D55">
        <v>4.0252207938035642</v>
      </c>
      <c r="E55">
        <v>4.1052404964873643</v>
      </c>
      <c r="F55">
        <v>4.5419576632662944</v>
      </c>
      <c r="G55">
        <v>4.5247725786812261</v>
      </c>
      <c r="H55">
        <v>4</v>
      </c>
      <c r="I55">
        <v>63.53</v>
      </c>
      <c r="J55">
        <v>0.82</v>
      </c>
      <c r="K55">
        <v>89.605099999999993</v>
      </c>
    </row>
    <row r="56" spans="1:11" x14ac:dyDescent="0.25">
      <c r="A56">
        <v>54</v>
      </c>
      <c r="B56">
        <v>3.7375281936442186</v>
      </c>
      <c r="C56">
        <v>3.896901435419672</v>
      </c>
      <c r="D56">
        <v>4.0654347691260853</v>
      </c>
      <c r="E56">
        <v>4.1369331612253228</v>
      </c>
      <c r="F56">
        <v>4.5562163024926194</v>
      </c>
      <c r="G56">
        <v>4.5182770388347704</v>
      </c>
      <c r="H56">
        <v>4</v>
      </c>
      <c r="I56">
        <v>60.48</v>
      </c>
      <c r="J56">
        <v>0.82</v>
      </c>
      <c r="K56">
        <v>90.384200000000007</v>
      </c>
    </row>
    <row r="57" spans="1:11" x14ac:dyDescent="0.25">
      <c r="A57">
        <v>55</v>
      </c>
      <c r="B57">
        <v>3.7491906219567612</v>
      </c>
      <c r="C57">
        <v>3.9190943413309478</v>
      </c>
      <c r="D57">
        <v>4.0357625315882393</v>
      </c>
      <c r="E57">
        <v>4.1212518582981632</v>
      </c>
      <c r="F57">
        <v>4.5137240578329187</v>
      </c>
      <c r="G57">
        <v>4.4980682959188636</v>
      </c>
      <c r="H57">
        <v>4</v>
      </c>
      <c r="I57">
        <v>61.63</v>
      </c>
      <c r="J57">
        <v>0.74</v>
      </c>
      <c r="K57">
        <v>85.489000000000004</v>
      </c>
    </row>
    <row r="58" spans="1:11" x14ac:dyDescent="0.25">
      <c r="A58">
        <v>56</v>
      </c>
      <c r="B58">
        <v>3.7779123014877425</v>
      </c>
      <c r="C58">
        <v>3.9190377228801068</v>
      </c>
      <c r="D58">
        <v>4.0683469232073124</v>
      </c>
      <c r="E58">
        <v>4.1364544073333729</v>
      </c>
      <c r="F58">
        <v>4.5386219840582589</v>
      </c>
      <c r="G58">
        <v>4.5010637843368766</v>
      </c>
      <c r="H58">
        <v>4</v>
      </c>
      <c r="I58">
        <v>62.21</v>
      </c>
      <c r="J58">
        <v>0.8</v>
      </c>
      <c r="K58">
        <v>88.831999999999994</v>
      </c>
    </row>
    <row r="59" spans="1:11" x14ac:dyDescent="0.25">
      <c r="A59">
        <v>57</v>
      </c>
      <c r="B59">
        <v>3.7803098566155291</v>
      </c>
      <c r="C59">
        <v>3.9475900804348347</v>
      </c>
      <c r="D59">
        <v>4.0853112086906505</v>
      </c>
      <c r="E59">
        <v>4.1594278059489751</v>
      </c>
      <c r="F59">
        <v>4.554051029230461</v>
      </c>
      <c r="G59">
        <v>4.5296832962437978</v>
      </c>
      <c r="H59">
        <v>4</v>
      </c>
      <c r="I59">
        <v>59.59</v>
      </c>
      <c r="J59">
        <v>0.87</v>
      </c>
      <c r="K59">
        <v>93.2286</v>
      </c>
    </row>
    <row r="60" spans="1:11" x14ac:dyDescent="0.25">
      <c r="A60">
        <v>58</v>
      </c>
      <c r="B60">
        <v>3.7883640143608877</v>
      </c>
      <c r="C60">
        <v>3.8885967976741171</v>
      </c>
      <c r="D60">
        <v>4.0508122296511715</v>
      </c>
      <c r="E60">
        <v>4.1195743103594697</v>
      </c>
      <c r="F60">
        <v>4.5558763853445425</v>
      </c>
      <c r="G60">
        <v>4.5187442379428742</v>
      </c>
      <c r="H60">
        <v>4</v>
      </c>
      <c r="I60">
        <v>61.56</v>
      </c>
      <c r="J60">
        <v>0.85</v>
      </c>
      <c r="K60">
        <v>91.713300000000004</v>
      </c>
    </row>
    <row r="61" spans="1:11" x14ac:dyDescent="0.25">
      <c r="A61">
        <v>59</v>
      </c>
      <c r="B61">
        <v>3.7921961760642331</v>
      </c>
      <c r="C61">
        <v>3.9317093868746751</v>
      </c>
      <c r="D61">
        <v>4.0583804591089789</v>
      </c>
      <c r="E61">
        <v>4.1387238334693119</v>
      </c>
      <c r="F61">
        <v>4.5492934327762971</v>
      </c>
      <c r="G61">
        <v>4.5281891217696204</v>
      </c>
      <c r="H61">
        <v>4</v>
      </c>
      <c r="I61">
        <v>60.16</v>
      </c>
      <c r="J61">
        <v>0.84</v>
      </c>
      <c r="K61">
        <v>91.5351</v>
      </c>
    </row>
    <row r="62" spans="1:11" x14ac:dyDescent="0.25">
      <c r="A62">
        <v>60</v>
      </c>
      <c r="B62">
        <v>3.8244672495023688</v>
      </c>
      <c r="C62">
        <v>3.9311588506100348</v>
      </c>
      <c r="D62">
        <v>4.0737362810239173</v>
      </c>
      <c r="E62">
        <v>4.1439048053181908</v>
      </c>
      <c r="F62">
        <v>4.5578392245786974</v>
      </c>
      <c r="G62">
        <v>4.5295733570583936</v>
      </c>
      <c r="H62">
        <v>4</v>
      </c>
      <c r="I62">
        <v>60.61</v>
      </c>
      <c r="J62">
        <v>0.77</v>
      </c>
      <c r="K62">
        <v>87.550700000000006</v>
      </c>
    </row>
    <row r="63" spans="1:11" x14ac:dyDescent="0.25">
      <c r="A63">
        <v>61</v>
      </c>
      <c r="B63">
        <v>3.6153598423931665</v>
      </c>
      <c r="C63">
        <v>3.8029763518968767</v>
      </c>
      <c r="D63">
        <v>3.9941475162401985</v>
      </c>
      <c r="E63">
        <v>4.072406982308971</v>
      </c>
      <c r="F63">
        <v>4.5407522113555672</v>
      </c>
      <c r="G63">
        <v>4.5130065317585597</v>
      </c>
      <c r="H63">
        <v>5</v>
      </c>
      <c r="I63">
        <v>61.81</v>
      </c>
      <c r="J63">
        <v>0.72</v>
      </c>
      <c r="K63">
        <v>84.205920000000006</v>
      </c>
    </row>
    <row r="64" spans="1:11" x14ac:dyDescent="0.25">
      <c r="A64">
        <v>62</v>
      </c>
      <c r="B64">
        <v>3.6516894385200542</v>
      </c>
      <c r="C64">
        <v>3.8329247834809834</v>
      </c>
      <c r="D64">
        <v>4.0147625535252986</v>
      </c>
      <c r="E64">
        <v>4.0865388263433795</v>
      </c>
      <c r="F64">
        <v>4.52712409075047</v>
      </c>
      <c r="G64">
        <v>4.4996359441811862</v>
      </c>
      <c r="H64">
        <v>5</v>
      </c>
      <c r="I64">
        <v>59.03</v>
      </c>
      <c r="J64">
        <v>0.69</v>
      </c>
      <c r="K64">
        <v>83.143429999999995</v>
      </c>
    </row>
    <row r="65" spans="1:11" x14ac:dyDescent="0.25">
      <c r="A65">
        <v>63</v>
      </c>
      <c r="B65">
        <v>3.6799431398317846</v>
      </c>
      <c r="C65">
        <v>3.8634585849679</v>
      </c>
      <c r="D65">
        <v>4.0269045958367187</v>
      </c>
      <c r="E65">
        <v>4.1126721481224688</v>
      </c>
      <c r="F65">
        <v>4.5160195702092674</v>
      </c>
      <c r="G65">
        <v>4.4969861841405878</v>
      </c>
      <c r="H65">
        <v>5</v>
      </c>
      <c r="I65">
        <v>59.87</v>
      </c>
      <c r="J65">
        <v>0.73</v>
      </c>
      <c r="K65">
        <v>85.387479999999996</v>
      </c>
    </row>
    <row r="66" spans="1:11" x14ac:dyDescent="0.25">
      <c r="A66">
        <v>64</v>
      </c>
      <c r="B66">
        <v>3.6810263430809216</v>
      </c>
      <c r="C66">
        <v>3.795136228299294</v>
      </c>
      <c r="D66">
        <v>3.9652056526642472</v>
      </c>
      <c r="E66">
        <v>4.0401502170947188</v>
      </c>
      <c r="F66">
        <v>4.4905699557613508</v>
      </c>
      <c r="G66">
        <v>4.4577145825971112</v>
      </c>
      <c r="H66">
        <v>5</v>
      </c>
      <c r="I66">
        <v>58.24</v>
      </c>
      <c r="J66">
        <v>0.66</v>
      </c>
      <c r="K66">
        <v>81.434219999999996</v>
      </c>
    </row>
    <row r="67" spans="1:11" x14ac:dyDescent="0.25">
      <c r="A67">
        <v>65</v>
      </c>
      <c r="B67">
        <v>3.7028276687772026</v>
      </c>
      <c r="C67">
        <v>3.8447120141119209</v>
      </c>
      <c r="D67">
        <v>4.0138543222057548</v>
      </c>
      <c r="E67">
        <v>4.0847551375402471</v>
      </c>
      <c r="F67">
        <v>4.5349293015561081</v>
      </c>
      <c r="G67">
        <v>4.4976121268928484</v>
      </c>
      <c r="H67">
        <v>5</v>
      </c>
      <c r="I67">
        <v>57.14</v>
      </c>
      <c r="J67">
        <v>0.69</v>
      </c>
      <c r="K67">
        <v>83.728480000000005</v>
      </c>
    </row>
    <row r="68" spans="1:11" x14ac:dyDescent="0.25">
      <c r="A68">
        <v>66</v>
      </c>
      <c r="B68">
        <v>3.7035130374756311</v>
      </c>
      <c r="C68">
        <v>3.8340973425884166</v>
      </c>
      <c r="D68">
        <v>4.0080575054996057</v>
      </c>
      <c r="E68">
        <v>4.0757251246278505</v>
      </c>
      <c r="F68">
        <v>4.5255773722715311</v>
      </c>
      <c r="G68">
        <v>4.482790342951632</v>
      </c>
      <c r="H68">
        <v>5</v>
      </c>
      <c r="I68">
        <v>59.87</v>
      </c>
      <c r="J68">
        <v>0.61</v>
      </c>
      <c r="K68">
        <v>77.399870000000007</v>
      </c>
    </row>
    <row r="69" spans="1:11" x14ac:dyDescent="0.25">
      <c r="A69">
        <v>67</v>
      </c>
      <c r="B69">
        <v>3.705676242725565</v>
      </c>
      <c r="C69">
        <v>3.8307089956569573</v>
      </c>
      <c r="D69">
        <v>3.9928316710957059</v>
      </c>
      <c r="E69">
        <v>4.0604470233009478</v>
      </c>
      <c r="F69">
        <v>4.5060697324295136</v>
      </c>
      <c r="G69">
        <v>4.468892020588723</v>
      </c>
      <c r="H69">
        <v>5</v>
      </c>
      <c r="I69">
        <v>58.38</v>
      </c>
      <c r="J69">
        <v>0.74</v>
      </c>
      <c r="K69">
        <v>86.41919</v>
      </c>
    </row>
    <row r="70" spans="1:11" x14ac:dyDescent="0.25">
      <c r="A70">
        <v>68</v>
      </c>
      <c r="B70">
        <v>3.7137773212308507</v>
      </c>
      <c r="C70">
        <v>3.850852411735703</v>
      </c>
      <c r="D70">
        <v>4.0126403574107341</v>
      </c>
      <c r="E70">
        <v>4.0789839519249425</v>
      </c>
      <c r="F70">
        <v>4.507578843748834</v>
      </c>
      <c r="G70">
        <v>4.4668645516747834</v>
      </c>
      <c r="H70">
        <v>5</v>
      </c>
      <c r="I70">
        <v>58.76</v>
      </c>
      <c r="J70">
        <v>0.76</v>
      </c>
      <c r="K70">
        <v>87.484250000000003</v>
      </c>
    </row>
    <row r="71" spans="1:11" x14ac:dyDescent="0.25">
      <c r="A71">
        <v>69</v>
      </c>
      <c r="B71">
        <v>3.7140002082080388</v>
      </c>
      <c r="C71">
        <v>3.8359531651837075</v>
      </c>
      <c r="D71">
        <v>4.0188049306041771</v>
      </c>
      <c r="E71">
        <v>4.0918131928046746</v>
      </c>
      <c r="F71">
        <v>4.5276039246451374</v>
      </c>
      <c r="G71">
        <v>4.4958844183072086</v>
      </c>
      <c r="H71">
        <v>5</v>
      </c>
      <c r="I71">
        <v>59.24</v>
      </c>
      <c r="J71">
        <v>0.8</v>
      </c>
      <c r="K71">
        <v>89.614509999999996</v>
      </c>
    </row>
    <row r="72" spans="1:11" x14ac:dyDescent="0.25">
      <c r="A72">
        <v>70</v>
      </c>
      <c r="B72">
        <v>3.7437108286643292</v>
      </c>
      <c r="C72">
        <v>3.8979135701748158</v>
      </c>
      <c r="D72">
        <v>4.0442012547007335</v>
      </c>
      <c r="E72">
        <v>4.1233551418630716</v>
      </c>
      <c r="F72">
        <v>4.5371790817876727</v>
      </c>
      <c r="G72">
        <v>4.511797485387679</v>
      </c>
      <c r="H72">
        <v>5</v>
      </c>
      <c r="I72">
        <v>60.76</v>
      </c>
      <c r="J72">
        <v>0.72</v>
      </c>
      <c r="K72">
        <v>84.51352</v>
      </c>
    </row>
    <row r="73" spans="1:11" x14ac:dyDescent="0.25">
      <c r="A73">
        <v>71</v>
      </c>
      <c r="B73">
        <v>3.744022840571644</v>
      </c>
      <c r="C73">
        <v>3.8770839039132117</v>
      </c>
      <c r="D73">
        <v>4.0162720779508874</v>
      </c>
      <c r="E73">
        <v>4.0935351553382322</v>
      </c>
      <c r="F73">
        <v>4.5148466578073334</v>
      </c>
      <c r="G73">
        <v>4.48961062023381</v>
      </c>
      <c r="H73">
        <v>5</v>
      </c>
      <c r="I73">
        <v>62.54</v>
      </c>
      <c r="J73">
        <v>0.61</v>
      </c>
      <c r="K73">
        <v>76.471019999999996</v>
      </c>
    </row>
    <row r="74" spans="1:11" x14ac:dyDescent="0.25">
      <c r="A74">
        <v>72</v>
      </c>
      <c r="B74">
        <v>3.7451650593692447</v>
      </c>
      <c r="C74">
        <v>3.8585380786692398</v>
      </c>
      <c r="D74">
        <v>4.0297521661316962</v>
      </c>
      <c r="E74">
        <v>4.1030150850440625</v>
      </c>
      <c r="F74">
        <v>4.5410539003719723</v>
      </c>
      <c r="G74">
        <v>4.5089906491040761</v>
      </c>
      <c r="H74">
        <v>5</v>
      </c>
      <c r="I74">
        <v>57.79</v>
      </c>
      <c r="J74">
        <v>0.74</v>
      </c>
      <c r="K74">
        <v>86.589359999999999</v>
      </c>
    </row>
    <row r="75" spans="1:11" x14ac:dyDescent="0.25">
      <c r="A75">
        <v>73</v>
      </c>
      <c r="B75">
        <v>3.7472340830080411</v>
      </c>
      <c r="C75">
        <v>3.8471919629542528</v>
      </c>
      <c r="D75">
        <v>4.0026268586160159</v>
      </c>
      <c r="E75">
        <v>4.0695525155491934</v>
      </c>
      <c r="F75">
        <v>4.5118331688702007</v>
      </c>
      <c r="G75">
        <v>4.4824228664290366</v>
      </c>
      <c r="H75">
        <v>5</v>
      </c>
      <c r="I75">
        <v>59.59</v>
      </c>
      <c r="J75">
        <v>0.7</v>
      </c>
      <c r="K75">
        <v>83.608940000000004</v>
      </c>
    </row>
    <row r="76" spans="1:11" x14ac:dyDescent="0.25">
      <c r="A76">
        <v>74</v>
      </c>
      <c r="B76">
        <v>3.7562226400534686</v>
      </c>
      <c r="C76">
        <v>3.8475927800822163</v>
      </c>
      <c r="D76">
        <v>4.0170893680244486</v>
      </c>
      <c r="E76">
        <v>4.0881814061174921</v>
      </c>
      <c r="F76">
        <v>4.54504381907247</v>
      </c>
      <c r="G76">
        <v>4.5094021391013621</v>
      </c>
      <c r="H76">
        <v>5</v>
      </c>
      <c r="I76">
        <v>58.07</v>
      </c>
      <c r="J76">
        <v>0.74</v>
      </c>
      <c r="K76">
        <v>86.50855</v>
      </c>
    </row>
    <row r="77" spans="1:11" x14ac:dyDescent="0.25">
      <c r="A77">
        <v>75</v>
      </c>
      <c r="B77">
        <v>3.7620468019828222</v>
      </c>
      <c r="C77">
        <v>3.8799443739966542</v>
      </c>
      <c r="D77">
        <v>4.0574807830169455</v>
      </c>
      <c r="E77">
        <v>4.1323332779550892</v>
      </c>
      <c r="F77">
        <v>4.5715353303926758</v>
      </c>
      <c r="G77">
        <v>4.5329680508863603</v>
      </c>
      <c r="H77">
        <v>5</v>
      </c>
      <c r="I77">
        <v>60.29</v>
      </c>
      <c r="J77">
        <v>0.82</v>
      </c>
      <c r="K77">
        <v>90.433090000000007</v>
      </c>
    </row>
    <row r="78" spans="1:11" x14ac:dyDescent="0.25">
      <c r="A78">
        <v>76</v>
      </c>
      <c r="B78">
        <v>3.7678922964710022</v>
      </c>
      <c r="C78">
        <v>3.8576255675311932</v>
      </c>
      <c r="D78">
        <v>4.0188049306041771</v>
      </c>
      <c r="E78">
        <v>4.0902176376737724</v>
      </c>
      <c r="F78">
        <v>4.5434847482223777</v>
      </c>
      <c r="G78">
        <v>4.5098296554967421</v>
      </c>
      <c r="H78">
        <v>5</v>
      </c>
      <c r="I78">
        <v>59.61</v>
      </c>
      <c r="J78">
        <v>0.75</v>
      </c>
      <c r="K78">
        <v>86.660250000000005</v>
      </c>
    </row>
    <row r="79" spans="1:11" x14ac:dyDescent="0.25">
      <c r="A79">
        <v>77</v>
      </c>
      <c r="B79">
        <v>3.7755981118292716</v>
      </c>
      <c r="C79">
        <v>3.8685149174638043</v>
      </c>
      <c r="D79">
        <v>4.0277859686178212</v>
      </c>
      <c r="E79">
        <v>4.104467739024745</v>
      </c>
      <c r="F79">
        <v>4.5017307989499322</v>
      </c>
      <c r="G79">
        <v>4.476713488112269</v>
      </c>
      <c r="H79">
        <v>5</v>
      </c>
      <c r="I79">
        <v>57.96</v>
      </c>
      <c r="J79">
        <v>0.73</v>
      </c>
      <c r="K79">
        <v>85.944130000000001</v>
      </c>
    </row>
    <row r="80" spans="1:11" x14ac:dyDescent="0.25">
      <c r="A80">
        <v>78</v>
      </c>
      <c r="B80">
        <v>3.7757914326756992</v>
      </c>
      <c r="C80">
        <v>3.88309391372192</v>
      </c>
      <c r="D80">
        <v>4.0425022569658715</v>
      </c>
      <c r="E80">
        <v>4.1074225719300825</v>
      </c>
      <c r="F80">
        <v>4.5253689890000324</v>
      </c>
      <c r="G80">
        <v>4.4869161482857018</v>
      </c>
      <c r="H80">
        <v>5</v>
      </c>
      <c r="I80">
        <v>60</v>
      </c>
      <c r="J80">
        <v>0.78</v>
      </c>
      <c r="K80">
        <v>88.290570000000002</v>
      </c>
    </row>
    <row r="81" spans="1:11" x14ac:dyDescent="0.25">
      <c r="A81">
        <v>79</v>
      </c>
      <c r="B81">
        <v>3.776660330788375</v>
      </c>
      <c r="C81">
        <v>3.874455599901252</v>
      </c>
      <c r="D81">
        <v>4.0348559625216298</v>
      </c>
      <c r="E81">
        <v>4.1132410035571052</v>
      </c>
      <c r="F81">
        <v>4.5422710249856921</v>
      </c>
      <c r="G81">
        <v>4.5179384064555004</v>
      </c>
      <c r="H81">
        <v>5</v>
      </c>
      <c r="I81">
        <v>59.17</v>
      </c>
      <c r="J81">
        <v>0.65</v>
      </c>
      <c r="K81">
        <v>80.457930000000005</v>
      </c>
    </row>
    <row r="82" spans="1:11" x14ac:dyDescent="0.25">
      <c r="A82">
        <v>80</v>
      </c>
      <c r="B82">
        <v>3.7923822493746644</v>
      </c>
      <c r="C82">
        <v>3.8726945091272302</v>
      </c>
      <c r="D82">
        <v>4.0250098435160595</v>
      </c>
      <c r="E82">
        <v>4.0872100452849551</v>
      </c>
      <c r="F82">
        <v>4.5288334250646063</v>
      </c>
      <c r="G82">
        <v>4.4880408726064331</v>
      </c>
      <c r="H82">
        <v>5</v>
      </c>
      <c r="I82">
        <v>60</v>
      </c>
      <c r="J82">
        <v>0.72</v>
      </c>
      <c r="K82">
        <v>84.736900000000006</v>
      </c>
    </row>
    <row r="83" spans="1:11" x14ac:dyDescent="0.25">
      <c r="A83">
        <v>81</v>
      </c>
      <c r="B83">
        <v>3.6308793681536584</v>
      </c>
      <c r="C83">
        <v>3.8478598061933624</v>
      </c>
      <c r="D83">
        <v>4.0167454569962882</v>
      </c>
      <c r="E83">
        <v>4.097581225319729</v>
      </c>
      <c r="F83">
        <v>4.5508810245223605</v>
      </c>
      <c r="G83">
        <v>4.536058043093341</v>
      </c>
      <c r="H83">
        <v>6</v>
      </c>
      <c r="I83">
        <v>63.14</v>
      </c>
      <c r="J83">
        <v>0.67</v>
      </c>
      <c r="K83">
        <v>80.545699999999997</v>
      </c>
    </row>
    <row r="84" spans="1:11" x14ac:dyDescent="0.25">
      <c r="A84">
        <v>82</v>
      </c>
      <c r="B84">
        <v>3.6406182097455946</v>
      </c>
      <c r="C84">
        <v>3.7591795052649162</v>
      </c>
      <c r="D84">
        <v>3.9343005512401432</v>
      </c>
      <c r="E84">
        <v>4.0123730849137793</v>
      </c>
      <c r="F84">
        <v>4.4892553333588996</v>
      </c>
      <c r="G84">
        <v>4.4745796845177939</v>
      </c>
      <c r="H84">
        <v>6</v>
      </c>
      <c r="I84">
        <v>60.45</v>
      </c>
      <c r="J84">
        <v>0.52</v>
      </c>
      <c r="K84">
        <v>70.029600000000002</v>
      </c>
    </row>
    <row r="85" spans="1:11" x14ac:dyDescent="0.25">
      <c r="A85">
        <v>83</v>
      </c>
      <c r="B85">
        <v>3.6529735766359877</v>
      </c>
      <c r="C85">
        <v>3.8090022201694307</v>
      </c>
      <c r="D85">
        <v>3.9873440443957939</v>
      </c>
      <c r="E85">
        <v>4.0709124683330717</v>
      </c>
      <c r="F85">
        <v>4.5446576736608328</v>
      </c>
      <c r="G85">
        <v>4.5259302171008873</v>
      </c>
      <c r="H85">
        <v>6</v>
      </c>
      <c r="I85">
        <v>61.22</v>
      </c>
      <c r="J85">
        <v>0.63</v>
      </c>
      <c r="K85">
        <v>78.382400000000004</v>
      </c>
    </row>
    <row r="86" spans="1:11" x14ac:dyDescent="0.25">
      <c r="A86">
        <v>84</v>
      </c>
      <c r="B86">
        <v>3.6769200729943123</v>
      </c>
      <c r="C86">
        <v>3.8437699227165343</v>
      </c>
      <c r="D86">
        <v>4.0005782783522639</v>
      </c>
      <c r="E86">
        <v>4.0808595117581952</v>
      </c>
      <c r="F86">
        <v>4.5327446280167196</v>
      </c>
      <c r="G86">
        <v>4.5137238239065161</v>
      </c>
      <c r="H86">
        <v>6</v>
      </c>
      <c r="I86">
        <v>58.59</v>
      </c>
      <c r="J86">
        <v>0.64</v>
      </c>
      <c r="K86">
        <v>79.964699999999993</v>
      </c>
    </row>
    <row r="87" spans="1:11" x14ac:dyDescent="0.25">
      <c r="A87">
        <v>85</v>
      </c>
      <c r="B87">
        <v>3.6780107886058775</v>
      </c>
      <c r="C87">
        <v>3.8642304482761314</v>
      </c>
      <c r="D87">
        <v>4.0266524234015737</v>
      </c>
      <c r="E87">
        <v>4.1055299431866308</v>
      </c>
      <c r="F87">
        <v>4.5246127284418947</v>
      </c>
      <c r="G87">
        <v>4.5016838550998219</v>
      </c>
      <c r="H87">
        <v>6</v>
      </c>
      <c r="I87">
        <v>59.5</v>
      </c>
      <c r="J87">
        <v>0.74</v>
      </c>
      <c r="K87">
        <v>86.097300000000004</v>
      </c>
    </row>
    <row r="88" spans="1:11" x14ac:dyDescent="0.25">
      <c r="A88">
        <v>86</v>
      </c>
      <c r="B88">
        <v>3.678736428255688</v>
      </c>
      <c r="C88">
        <v>3.8152334231935039</v>
      </c>
      <c r="D88">
        <v>3.9900050281398092</v>
      </c>
      <c r="E88">
        <v>4.0626171606565711</v>
      </c>
      <c r="F88">
        <v>4.5256815011815368</v>
      </c>
      <c r="G88">
        <v>4.4838385458597285</v>
      </c>
      <c r="H88">
        <v>6</v>
      </c>
      <c r="I88">
        <v>59.25</v>
      </c>
      <c r="J88">
        <v>0.6</v>
      </c>
      <c r="K88">
        <v>76.883099999999999</v>
      </c>
    </row>
    <row r="89" spans="1:11" x14ac:dyDescent="0.25">
      <c r="A89">
        <v>87</v>
      </c>
      <c r="B89">
        <v>3.6803045226322308</v>
      </c>
      <c r="C89">
        <v>3.8572339078136846</v>
      </c>
      <c r="D89">
        <v>4.009328084008132</v>
      </c>
      <c r="E89">
        <v>4.0883152189667591</v>
      </c>
      <c r="F89">
        <v>4.5372171467623934</v>
      </c>
      <c r="G89">
        <v>4.5140494747244011</v>
      </c>
      <c r="H89">
        <v>6</v>
      </c>
      <c r="I89">
        <v>61.75</v>
      </c>
      <c r="J89">
        <v>0.6</v>
      </c>
      <c r="K89">
        <v>75.997</v>
      </c>
    </row>
    <row r="90" spans="1:11" x14ac:dyDescent="0.25">
      <c r="A90">
        <v>88</v>
      </c>
      <c r="B90">
        <v>3.6833042031757373</v>
      </c>
      <c r="C90">
        <v>3.8156648649029679</v>
      </c>
      <c r="D90">
        <v>4.0056375372597239</v>
      </c>
      <c r="E90">
        <v>4.081947020817573</v>
      </c>
      <c r="F90">
        <v>4.5370015653199953</v>
      </c>
      <c r="G90">
        <v>4.5037055058811779</v>
      </c>
      <c r="H90">
        <v>6</v>
      </c>
      <c r="I90">
        <v>60</v>
      </c>
      <c r="J90">
        <v>0.68</v>
      </c>
      <c r="K90">
        <v>82.1952</v>
      </c>
    </row>
    <row r="91" spans="1:11" x14ac:dyDescent="0.25">
      <c r="A91">
        <v>89</v>
      </c>
      <c r="B91">
        <v>3.7008798752905303</v>
      </c>
      <c r="C91">
        <v>3.8766469329145776</v>
      </c>
      <c r="D91">
        <v>4.0287492814088779</v>
      </c>
      <c r="E91">
        <v>4.100843210374463</v>
      </c>
      <c r="F91">
        <v>4.5399593219747416</v>
      </c>
      <c r="G91">
        <v>4.5099118311266757</v>
      </c>
      <c r="H91">
        <v>6</v>
      </c>
      <c r="I91">
        <v>61.51</v>
      </c>
      <c r="J91">
        <v>0.78</v>
      </c>
      <c r="K91">
        <v>87.882300000000001</v>
      </c>
    </row>
    <row r="92" spans="1:11" x14ac:dyDescent="0.25">
      <c r="A92">
        <v>90</v>
      </c>
      <c r="B92">
        <v>3.7030562452368558</v>
      </c>
      <c r="C92">
        <v>3.8908994818622289</v>
      </c>
      <c r="D92">
        <v>4.0290420121881754</v>
      </c>
      <c r="E92">
        <v>4.108860581960748</v>
      </c>
      <c r="F92">
        <v>4.5210879534168162</v>
      </c>
      <c r="G92">
        <v>4.4970539205312257</v>
      </c>
      <c r="H92">
        <v>6</v>
      </c>
      <c r="I92">
        <v>60.4</v>
      </c>
      <c r="J92">
        <v>0.75</v>
      </c>
      <c r="K92">
        <v>86.437200000000004</v>
      </c>
    </row>
    <row r="93" spans="1:11" x14ac:dyDescent="0.25">
      <c r="A93">
        <v>91</v>
      </c>
      <c r="B93">
        <v>3.7030562452368558</v>
      </c>
      <c r="C93">
        <v>3.8511836740492096</v>
      </c>
      <c r="D93">
        <v>4.0208546844450268</v>
      </c>
      <c r="E93">
        <v>4.0982028950088054</v>
      </c>
      <c r="F93">
        <v>4.5221654758137175</v>
      </c>
      <c r="G93">
        <v>4.4909516403588281</v>
      </c>
      <c r="H93">
        <v>6</v>
      </c>
      <c r="I93">
        <v>58.74</v>
      </c>
      <c r="J93">
        <v>0.73</v>
      </c>
      <c r="K93">
        <v>85.716300000000004</v>
      </c>
    </row>
    <row r="94" spans="1:11" x14ac:dyDescent="0.25">
      <c r="A94">
        <v>92</v>
      </c>
      <c r="B94">
        <v>3.7460973380561371</v>
      </c>
      <c r="C94">
        <v>3.8727575313647788</v>
      </c>
      <c r="D94">
        <v>4.0315847815069352</v>
      </c>
      <c r="E94">
        <v>4.1040808440567442</v>
      </c>
      <c r="F94">
        <v>4.5627078579490581</v>
      </c>
      <c r="G94">
        <v>4.5316414975738528</v>
      </c>
      <c r="H94">
        <v>6</v>
      </c>
      <c r="I94">
        <v>59.16</v>
      </c>
      <c r="J94">
        <v>0.66</v>
      </c>
      <c r="K94">
        <v>81.137</v>
      </c>
    </row>
    <row r="95" spans="1:11" x14ac:dyDescent="0.25">
      <c r="A95">
        <v>93</v>
      </c>
      <c r="B95">
        <v>3.7471308826569607</v>
      </c>
      <c r="C95">
        <v>3.876021981310346</v>
      </c>
      <c r="D95">
        <v>4.0412032954231449</v>
      </c>
      <c r="E95">
        <v>4.1071343842949499</v>
      </c>
      <c r="F95">
        <v>4.5559735452022343</v>
      </c>
      <c r="G95">
        <v>4.5162736731583291</v>
      </c>
      <c r="H95">
        <v>6</v>
      </c>
      <c r="I95">
        <v>58.86</v>
      </c>
      <c r="J95">
        <v>0.6</v>
      </c>
      <c r="K95">
        <v>77.021799999999999</v>
      </c>
    </row>
    <row r="96" spans="1:11" x14ac:dyDescent="0.25">
      <c r="A96">
        <v>94</v>
      </c>
      <c r="B96">
        <v>3.750011790195801</v>
      </c>
      <c r="C96">
        <v>3.8964243208779608</v>
      </c>
      <c r="D96">
        <v>4.0486996485809135</v>
      </c>
      <c r="E96">
        <v>4.1249259387385173</v>
      </c>
      <c r="F96">
        <v>4.5549890094032763</v>
      </c>
      <c r="G96">
        <v>4.5292591202921013</v>
      </c>
      <c r="H96">
        <v>6</v>
      </c>
      <c r="I96">
        <v>62.14</v>
      </c>
      <c r="J96">
        <v>0.66</v>
      </c>
      <c r="K96">
        <v>80.179900000000004</v>
      </c>
    </row>
    <row r="97" spans="1:11" x14ac:dyDescent="0.25">
      <c r="A97">
        <v>95</v>
      </c>
      <c r="B97">
        <v>3.7645333083978172</v>
      </c>
      <c r="C97">
        <v>3.8938508009922197</v>
      </c>
      <c r="D97">
        <v>4.0533892129408411</v>
      </c>
      <c r="E97">
        <v>4.123910184162221</v>
      </c>
      <c r="F97">
        <v>4.558962028679276</v>
      </c>
      <c r="G97">
        <v>4.5253279986241965</v>
      </c>
      <c r="H97">
        <v>6</v>
      </c>
      <c r="I97">
        <v>58.86</v>
      </c>
      <c r="J97">
        <v>0.68</v>
      </c>
      <c r="K97">
        <v>82.551699999999997</v>
      </c>
    </row>
    <row r="98" spans="1:11" x14ac:dyDescent="0.25">
      <c r="A98">
        <v>96</v>
      </c>
      <c r="B98">
        <v>3.7813606274993572</v>
      </c>
      <c r="C98">
        <v>3.8933703213737045</v>
      </c>
      <c r="D98">
        <v>4.0478997883693824</v>
      </c>
      <c r="E98">
        <v>4.1203517597389601</v>
      </c>
      <c r="F98">
        <v>4.5434472286680041</v>
      </c>
      <c r="G98">
        <v>4.5157876155159498</v>
      </c>
      <c r="H98">
        <v>6</v>
      </c>
      <c r="I98">
        <v>60.9</v>
      </c>
      <c r="J98">
        <v>0.71</v>
      </c>
      <c r="K98">
        <v>83.846999999999994</v>
      </c>
    </row>
    <row r="99" spans="1:11" x14ac:dyDescent="0.25">
      <c r="A99">
        <v>97</v>
      </c>
      <c r="B99">
        <v>3.7894890976694207</v>
      </c>
      <c r="C99">
        <v>3.8918653837763504</v>
      </c>
      <c r="D99">
        <v>4.0388798698634218</v>
      </c>
      <c r="E99">
        <v>4.1118491499637724</v>
      </c>
      <c r="F99">
        <v>4.5344065026520823</v>
      </c>
      <c r="G99">
        <v>4.5006443136404375</v>
      </c>
      <c r="H99">
        <v>6</v>
      </c>
      <c r="I99">
        <v>58.59</v>
      </c>
      <c r="J99">
        <v>0.64</v>
      </c>
      <c r="K99">
        <v>79.964699999999993</v>
      </c>
    </row>
    <row r="100" spans="1:11" x14ac:dyDescent="0.25">
      <c r="A100">
        <v>98</v>
      </c>
      <c r="B100">
        <v>3.8041280802610173</v>
      </c>
      <c r="C100">
        <v>3.880687511150402</v>
      </c>
      <c r="D100">
        <v>4.0223857158460463</v>
      </c>
      <c r="E100">
        <v>4.0914812684420312</v>
      </c>
      <c r="F100">
        <v>4.5273186873714044</v>
      </c>
      <c r="G100">
        <v>4.4893350350302743</v>
      </c>
      <c r="H100">
        <v>6</v>
      </c>
      <c r="I100">
        <v>58.74</v>
      </c>
      <c r="J100">
        <v>0.57999999999999996</v>
      </c>
      <c r="K100">
        <v>75.566100000000006</v>
      </c>
    </row>
    <row r="101" spans="1:11" x14ac:dyDescent="0.25">
      <c r="A101">
        <v>99</v>
      </c>
      <c r="B101">
        <v>3.8139744365987642</v>
      </c>
      <c r="C101">
        <v>3.8771462643762953</v>
      </c>
      <c r="D101">
        <v>4.0247143813188568</v>
      </c>
      <c r="E101">
        <v>4.0949539357429119</v>
      </c>
      <c r="F101">
        <v>4.5528420568890384</v>
      </c>
      <c r="G101">
        <v>4.5241528182832846</v>
      </c>
      <c r="H101">
        <v>6</v>
      </c>
      <c r="I101">
        <v>58.34</v>
      </c>
      <c r="J101">
        <v>0.68</v>
      </c>
      <c r="K101">
        <v>82.714699999999993</v>
      </c>
    </row>
    <row r="102" spans="1:11" x14ac:dyDescent="0.25">
      <c r="A102">
        <v>100</v>
      </c>
      <c r="B102">
        <v>3.9005851867537773</v>
      </c>
      <c r="C102">
        <v>3.9177329442048743</v>
      </c>
      <c r="D102">
        <v>4.0518448433604153</v>
      </c>
      <c r="E102">
        <v>4.1217167035073086</v>
      </c>
      <c r="F102">
        <v>4.5692922339701099</v>
      </c>
      <c r="G102">
        <v>4.5393719474739687</v>
      </c>
      <c r="H102">
        <v>6</v>
      </c>
      <c r="I102">
        <v>58.88</v>
      </c>
      <c r="J102">
        <v>0.52</v>
      </c>
      <c r="K102">
        <v>70.675399999999996</v>
      </c>
    </row>
    <row r="103" spans="1:11" x14ac:dyDescent="0.25">
      <c r="A103">
        <v>101</v>
      </c>
      <c r="B103">
        <v>3.6415406761032441</v>
      </c>
      <c r="C103">
        <v>3.7940045716374402</v>
      </c>
      <c r="D103">
        <v>4.0035145109557417</v>
      </c>
      <c r="E103">
        <v>4.0834379130155067</v>
      </c>
      <c r="F103">
        <v>4.5547455649308883</v>
      </c>
      <c r="G103">
        <v>4.5183415347084726</v>
      </c>
      <c r="H103">
        <v>7</v>
      </c>
      <c r="I103">
        <v>58.7</v>
      </c>
      <c r="J103">
        <v>0.57999999999999996</v>
      </c>
      <c r="K103">
        <v>75.580799999999996</v>
      </c>
    </row>
    <row r="104" spans="1:11" x14ac:dyDescent="0.25">
      <c r="A104">
        <v>102</v>
      </c>
      <c r="B104">
        <v>3.6465145756922834</v>
      </c>
      <c r="C104">
        <v>3.831818302729189</v>
      </c>
      <c r="D104">
        <v>4.0384709778301717</v>
      </c>
      <c r="E104">
        <v>4.1214378497213566</v>
      </c>
      <c r="F104">
        <v>4.5581171709986288</v>
      </c>
      <c r="G104">
        <v>4.5254390177593713</v>
      </c>
      <c r="H104">
        <v>7</v>
      </c>
      <c r="I104">
        <v>61.19</v>
      </c>
      <c r="J104">
        <v>0.64</v>
      </c>
      <c r="K104">
        <v>79.100999999999999</v>
      </c>
    </row>
    <row r="105" spans="1:11" x14ac:dyDescent="0.25">
      <c r="A105">
        <v>103</v>
      </c>
      <c r="B105">
        <v>3.6706869630248953</v>
      </c>
      <c r="C105">
        <v>3.813575678935456</v>
      </c>
      <c r="D105">
        <v>4.0117276310189212</v>
      </c>
      <c r="E105">
        <v>4.0952832175861245</v>
      </c>
      <c r="F105">
        <v>4.546349165752285</v>
      </c>
      <c r="G105">
        <v>4.5262785336981013</v>
      </c>
      <c r="H105">
        <v>7</v>
      </c>
      <c r="I105">
        <v>58.65</v>
      </c>
      <c r="J105">
        <v>0.68</v>
      </c>
      <c r="K105">
        <v>82.617500000000007</v>
      </c>
    </row>
    <row r="106" spans="1:11" x14ac:dyDescent="0.25">
      <c r="A106">
        <v>104</v>
      </c>
      <c r="B106">
        <v>3.6877060608886763</v>
      </c>
      <c r="C106">
        <v>3.8173146687108197</v>
      </c>
      <c r="D106">
        <v>4.0167454569962882</v>
      </c>
      <c r="E106">
        <v>4.0971881437444519</v>
      </c>
      <c r="F106">
        <v>4.5435346883752175</v>
      </c>
      <c r="G106">
        <v>4.5117320361756894</v>
      </c>
      <c r="H106">
        <v>7</v>
      </c>
      <c r="I106">
        <v>59.88</v>
      </c>
      <c r="J106">
        <v>0.62</v>
      </c>
      <c r="K106">
        <v>78.121099999999998</v>
      </c>
    </row>
    <row r="107" spans="1:11" x14ac:dyDescent="0.25">
      <c r="A107">
        <v>105</v>
      </c>
      <c r="B107">
        <v>3.6911252835160941</v>
      </c>
      <c r="C107">
        <v>3.7695319060688535</v>
      </c>
      <c r="D107">
        <v>3.9600418047369712</v>
      </c>
      <c r="E107">
        <v>4.0324207031959913</v>
      </c>
      <c r="F107">
        <v>4.5139113724699822</v>
      </c>
      <c r="G107">
        <v>4.4802818289204813</v>
      </c>
      <c r="H107">
        <v>7</v>
      </c>
      <c r="I107">
        <v>61.73</v>
      </c>
      <c r="J107">
        <v>0.65</v>
      </c>
      <c r="K107">
        <v>79.622299999999996</v>
      </c>
    </row>
    <row r="108" spans="1:11" x14ac:dyDescent="0.25">
      <c r="A108">
        <v>106</v>
      </c>
      <c r="B108">
        <v>3.6917120681567259</v>
      </c>
      <c r="C108">
        <v>3.7892954764111217</v>
      </c>
      <c r="D108">
        <v>3.980432293723386</v>
      </c>
      <c r="E108">
        <v>4.0536534713057613</v>
      </c>
      <c r="F108">
        <v>4.5024867054698383</v>
      </c>
      <c r="G108">
        <v>4.4605038088539715</v>
      </c>
      <c r="H108">
        <v>7</v>
      </c>
      <c r="I108">
        <v>59.11</v>
      </c>
      <c r="J108">
        <v>0.68</v>
      </c>
      <c r="K108">
        <v>82.473399999999998</v>
      </c>
    </row>
    <row r="109" spans="1:11" x14ac:dyDescent="0.25">
      <c r="A109">
        <v>107</v>
      </c>
      <c r="B109">
        <v>3.6948672148438506</v>
      </c>
      <c r="C109">
        <v>3.8186014731812143</v>
      </c>
      <c r="D109">
        <v>4.0190616997323598</v>
      </c>
      <c r="E109">
        <v>4.0971225957186013</v>
      </c>
      <c r="F109">
        <v>4.5680423648643806</v>
      </c>
      <c r="G109">
        <v>4.5337620819490256</v>
      </c>
      <c r="H109">
        <v>7</v>
      </c>
      <c r="I109">
        <v>58.44</v>
      </c>
      <c r="J109">
        <v>0.65</v>
      </c>
      <c r="K109">
        <v>80.697400000000002</v>
      </c>
    </row>
    <row r="110" spans="1:11" x14ac:dyDescent="0.25">
      <c r="A110">
        <v>108</v>
      </c>
      <c r="B110">
        <v>3.6981151642169978</v>
      </c>
      <c r="C110">
        <v>3.7842258364756827</v>
      </c>
      <c r="D110">
        <v>3.9790272534104272</v>
      </c>
      <c r="E110">
        <v>4.0565060366090657</v>
      </c>
      <c r="F110">
        <v>4.5045826712497261</v>
      </c>
      <c r="G110">
        <v>4.4708201709676878</v>
      </c>
      <c r="H110">
        <v>7</v>
      </c>
      <c r="I110">
        <v>58.69</v>
      </c>
      <c r="J110">
        <v>0.69</v>
      </c>
      <c r="K110">
        <v>83.248400000000004</v>
      </c>
    </row>
    <row r="111" spans="1:11" x14ac:dyDescent="0.25">
      <c r="A111">
        <v>109</v>
      </c>
      <c r="B111">
        <v>3.7127728913942435</v>
      </c>
      <c r="C111">
        <v>3.8298751675966987</v>
      </c>
      <c r="D111">
        <v>4.0145896877186473</v>
      </c>
      <c r="E111">
        <v>4.0925756741811723</v>
      </c>
      <c r="F111">
        <v>4.5444831884831425</v>
      </c>
      <c r="G111">
        <v>4.5145050017683301</v>
      </c>
      <c r="H111">
        <v>7</v>
      </c>
      <c r="I111">
        <v>59.04</v>
      </c>
      <c r="J111">
        <v>0.73</v>
      </c>
      <c r="K111">
        <v>85.628900000000002</v>
      </c>
    </row>
    <row r="112" spans="1:11" x14ac:dyDescent="0.25">
      <c r="A112">
        <v>110</v>
      </c>
      <c r="B112">
        <v>3.7164444445933058</v>
      </c>
      <c r="C112">
        <v>3.8300142292645698</v>
      </c>
      <c r="D112">
        <v>4.0253051449908721</v>
      </c>
      <c r="E112">
        <v>4.1034352186516898</v>
      </c>
      <c r="F112">
        <v>4.5638539153351223</v>
      </c>
      <c r="G112">
        <v>4.5301070084609316</v>
      </c>
      <c r="H112">
        <v>7</v>
      </c>
      <c r="I112">
        <v>58.19</v>
      </c>
      <c r="J112">
        <v>0.64</v>
      </c>
      <c r="K112">
        <v>80.098200000000006</v>
      </c>
    </row>
    <row r="113" spans="1:11" x14ac:dyDescent="0.25">
      <c r="A113">
        <v>111</v>
      </c>
      <c r="B113">
        <v>3.7388980644166185</v>
      </c>
      <c r="C113">
        <v>3.8240634519870245</v>
      </c>
      <c r="D113">
        <v>4.0129875333102856</v>
      </c>
      <c r="E113">
        <v>4.0911823026326575</v>
      </c>
      <c r="F113">
        <v>4.5463739965266585</v>
      </c>
      <c r="G113">
        <v>4.5122226514625963</v>
      </c>
      <c r="H113">
        <v>7</v>
      </c>
      <c r="I113">
        <v>59.04</v>
      </c>
      <c r="J113">
        <v>0.6</v>
      </c>
      <c r="K113">
        <v>76.957800000000006</v>
      </c>
    </row>
    <row r="114" spans="1:11" x14ac:dyDescent="0.25">
      <c r="A114">
        <v>112</v>
      </c>
      <c r="B114">
        <v>3.7422517121177514</v>
      </c>
      <c r="C114">
        <v>3.876021981310346</v>
      </c>
      <c r="D114">
        <v>4.0248832243068318</v>
      </c>
      <c r="E114">
        <v>4.1119125127337561</v>
      </c>
      <c r="F114">
        <v>4.5319497793677357</v>
      </c>
      <c r="G114">
        <v>4.5228627983021976</v>
      </c>
      <c r="H114">
        <v>7</v>
      </c>
      <c r="I114">
        <v>60</v>
      </c>
      <c r="J114">
        <v>0.69</v>
      </c>
      <c r="K114">
        <v>82.844700000000003</v>
      </c>
    </row>
    <row r="115" spans="1:11" x14ac:dyDescent="0.25">
      <c r="A115">
        <v>113</v>
      </c>
      <c r="B115">
        <v>3.7454760286284032</v>
      </c>
      <c r="C115">
        <v>3.8691507863433596</v>
      </c>
      <c r="D115">
        <v>4.0281212902535461</v>
      </c>
      <c r="E115">
        <v>4.1046932518812227</v>
      </c>
      <c r="F115">
        <v>4.5277205540552723</v>
      </c>
      <c r="G115">
        <v>4.4980007446088681</v>
      </c>
      <c r="H115">
        <v>7</v>
      </c>
      <c r="I115">
        <v>60.49</v>
      </c>
      <c r="J115">
        <v>0.64</v>
      </c>
      <c r="K115">
        <v>79.332899999999995</v>
      </c>
    </row>
    <row r="116" spans="1:11" x14ac:dyDescent="0.25">
      <c r="A116">
        <v>114</v>
      </c>
      <c r="B116">
        <v>3.7479559510153275</v>
      </c>
      <c r="C116">
        <v>3.8176009370196811</v>
      </c>
      <c r="D116">
        <v>4.004444601762513</v>
      </c>
      <c r="E116">
        <v>4.0767568553917002</v>
      </c>
      <c r="F116">
        <v>4.5240773541314816</v>
      </c>
      <c r="G116">
        <v>4.4833496992913284</v>
      </c>
      <c r="H116">
        <v>7</v>
      </c>
      <c r="I116">
        <v>57.18</v>
      </c>
      <c r="J116">
        <v>0.67</v>
      </c>
      <c r="K116">
        <v>82.433599999999998</v>
      </c>
    </row>
    <row r="117" spans="1:11" x14ac:dyDescent="0.25">
      <c r="A117">
        <v>115</v>
      </c>
      <c r="B117">
        <v>3.7516494832830407</v>
      </c>
      <c r="C117">
        <v>3.8461882836699575</v>
      </c>
      <c r="D117">
        <v>4.0104204235680898</v>
      </c>
      <c r="E117">
        <v>4.0860011308394446</v>
      </c>
      <c r="F117">
        <v>4.5247823583995554</v>
      </c>
      <c r="G117">
        <v>4.4963593649291687</v>
      </c>
      <c r="H117">
        <v>7</v>
      </c>
      <c r="I117">
        <v>58.14</v>
      </c>
      <c r="J117">
        <v>0.61</v>
      </c>
      <c r="K117">
        <v>78.004900000000006</v>
      </c>
    </row>
    <row r="118" spans="1:11" x14ac:dyDescent="0.25">
      <c r="A118">
        <v>116</v>
      </c>
      <c r="B118">
        <v>3.761847263609615</v>
      </c>
      <c r="C118">
        <v>3.8438372849122331</v>
      </c>
      <c r="D118">
        <v>4.026316005342288</v>
      </c>
      <c r="E118">
        <v>4.100160220182782</v>
      </c>
      <c r="F118">
        <v>4.5454171550968168</v>
      </c>
      <c r="G118">
        <v>4.5153334325105137</v>
      </c>
      <c r="H118">
        <v>7</v>
      </c>
      <c r="I118">
        <v>60.32</v>
      </c>
      <c r="J118">
        <v>0.6</v>
      </c>
      <c r="K118">
        <v>76.503200000000007</v>
      </c>
    </row>
    <row r="119" spans="1:11" x14ac:dyDescent="0.25">
      <c r="A119">
        <v>117</v>
      </c>
      <c r="B119">
        <v>3.7656229035401347</v>
      </c>
      <c r="C119">
        <v>3.8300142292645698</v>
      </c>
      <c r="D119">
        <v>3.994373955553014</v>
      </c>
      <c r="E119">
        <v>4.0701458494682523</v>
      </c>
      <c r="F119">
        <v>4.5297500781079183</v>
      </c>
      <c r="G119">
        <v>4.5081664977451075</v>
      </c>
      <c r="H119">
        <v>7</v>
      </c>
      <c r="I119">
        <v>58.76</v>
      </c>
      <c r="J119">
        <v>0.67</v>
      </c>
      <c r="K119">
        <v>81.929500000000004</v>
      </c>
    </row>
    <row r="120" spans="1:11" x14ac:dyDescent="0.25">
      <c r="A120">
        <v>118</v>
      </c>
      <c r="B120">
        <v>3.7675969760514927</v>
      </c>
      <c r="C120">
        <v>3.8182443918548472</v>
      </c>
      <c r="D120">
        <v>3.9964519412603883</v>
      </c>
      <c r="E120">
        <v>4.0696572952742223</v>
      </c>
      <c r="F120">
        <v>4.5448072181065671</v>
      </c>
      <c r="G120">
        <v>4.510371716534368</v>
      </c>
      <c r="H120">
        <v>7</v>
      </c>
      <c r="I120">
        <v>59.53</v>
      </c>
      <c r="J120">
        <v>0.67</v>
      </c>
      <c r="K120">
        <v>81.684899999999999</v>
      </c>
    </row>
    <row r="121" spans="1:11" x14ac:dyDescent="0.25">
      <c r="A121">
        <v>119</v>
      </c>
      <c r="B121">
        <v>3.7935897697898708</v>
      </c>
      <c r="C121">
        <v>3.8655138368140003</v>
      </c>
      <c r="D121">
        <v>4.0390841906568591</v>
      </c>
      <c r="E121">
        <v>4.1086371901059442</v>
      </c>
      <c r="F121">
        <v>4.5304845504998159</v>
      </c>
      <c r="G121">
        <v>4.4954089517125455</v>
      </c>
      <c r="H121">
        <v>7</v>
      </c>
      <c r="I121">
        <v>60</v>
      </c>
      <c r="J121">
        <v>0.6</v>
      </c>
      <c r="K121">
        <v>76.616699999999994</v>
      </c>
    </row>
    <row r="122" spans="1:11" x14ac:dyDescent="0.25">
      <c r="A122">
        <v>120</v>
      </c>
      <c r="B122">
        <v>3.8016767533392954</v>
      </c>
      <c r="C122">
        <v>3.8592537258965569</v>
      </c>
      <c r="D122">
        <v>4.0348559625216298</v>
      </c>
      <c r="E122">
        <v>4.1120075236193001</v>
      </c>
      <c r="F122">
        <v>4.5532087518833597</v>
      </c>
      <c r="G122">
        <v>4.5233250927720983</v>
      </c>
      <c r="H122">
        <v>7</v>
      </c>
      <c r="I122">
        <v>58.32</v>
      </c>
      <c r="J122">
        <v>0.72</v>
      </c>
      <c r="K122">
        <v>85.233000000000004</v>
      </c>
    </row>
    <row r="123" spans="1:11" x14ac:dyDescent="0.25">
      <c r="A123">
        <v>121</v>
      </c>
      <c r="B123">
        <v>3.6143799398645675</v>
      </c>
      <c r="C123">
        <v>3.8106774801353529</v>
      </c>
      <c r="D123">
        <v>3.9694464912939118</v>
      </c>
      <c r="E123">
        <v>4.0470830791602053</v>
      </c>
      <c r="F123">
        <v>4.4943501596941475</v>
      </c>
      <c r="G123">
        <v>4.4707662348618022</v>
      </c>
      <c r="H123">
        <v>8</v>
      </c>
      <c r="I123">
        <v>60.15</v>
      </c>
      <c r="J123">
        <v>0.55000000000000004</v>
      </c>
      <c r="K123">
        <v>72.6691</v>
      </c>
    </row>
    <row r="124" spans="1:11" x14ac:dyDescent="0.25">
      <c r="A124">
        <v>122</v>
      </c>
      <c r="B124">
        <v>3.6163374876649788</v>
      </c>
      <c r="C124">
        <v>3.7964903488410426</v>
      </c>
      <c r="D124">
        <v>3.9502786438183506</v>
      </c>
      <c r="E124">
        <v>4.0341292561004627</v>
      </c>
      <c r="F124">
        <v>4.4434931257090895</v>
      </c>
      <c r="G124">
        <v>4.4261680526651466</v>
      </c>
      <c r="H124">
        <v>8</v>
      </c>
      <c r="I124">
        <v>59.47</v>
      </c>
      <c r="J124">
        <v>0.57999999999999996</v>
      </c>
      <c r="K124">
        <v>75.297300000000007</v>
      </c>
    </row>
    <row r="125" spans="1:11" x14ac:dyDescent="0.25">
      <c r="A125">
        <v>123</v>
      </c>
      <c r="B125">
        <v>3.6288508705940914</v>
      </c>
      <c r="C125">
        <v>3.8031243307618268</v>
      </c>
      <c r="D125">
        <v>3.9541705451763152</v>
      </c>
      <c r="E125">
        <v>4.036057522615522</v>
      </c>
      <c r="F125">
        <v>4.4816433302290513</v>
      </c>
      <c r="G125">
        <v>4.457288172484227</v>
      </c>
      <c r="H125">
        <v>8</v>
      </c>
      <c r="I125">
        <v>58.66</v>
      </c>
      <c r="J125">
        <v>0.56000000000000005</v>
      </c>
      <c r="K125">
        <v>74.044600000000003</v>
      </c>
    </row>
    <row r="126" spans="1:11" x14ac:dyDescent="0.25">
      <c r="A126">
        <v>124</v>
      </c>
      <c r="B126">
        <v>3.6362427117514833</v>
      </c>
      <c r="C126">
        <v>3.8095127634499582</v>
      </c>
      <c r="D126">
        <v>3.9897305297683161</v>
      </c>
      <c r="E126">
        <v>4.0736542452156002</v>
      </c>
      <c r="F126">
        <v>4.5381668536292832</v>
      </c>
      <c r="G126">
        <v>4.5155281552617756</v>
      </c>
      <c r="H126">
        <v>8</v>
      </c>
      <c r="I126">
        <v>60.39</v>
      </c>
      <c r="J126">
        <v>0.68</v>
      </c>
      <c r="K126">
        <v>82.073599999999999</v>
      </c>
    </row>
    <row r="127" spans="1:11" x14ac:dyDescent="0.25">
      <c r="A127">
        <v>125</v>
      </c>
      <c r="B127">
        <v>3.6374404256844457</v>
      </c>
      <c r="C127">
        <v>3.8030503475978548</v>
      </c>
      <c r="D127">
        <v>3.9682459263262242</v>
      </c>
      <c r="E127">
        <v>4.0426469485975609</v>
      </c>
      <c r="F127">
        <v>4.4715277475788602</v>
      </c>
      <c r="G127">
        <v>4.4455563773461302</v>
      </c>
      <c r="H127">
        <v>8</v>
      </c>
      <c r="I127">
        <v>60.3</v>
      </c>
      <c r="J127">
        <v>0.6</v>
      </c>
      <c r="K127">
        <v>76.510300000000001</v>
      </c>
    </row>
    <row r="128" spans="1:11" x14ac:dyDescent="0.25">
      <c r="A128">
        <v>126</v>
      </c>
      <c r="B128">
        <v>3.657184469826857</v>
      </c>
      <c r="C128">
        <v>3.8075401808543714</v>
      </c>
      <c r="D128">
        <v>3.9727905506415921</v>
      </c>
      <c r="E128">
        <v>4.0482217613456157</v>
      </c>
      <c r="F128">
        <v>4.4862578924966607</v>
      </c>
      <c r="G128">
        <v>4.4616989902510094</v>
      </c>
      <c r="H128">
        <v>8</v>
      </c>
      <c r="I128">
        <v>57.55</v>
      </c>
      <c r="J128">
        <v>0.53</v>
      </c>
      <c r="K128">
        <v>72.057900000000004</v>
      </c>
    </row>
    <row r="129" spans="1:11" x14ac:dyDescent="0.25">
      <c r="A129">
        <v>127</v>
      </c>
      <c r="B129">
        <v>3.6627362565287522</v>
      </c>
      <c r="C129">
        <v>3.8054114793812088</v>
      </c>
      <c r="D129">
        <v>3.9848055144529124</v>
      </c>
      <c r="E129">
        <v>4.0611241441128341</v>
      </c>
      <c r="F129">
        <v>4.4756519537366595</v>
      </c>
      <c r="G129">
        <v>4.4476665814293623</v>
      </c>
      <c r="H129">
        <v>8</v>
      </c>
      <c r="I129">
        <v>59.12</v>
      </c>
      <c r="J129">
        <v>0.55000000000000004</v>
      </c>
      <c r="K129">
        <v>73.069000000000003</v>
      </c>
    </row>
    <row r="130" spans="1:11" x14ac:dyDescent="0.25">
      <c r="A130">
        <v>128</v>
      </c>
      <c r="B130">
        <v>3.6717934256852245</v>
      </c>
      <c r="C130">
        <v>3.7995590486966488</v>
      </c>
      <c r="D130">
        <v>3.9640904114289954</v>
      </c>
      <c r="E130">
        <v>4.0357178460210701</v>
      </c>
      <c r="F130">
        <v>4.4680483269884883</v>
      </c>
      <c r="G130">
        <v>4.4383117045528611</v>
      </c>
      <c r="H130">
        <v>8</v>
      </c>
      <c r="I130">
        <v>58.65</v>
      </c>
      <c r="J130">
        <v>0.53</v>
      </c>
      <c r="K130">
        <v>71.613200000000006</v>
      </c>
    </row>
    <row r="131" spans="1:11" x14ac:dyDescent="0.25">
      <c r="A131">
        <v>129</v>
      </c>
      <c r="B131">
        <v>3.6800636489385101</v>
      </c>
      <c r="C131">
        <v>3.850587249760375</v>
      </c>
      <c r="D131">
        <v>4.0160998530805943</v>
      </c>
      <c r="E131">
        <v>4.0909496615145455</v>
      </c>
      <c r="F131">
        <v>4.5307805607334437</v>
      </c>
      <c r="G131">
        <v>4.5013823261704307</v>
      </c>
      <c r="H131">
        <v>8</v>
      </c>
      <c r="I131">
        <v>59.2</v>
      </c>
      <c r="J131">
        <v>0.51</v>
      </c>
      <c r="K131">
        <v>69.679400000000001</v>
      </c>
    </row>
    <row r="132" spans="1:11" x14ac:dyDescent="0.25">
      <c r="A132">
        <v>130</v>
      </c>
      <c r="B132">
        <v>3.6828256409300182</v>
      </c>
      <c r="C132">
        <v>3.8377327861653994</v>
      </c>
      <c r="D132">
        <v>4.0008906197759311</v>
      </c>
      <c r="E132">
        <v>4.0728231346212871</v>
      </c>
      <c r="F132">
        <v>4.5354133011899052</v>
      </c>
      <c r="G132">
        <v>4.4998546296927282</v>
      </c>
      <c r="H132">
        <v>8</v>
      </c>
      <c r="I132">
        <v>58.37</v>
      </c>
      <c r="J132">
        <v>0.62</v>
      </c>
      <c r="K132">
        <v>78.6404</v>
      </c>
    </row>
    <row r="133" spans="1:11" x14ac:dyDescent="0.25">
      <c r="A133">
        <v>131</v>
      </c>
      <c r="B133">
        <v>3.6854512315171735</v>
      </c>
      <c r="C133">
        <v>3.8849972281761729</v>
      </c>
      <c r="D133">
        <v>4.0261476789090951</v>
      </c>
      <c r="E133">
        <v>4.1133673147892855</v>
      </c>
      <c r="F133">
        <v>4.5265398276915496</v>
      </c>
      <c r="G133">
        <v>4.5101746673713121</v>
      </c>
      <c r="H133">
        <v>8</v>
      </c>
      <c r="I133">
        <v>59.42</v>
      </c>
      <c r="J133">
        <v>0.6</v>
      </c>
      <c r="K133">
        <v>76.822699999999998</v>
      </c>
    </row>
    <row r="134" spans="1:11" x14ac:dyDescent="0.25">
      <c r="A134">
        <v>132</v>
      </c>
      <c r="B134">
        <v>3.6885338750049259</v>
      </c>
      <c r="C134">
        <v>3.8162394222442537</v>
      </c>
      <c r="D134">
        <v>3.9899135334830298</v>
      </c>
      <c r="E134">
        <v>4.0652000691929038</v>
      </c>
      <c r="F134">
        <v>4.5175741629931352</v>
      </c>
      <c r="G134">
        <v>4.4866908479704408</v>
      </c>
      <c r="H134">
        <v>8</v>
      </c>
      <c r="I134">
        <v>59.7</v>
      </c>
      <c r="J134">
        <v>0.56999999999999995</v>
      </c>
      <c r="K134">
        <v>74.437299999999993</v>
      </c>
    </row>
    <row r="135" spans="1:11" x14ac:dyDescent="0.25">
      <c r="A135">
        <v>133</v>
      </c>
      <c r="B135">
        <v>3.7103078860624068</v>
      </c>
      <c r="C135">
        <v>3.8733872231763296</v>
      </c>
      <c r="D135">
        <v>4.026820554762665</v>
      </c>
      <c r="E135">
        <v>4.0981374996255422</v>
      </c>
      <c r="F135">
        <v>4.5344958019049528</v>
      </c>
      <c r="G135">
        <v>4.5064140956910288</v>
      </c>
      <c r="H135">
        <v>8</v>
      </c>
      <c r="I135">
        <v>62.23</v>
      </c>
      <c r="J135">
        <v>0.56999999999999995</v>
      </c>
      <c r="K135">
        <v>73.492599999999996</v>
      </c>
    </row>
    <row r="136" spans="1:11" x14ac:dyDescent="0.25">
      <c r="A136">
        <v>134</v>
      </c>
      <c r="B136">
        <v>3.720634174429033</v>
      </c>
      <c r="C136">
        <v>3.8699125792350371</v>
      </c>
      <c r="D136">
        <v>4.0401042787914028</v>
      </c>
      <c r="E136">
        <v>4.1186083723800699</v>
      </c>
      <c r="F136">
        <v>4.5569800858275658</v>
      </c>
      <c r="G136">
        <v>4.5301540564510887</v>
      </c>
      <c r="H136">
        <v>8</v>
      </c>
      <c r="I136">
        <v>60</v>
      </c>
      <c r="J136">
        <v>0.67</v>
      </c>
      <c r="K136">
        <v>81.535899999999998</v>
      </c>
    </row>
    <row r="137" spans="1:11" x14ac:dyDescent="0.25">
      <c r="A137">
        <v>135</v>
      </c>
      <c r="B137">
        <v>3.7236956840198778</v>
      </c>
      <c r="C137">
        <v>3.8838930846831365</v>
      </c>
      <c r="D137">
        <v>4.0398189126516755</v>
      </c>
      <c r="E137">
        <v>4.108541438940315</v>
      </c>
      <c r="F137">
        <v>4.5239989327956271</v>
      </c>
      <c r="G137">
        <v>4.4907799374569413</v>
      </c>
      <c r="H137">
        <v>8</v>
      </c>
      <c r="I137">
        <v>54.64</v>
      </c>
      <c r="J137">
        <v>0.68</v>
      </c>
      <c r="K137">
        <v>83.884100000000004</v>
      </c>
    </row>
    <row r="138" spans="1:11" x14ac:dyDescent="0.25">
      <c r="A138">
        <v>136</v>
      </c>
      <c r="B138">
        <v>3.7279242615599344</v>
      </c>
      <c r="C138">
        <v>3.8815528771740806</v>
      </c>
      <c r="D138">
        <v>4.0490990647540395</v>
      </c>
      <c r="E138">
        <v>4.1236327356744864</v>
      </c>
      <c r="F138">
        <v>4.5495769487310289</v>
      </c>
      <c r="G138">
        <v>4.5167430312300931</v>
      </c>
      <c r="H138">
        <v>8</v>
      </c>
      <c r="I138">
        <v>58.81</v>
      </c>
      <c r="J138">
        <v>0.62</v>
      </c>
      <c r="K138">
        <v>78.488900000000001</v>
      </c>
    </row>
    <row r="139" spans="1:11" x14ac:dyDescent="0.25">
      <c r="A139">
        <v>137</v>
      </c>
      <c r="B139">
        <v>3.7429818640212464</v>
      </c>
      <c r="C139">
        <v>3.8155929876760406</v>
      </c>
      <c r="D139">
        <v>3.9571407898771418</v>
      </c>
      <c r="E139">
        <v>4.0266379442499538</v>
      </c>
      <c r="F139">
        <v>4.5197835042596752</v>
      </c>
      <c r="G139">
        <v>4.4844139879754543</v>
      </c>
      <c r="H139">
        <v>8</v>
      </c>
      <c r="I139">
        <v>60.26</v>
      </c>
      <c r="J139">
        <v>0.65</v>
      </c>
      <c r="K139">
        <v>80.101399999999998</v>
      </c>
    </row>
    <row r="140" spans="1:11" x14ac:dyDescent="0.25">
      <c r="A140">
        <v>138</v>
      </c>
      <c r="B140">
        <v>3.7485737252470361</v>
      </c>
      <c r="C140">
        <v>3.9045234095208388</v>
      </c>
      <c r="D140">
        <v>4.0510110143604088</v>
      </c>
      <c r="E140">
        <v>4.1245260668195067</v>
      </c>
      <c r="F140">
        <v>4.5346233263466473</v>
      </c>
      <c r="G140">
        <v>4.508446886872945</v>
      </c>
      <c r="H140">
        <v>8</v>
      </c>
      <c r="I140">
        <v>60.86</v>
      </c>
      <c r="J140">
        <v>0.66</v>
      </c>
      <c r="K140">
        <v>80.59</v>
      </c>
    </row>
    <row r="141" spans="1:11" x14ac:dyDescent="0.25">
      <c r="A141">
        <v>139</v>
      </c>
      <c r="B141">
        <v>3.7658207150922993</v>
      </c>
      <c r="C141">
        <v>3.8637803735238565</v>
      </c>
      <c r="D141">
        <v>4.0235304376769259</v>
      </c>
      <c r="E141">
        <v>4.0967619204431065</v>
      </c>
      <c r="F141">
        <v>4.5473658240237924</v>
      </c>
      <c r="G141">
        <v>4.5145050017683301</v>
      </c>
      <c r="H141">
        <v>8</v>
      </c>
      <c r="I141">
        <v>59.44</v>
      </c>
      <c r="J141">
        <v>0.57999999999999996</v>
      </c>
      <c r="K141">
        <v>75.308400000000006</v>
      </c>
    </row>
    <row r="142" spans="1:11" x14ac:dyDescent="0.25">
      <c r="A142">
        <v>140</v>
      </c>
      <c r="B142">
        <v>3.8309839437694597</v>
      </c>
      <c r="C142">
        <v>3.8856706093682742</v>
      </c>
      <c r="D142">
        <v>4.0360094708360652</v>
      </c>
      <c r="E142">
        <v>4.0999974324340736</v>
      </c>
      <c r="F142">
        <v>4.5364431762520532</v>
      </c>
      <c r="G142">
        <v>4.4875221203707056</v>
      </c>
      <c r="H142">
        <v>8</v>
      </c>
      <c r="I142">
        <v>56.92</v>
      </c>
      <c r="J142">
        <v>0.64</v>
      </c>
      <c r="K142">
        <v>80.523099999999999</v>
      </c>
    </row>
    <row r="143" spans="1:11" x14ac:dyDescent="0.25">
      <c r="A143">
        <v>141</v>
      </c>
      <c r="B143">
        <v>3.6346406371366906</v>
      </c>
      <c r="C143">
        <v>3.8854870559294619</v>
      </c>
      <c r="D143">
        <v>4.0264422075709474</v>
      </c>
      <c r="E143">
        <v>4.1142189726715328</v>
      </c>
      <c r="F143">
        <v>4.5072394128857587</v>
      </c>
      <c r="G143">
        <v>4.4946437099046772</v>
      </c>
      <c r="H143">
        <v>9</v>
      </c>
      <c r="I143">
        <v>57.92</v>
      </c>
      <c r="J143">
        <v>0.5</v>
      </c>
      <c r="K143">
        <v>69.346299999999999</v>
      </c>
    </row>
    <row r="144" spans="1:11" x14ac:dyDescent="0.25">
      <c r="A144">
        <v>142</v>
      </c>
      <c r="B144">
        <v>3.6749741936262006</v>
      </c>
      <c r="C144">
        <v>3.8989826537800041</v>
      </c>
      <c r="D144">
        <v>4.0453704696172359</v>
      </c>
      <c r="E144">
        <v>4.1421354112173923</v>
      </c>
      <c r="F144">
        <v>4.5563861377098966</v>
      </c>
      <c r="G144">
        <v>4.5539866501668174</v>
      </c>
      <c r="H144">
        <v>9</v>
      </c>
      <c r="I144">
        <v>54.74</v>
      </c>
      <c r="J144">
        <v>0.46</v>
      </c>
      <c r="K144">
        <v>67.161900000000003</v>
      </c>
    </row>
    <row r="145" spans="1:11" x14ac:dyDescent="0.25">
      <c r="A145">
        <v>143</v>
      </c>
      <c r="B145">
        <v>3.677647535826079</v>
      </c>
      <c r="C145">
        <v>3.8925281804510727</v>
      </c>
      <c r="D145">
        <v>4.0223007956645631</v>
      </c>
      <c r="E145">
        <v>4.1190760217795104</v>
      </c>
      <c r="F145">
        <v>4.4988877483584861</v>
      </c>
      <c r="G145">
        <v>4.4942179892865326</v>
      </c>
      <c r="H145">
        <v>9</v>
      </c>
      <c r="I145">
        <v>59.68</v>
      </c>
      <c r="J145">
        <v>0.6</v>
      </c>
      <c r="K145">
        <v>76.7303</v>
      </c>
    </row>
    <row r="146" spans="1:11" x14ac:dyDescent="0.25">
      <c r="A146">
        <v>144</v>
      </c>
      <c r="B146">
        <v>3.6823465507602746</v>
      </c>
      <c r="C146">
        <v>3.8555325828522475</v>
      </c>
      <c r="D146">
        <v>4.0277020979432381</v>
      </c>
      <c r="E146">
        <v>4.1128302544831916</v>
      </c>
      <c r="F146">
        <v>4.513188483377041</v>
      </c>
      <c r="G146">
        <v>4.491706267421649</v>
      </c>
      <c r="H146">
        <v>9</v>
      </c>
      <c r="I146">
        <v>59.13</v>
      </c>
      <c r="J146">
        <v>0.56000000000000005</v>
      </c>
      <c r="K146">
        <v>73.865200000000002</v>
      </c>
    </row>
    <row r="147" spans="1:11" x14ac:dyDescent="0.25">
      <c r="A147">
        <v>145</v>
      </c>
      <c r="B147">
        <v>3.6846175587805079</v>
      </c>
      <c r="C147">
        <v>3.8559257791888508</v>
      </c>
      <c r="D147">
        <v>4.0227251910530981</v>
      </c>
      <c r="E147">
        <v>4.1040163278684494</v>
      </c>
      <c r="F147">
        <v>4.5132554566406089</v>
      </c>
      <c r="G147">
        <v>4.4937406664634221</v>
      </c>
      <c r="H147">
        <v>9</v>
      </c>
      <c r="I147">
        <v>59.22</v>
      </c>
      <c r="J147">
        <v>0.48</v>
      </c>
      <c r="K147">
        <v>66.969300000000004</v>
      </c>
    </row>
    <row r="148" spans="1:11" x14ac:dyDescent="0.25">
      <c r="A148">
        <v>146</v>
      </c>
      <c r="B148">
        <v>3.6854512315171735</v>
      </c>
      <c r="C148">
        <v>3.8584078582877104</v>
      </c>
      <c r="D148">
        <v>4.0302110455725195</v>
      </c>
      <c r="E148">
        <v>4.1113419130456652</v>
      </c>
      <c r="F148">
        <v>4.5036112942366548</v>
      </c>
      <c r="G148">
        <v>4.4844488522544461</v>
      </c>
      <c r="H148">
        <v>9</v>
      </c>
      <c r="I148">
        <v>60.37</v>
      </c>
      <c r="J148">
        <v>0.53</v>
      </c>
      <c r="K148">
        <v>70.919300000000007</v>
      </c>
    </row>
    <row r="149" spans="1:11" x14ac:dyDescent="0.25">
      <c r="A149">
        <v>147</v>
      </c>
      <c r="B149">
        <v>3.6897137052136362</v>
      </c>
      <c r="C149">
        <v>3.8543508237569246</v>
      </c>
      <c r="D149">
        <v>4.0538632861283741</v>
      </c>
      <c r="E149">
        <v>4.1303035138441935</v>
      </c>
      <c r="F149">
        <v>4.5464980808613218</v>
      </c>
      <c r="G149">
        <v>4.511519251839875</v>
      </c>
      <c r="H149">
        <v>9</v>
      </c>
      <c r="I149">
        <v>59.78</v>
      </c>
      <c r="J149">
        <v>0.47</v>
      </c>
      <c r="K149">
        <v>65.7744</v>
      </c>
    </row>
    <row r="150" spans="1:11" x14ac:dyDescent="0.25">
      <c r="A150">
        <v>148</v>
      </c>
      <c r="B150">
        <v>3.6963781913419407</v>
      </c>
      <c r="C150">
        <v>3.8896890619923963</v>
      </c>
      <c r="D150">
        <v>4.0532310607977617</v>
      </c>
      <c r="E150">
        <v>4.1431389660416622</v>
      </c>
      <c r="F150">
        <v>4.5192025174606725</v>
      </c>
      <c r="G150">
        <v>4.5019182565891933</v>
      </c>
      <c r="H150">
        <v>9</v>
      </c>
      <c r="I150">
        <v>58.74</v>
      </c>
      <c r="J150">
        <v>0.51</v>
      </c>
      <c r="K150">
        <v>69.872600000000006</v>
      </c>
    </row>
    <row r="151" spans="1:11" x14ac:dyDescent="0.25">
      <c r="A151">
        <v>149</v>
      </c>
      <c r="B151">
        <v>3.6971896546281973</v>
      </c>
      <c r="C151">
        <v>3.8778942008010979</v>
      </c>
      <c r="D151">
        <v>4.0158413263036223</v>
      </c>
      <c r="E151">
        <v>4.1043710309416479</v>
      </c>
      <c r="F151">
        <v>4.495956252499357</v>
      </c>
      <c r="G151">
        <v>4.4839257890659532</v>
      </c>
      <c r="H151">
        <v>9</v>
      </c>
      <c r="I151">
        <v>61.43</v>
      </c>
      <c r="J151">
        <v>0.52</v>
      </c>
      <c r="K151">
        <v>69.626999999999995</v>
      </c>
    </row>
    <row r="152" spans="1:11" x14ac:dyDescent="0.25">
      <c r="A152">
        <v>150</v>
      </c>
      <c r="B152">
        <v>3.6978839716374119</v>
      </c>
      <c r="C152">
        <v>3.8723162117898622</v>
      </c>
      <c r="D152">
        <v>4.0777162147541857</v>
      </c>
      <c r="E152">
        <v>4.1563501204200151</v>
      </c>
      <c r="F152">
        <v>4.5693510913474142</v>
      </c>
      <c r="G152">
        <v>4.5327186572480596</v>
      </c>
      <c r="H152">
        <v>9</v>
      </c>
      <c r="I152">
        <v>58.43</v>
      </c>
      <c r="J152">
        <v>0.4</v>
      </c>
      <c r="K152">
        <v>59.242100000000001</v>
      </c>
    </row>
    <row r="153" spans="1:11" x14ac:dyDescent="0.25">
      <c r="A153">
        <v>151</v>
      </c>
      <c r="B153">
        <v>3.6997300751962854</v>
      </c>
      <c r="C153">
        <v>3.8967821991950338</v>
      </c>
      <c r="D153">
        <v>4.049378399721264</v>
      </c>
      <c r="E153">
        <v>4.1333898498517394</v>
      </c>
      <c r="F153">
        <v>4.5115911840444234</v>
      </c>
      <c r="G153">
        <v>4.4862746142677707</v>
      </c>
      <c r="H153">
        <v>9</v>
      </c>
      <c r="I153">
        <v>57.84</v>
      </c>
      <c r="J153">
        <v>0.38</v>
      </c>
      <c r="K153">
        <v>57.297600000000003</v>
      </c>
    </row>
    <row r="154" spans="1:11" x14ac:dyDescent="0.25">
      <c r="A154">
        <v>152</v>
      </c>
      <c r="B154">
        <v>3.6998451753840298</v>
      </c>
      <c r="C154">
        <v>3.8660261264225273</v>
      </c>
      <c r="D154">
        <v>4.0215358047306022</v>
      </c>
      <c r="E154">
        <v>4.1071984389763037</v>
      </c>
      <c r="F154">
        <v>4.5019645876417655</v>
      </c>
      <c r="G154">
        <v>4.4860142447542772</v>
      </c>
      <c r="H154">
        <v>9</v>
      </c>
      <c r="I154">
        <v>59.84</v>
      </c>
      <c r="J154">
        <v>0.56999999999999995</v>
      </c>
      <c r="K154">
        <v>74.385000000000005</v>
      </c>
    </row>
    <row r="155" spans="1:11" x14ac:dyDescent="0.25">
      <c r="A155">
        <v>153</v>
      </c>
      <c r="B155">
        <v>3.7031704672930505</v>
      </c>
      <c r="C155">
        <v>3.8905366936315136</v>
      </c>
      <c r="D155">
        <v>4.0228100282986627</v>
      </c>
      <c r="E155">
        <v>4.1085733472924044</v>
      </c>
      <c r="F155">
        <v>4.5157399680915455</v>
      </c>
      <c r="G155">
        <v>4.5033553142252618</v>
      </c>
      <c r="H155">
        <v>9</v>
      </c>
      <c r="I155">
        <v>59.46</v>
      </c>
      <c r="J155">
        <v>0.5</v>
      </c>
      <c r="K155">
        <v>68.686199999999999</v>
      </c>
    </row>
    <row r="156" spans="1:11" x14ac:dyDescent="0.25">
      <c r="A156">
        <v>154</v>
      </c>
      <c r="B156">
        <v>3.7156682037689075</v>
      </c>
      <c r="C156">
        <v>3.8836473531680151</v>
      </c>
      <c r="D156">
        <v>4.032290793056184</v>
      </c>
      <c r="E156">
        <v>4.112039210882469</v>
      </c>
      <c r="F156">
        <v>4.4900897844622287</v>
      </c>
      <c r="G156">
        <v>4.4662653349471659</v>
      </c>
      <c r="H156">
        <v>9</v>
      </c>
      <c r="I156">
        <v>58.05</v>
      </c>
      <c r="J156">
        <v>0.45</v>
      </c>
      <c r="K156">
        <v>64.646900000000002</v>
      </c>
    </row>
    <row r="157" spans="1:11" x14ac:dyDescent="0.25">
      <c r="A157">
        <v>155</v>
      </c>
      <c r="B157">
        <v>3.7311492408511389</v>
      </c>
      <c r="C157">
        <v>3.8844455072958679</v>
      </c>
      <c r="D157">
        <v>4.0393292489489729</v>
      </c>
      <c r="E157">
        <v>4.1300908865461965</v>
      </c>
      <c r="F157">
        <v>4.5189910520950196</v>
      </c>
      <c r="G157">
        <v>4.5040221168132675</v>
      </c>
      <c r="H157">
        <v>9</v>
      </c>
      <c r="I157">
        <v>61.17</v>
      </c>
      <c r="J157">
        <v>0.6</v>
      </c>
      <c r="K157">
        <v>76.202100000000002</v>
      </c>
    </row>
    <row r="158" spans="1:11" x14ac:dyDescent="0.25">
      <c r="A158">
        <v>156</v>
      </c>
      <c r="B158">
        <v>3.7325393092519406</v>
      </c>
      <c r="C158">
        <v>3.8321644003714592</v>
      </c>
      <c r="D158">
        <v>4.0020488551413376</v>
      </c>
      <c r="E158">
        <v>4.075346190651981</v>
      </c>
      <c r="F158">
        <v>4.5283679144153233</v>
      </c>
      <c r="G158">
        <v>4.4952899833802578</v>
      </c>
      <c r="H158">
        <v>9</v>
      </c>
      <c r="I158">
        <v>59.39</v>
      </c>
      <c r="J158">
        <v>0.5</v>
      </c>
      <c r="K158">
        <v>68.716200000000001</v>
      </c>
    </row>
    <row r="159" spans="1:11" x14ac:dyDescent="0.25">
      <c r="A159">
        <v>157</v>
      </c>
      <c r="B159">
        <v>3.7337120918575493</v>
      </c>
      <c r="C159">
        <v>3.9098786708194577</v>
      </c>
      <c r="D159">
        <v>4.0542184927131997</v>
      </c>
      <c r="E159">
        <v>4.1345040082589728</v>
      </c>
      <c r="F159">
        <v>4.5071850931096549</v>
      </c>
      <c r="G159">
        <v>4.4879026029143239</v>
      </c>
      <c r="H159">
        <v>9</v>
      </c>
      <c r="I159">
        <v>58.19</v>
      </c>
      <c r="J159">
        <v>0.45</v>
      </c>
      <c r="K159">
        <v>64.58</v>
      </c>
    </row>
    <row r="160" spans="1:11" x14ac:dyDescent="0.25">
      <c r="A160">
        <v>158</v>
      </c>
      <c r="B160">
        <v>3.7367888071590025</v>
      </c>
      <c r="C160">
        <v>3.8674955982948593</v>
      </c>
      <c r="D160">
        <v>4.0189761270282469</v>
      </c>
      <c r="E160">
        <v>4.0984317176075251</v>
      </c>
      <c r="F160">
        <v>4.50619228976411</v>
      </c>
      <c r="G160">
        <v>4.4853192174382928</v>
      </c>
      <c r="H160">
        <v>9</v>
      </c>
      <c r="I160">
        <v>59.76</v>
      </c>
      <c r="J160">
        <v>0.78</v>
      </c>
      <c r="K160">
        <v>88.355699999999999</v>
      </c>
    </row>
    <row r="161" spans="1:11" x14ac:dyDescent="0.25">
      <c r="A161">
        <v>159</v>
      </c>
      <c r="B161">
        <v>3.7877063297275502</v>
      </c>
      <c r="C161">
        <v>3.8945105767862249</v>
      </c>
      <c r="D161">
        <v>4.0465365830494777</v>
      </c>
      <c r="E161">
        <v>4.1218405738936958</v>
      </c>
      <c r="F161">
        <v>4.5283679144153233</v>
      </c>
      <c r="G161">
        <v>4.5047377544047764</v>
      </c>
      <c r="H161">
        <v>9</v>
      </c>
      <c r="I161">
        <v>58.28</v>
      </c>
      <c r="J161">
        <v>0.6</v>
      </c>
      <c r="K161">
        <v>77.228300000000004</v>
      </c>
    </row>
    <row r="162" spans="1:11" x14ac:dyDescent="0.25">
      <c r="A162">
        <v>160</v>
      </c>
      <c r="B162">
        <v>3.8166215102350689</v>
      </c>
      <c r="C162">
        <v>3.9077909830768562</v>
      </c>
      <c r="D162">
        <v>4.0647421633128475</v>
      </c>
      <c r="E162">
        <v>4.1334802765735592</v>
      </c>
      <c r="F162">
        <v>4.5443460299019476</v>
      </c>
      <c r="G162">
        <v>4.5099939910763647</v>
      </c>
      <c r="H162">
        <v>9</v>
      </c>
      <c r="I162">
        <v>60</v>
      </c>
      <c r="J162">
        <v>0.42</v>
      </c>
      <c r="K162">
        <v>60.602600000000002</v>
      </c>
    </row>
    <row r="163" spans="1:11" x14ac:dyDescent="0.25">
      <c r="A163">
        <v>161</v>
      </c>
      <c r="B163">
        <v>3.6146601298468539</v>
      </c>
      <c r="C163">
        <v>3.7492447576972068</v>
      </c>
      <c r="D163">
        <v>3.9726477511378371</v>
      </c>
      <c r="E163">
        <v>4.0579791386845301</v>
      </c>
      <c r="F163">
        <v>4.5385208634037841</v>
      </c>
      <c r="G163">
        <v>4.5080839913083945</v>
      </c>
      <c r="H163">
        <v>10</v>
      </c>
      <c r="I163">
        <v>56.42</v>
      </c>
      <c r="J163">
        <v>0.45</v>
      </c>
      <c r="K163">
        <v>65.424800000000005</v>
      </c>
    </row>
    <row r="164" spans="1:11" x14ac:dyDescent="0.25">
      <c r="A164">
        <v>162</v>
      </c>
      <c r="B164">
        <v>3.6216067793705018</v>
      </c>
      <c r="C164">
        <v>3.77461699594893</v>
      </c>
      <c r="D164">
        <v>3.9930133728408794</v>
      </c>
      <c r="E164">
        <v>4.0797692375911234</v>
      </c>
      <c r="F164">
        <v>4.5454171550968168</v>
      </c>
      <c r="G164">
        <v>4.5181319649811265</v>
      </c>
      <c r="H164">
        <v>10</v>
      </c>
      <c r="I164">
        <v>58.65</v>
      </c>
      <c r="J164">
        <v>0.48</v>
      </c>
      <c r="K164">
        <v>67.224000000000004</v>
      </c>
    </row>
    <row r="165" spans="1:11" x14ac:dyDescent="0.25">
      <c r="A165">
        <v>163</v>
      </c>
      <c r="B165">
        <v>3.6387673290359523</v>
      </c>
      <c r="C165">
        <v>3.8216601530408316</v>
      </c>
      <c r="D165">
        <v>4.0006229185063971</v>
      </c>
      <c r="E165">
        <v>4.0851259540631881</v>
      </c>
      <c r="F165">
        <v>4.5177465639744554</v>
      </c>
      <c r="G165">
        <v>4.4994171483593055</v>
      </c>
      <c r="H165">
        <v>10</v>
      </c>
      <c r="I165">
        <v>58.85</v>
      </c>
      <c r="J165">
        <v>0.45</v>
      </c>
      <c r="K165">
        <v>64.265000000000001</v>
      </c>
    </row>
    <row r="166" spans="1:11" x14ac:dyDescent="0.25">
      <c r="A166">
        <v>164</v>
      </c>
      <c r="B166">
        <v>3.639693730761421</v>
      </c>
      <c r="C166">
        <v>3.792263615385119</v>
      </c>
      <c r="D166">
        <v>4.0026268586160159</v>
      </c>
      <c r="E166">
        <v>4.0830656869090927</v>
      </c>
      <c r="F166">
        <v>4.5289109784744079</v>
      </c>
      <c r="G166">
        <v>4.4984058953655586</v>
      </c>
      <c r="H166">
        <v>10</v>
      </c>
      <c r="I166">
        <v>59.14</v>
      </c>
      <c r="J166">
        <v>0.41</v>
      </c>
      <c r="K166">
        <v>59.965400000000002</v>
      </c>
    </row>
    <row r="167" spans="1:11" x14ac:dyDescent="0.25">
      <c r="A167">
        <v>165</v>
      </c>
      <c r="B167">
        <v>3.6471647918948773</v>
      </c>
      <c r="C167">
        <v>3.7964903487716533</v>
      </c>
      <c r="D167">
        <v>3.9781350259755399</v>
      </c>
      <c r="E167">
        <v>4.0617646366718736</v>
      </c>
      <c r="F167">
        <v>4.4978341250583664</v>
      </c>
      <c r="G167">
        <v>4.4815817385494343</v>
      </c>
      <c r="H167">
        <v>10</v>
      </c>
      <c r="I167">
        <v>57.53</v>
      </c>
      <c r="J167">
        <v>0.56999999999999995</v>
      </c>
      <c r="K167">
        <v>75.251300000000001</v>
      </c>
    </row>
    <row r="168" spans="1:11" x14ac:dyDescent="0.25">
      <c r="A168">
        <v>166</v>
      </c>
      <c r="B168">
        <v>3.6634878493293437</v>
      </c>
      <c r="C168">
        <v>3.8068806569591516</v>
      </c>
      <c r="D168">
        <v>4.0070911524899824</v>
      </c>
      <c r="E168">
        <v>4.0821167160319867</v>
      </c>
      <c r="F168">
        <v>4.5451434325747142</v>
      </c>
      <c r="G168">
        <v>4.5090729572648103</v>
      </c>
      <c r="H168">
        <v>10</v>
      </c>
      <c r="I168">
        <v>58.07</v>
      </c>
      <c r="J168">
        <v>0.5</v>
      </c>
      <c r="K168">
        <v>69.281899999999993</v>
      </c>
    </row>
    <row r="169" spans="1:11" x14ac:dyDescent="0.25">
      <c r="A169">
        <v>167</v>
      </c>
      <c r="B169">
        <v>3.6654857603401214</v>
      </c>
      <c r="C169">
        <v>3.8108228585954844</v>
      </c>
      <c r="D169">
        <v>4.0095030564478442</v>
      </c>
      <c r="E169">
        <v>4.0880475520257091</v>
      </c>
      <c r="F169">
        <v>4.5114028918828257</v>
      </c>
      <c r="G169">
        <v>4.4857537467232067</v>
      </c>
      <c r="H169">
        <v>10</v>
      </c>
      <c r="I169">
        <v>57.29</v>
      </c>
      <c r="J169">
        <v>0.52</v>
      </c>
      <c r="K169">
        <v>71.330699999999993</v>
      </c>
    </row>
    <row r="170" spans="1:11" x14ac:dyDescent="0.25">
      <c r="A170">
        <v>168</v>
      </c>
      <c r="B170">
        <v>3.6801840805358652</v>
      </c>
      <c r="C170">
        <v>3.8363644854909213</v>
      </c>
      <c r="D170">
        <v>3.9759673451829283</v>
      </c>
      <c r="E170">
        <v>4.0618002104730442</v>
      </c>
      <c r="F170">
        <v>4.4638058834629337</v>
      </c>
      <c r="G170">
        <v>4.4541046014418484</v>
      </c>
      <c r="H170">
        <v>10</v>
      </c>
      <c r="I170">
        <v>58.58</v>
      </c>
      <c r="J170">
        <v>0.45</v>
      </c>
      <c r="K170">
        <v>64.393900000000002</v>
      </c>
    </row>
    <row r="171" spans="1:11" x14ac:dyDescent="0.25">
      <c r="A171">
        <v>169</v>
      </c>
      <c r="B171">
        <v>3.6815068909511002</v>
      </c>
      <c r="C171">
        <v>3.8400490311911488</v>
      </c>
      <c r="D171">
        <v>3.9940115702801529</v>
      </c>
      <c r="E171">
        <v>4.0762756863031901</v>
      </c>
      <c r="F171">
        <v>4.5046919834692636</v>
      </c>
      <c r="G171">
        <v>4.4943031450668611</v>
      </c>
      <c r="H171">
        <v>10</v>
      </c>
      <c r="I171">
        <v>58.59</v>
      </c>
      <c r="J171">
        <v>0.56000000000000005</v>
      </c>
      <c r="K171">
        <v>74.071399999999997</v>
      </c>
    </row>
    <row r="172" spans="1:11" x14ac:dyDescent="0.25">
      <c r="A172">
        <v>170</v>
      </c>
      <c r="B172">
        <v>3.6829453527713256</v>
      </c>
      <c r="C172">
        <v>3.8338906701864013</v>
      </c>
      <c r="D172">
        <v>4.0192755176643349</v>
      </c>
      <c r="E172">
        <v>4.0973192104712544</v>
      </c>
      <c r="F172">
        <v>4.5301238761948879</v>
      </c>
      <c r="G172">
        <v>4.4997032416458174</v>
      </c>
      <c r="H172">
        <v>10</v>
      </c>
      <c r="I172">
        <v>59.87</v>
      </c>
      <c r="J172">
        <v>0.55000000000000004</v>
      </c>
      <c r="K172">
        <v>72.777699999999996</v>
      </c>
    </row>
    <row r="173" spans="1:11" x14ac:dyDescent="0.25">
      <c r="A173">
        <v>171</v>
      </c>
      <c r="B173">
        <v>3.6914774412115352</v>
      </c>
      <c r="C173">
        <v>3.8676868849105941</v>
      </c>
      <c r="D173">
        <v>4.0363384660253638</v>
      </c>
      <c r="E173">
        <v>4.1188890162338705</v>
      </c>
      <c r="F173">
        <v>4.5211142712865202</v>
      </c>
      <c r="G173">
        <v>4.4967999357857886</v>
      </c>
      <c r="H173">
        <v>10</v>
      </c>
      <c r="I173">
        <v>60</v>
      </c>
      <c r="J173">
        <v>0.55000000000000004</v>
      </c>
      <c r="K173">
        <v>72.7273</v>
      </c>
    </row>
    <row r="174" spans="1:11" x14ac:dyDescent="0.25">
      <c r="A174">
        <v>172</v>
      </c>
      <c r="B174">
        <v>3.6945177539296883</v>
      </c>
      <c r="C174">
        <v>3.8606814629551973</v>
      </c>
      <c r="D174">
        <v>4.0542579464428519</v>
      </c>
      <c r="E174">
        <v>4.1369032389581166</v>
      </c>
      <c r="F174">
        <v>4.5371410627732951</v>
      </c>
      <c r="G174">
        <v>4.5158848602194466</v>
      </c>
      <c r="H174">
        <v>10</v>
      </c>
      <c r="I174">
        <v>58.95</v>
      </c>
      <c r="J174">
        <v>0.5</v>
      </c>
      <c r="K174">
        <v>68.904700000000005</v>
      </c>
    </row>
    <row r="175" spans="1:11" x14ac:dyDescent="0.25">
      <c r="A175">
        <v>173</v>
      </c>
      <c r="B175">
        <v>3.7025989721228489</v>
      </c>
      <c r="C175">
        <v>3.8015681324184514</v>
      </c>
      <c r="D175">
        <v>4.008583705728002</v>
      </c>
      <c r="E175">
        <v>4.0836408202994008</v>
      </c>
      <c r="F175">
        <v>4.5566529145092014</v>
      </c>
      <c r="G175">
        <v>4.5236914045329764</v>
      </c>
      <c r="H175">
        <v>10</v>
      </c>
      <c r="I175">
        <v>57.56</v>
      </c>
      <c r="J175">
        <v>0.42</v>
      </c>
      <c r="K175">
        <v>61.852800000000002</v>
      </c>
    </row>
    <row r="176" spans="1:11" x14ac:dyDescent="0.25">
      <c r="A176">
        <v>174</v>
      </c>
      <c r="B176">
        <v>3.7128846275815985</v>
      </c>
      <c r="C176">
        <v>3.824838170817074</v>
      </c>
      <c r="D176">
        <v>4.0288747388043804</v>
      </c>
      <c r="E176">
        <v>4.0993783619147139</v>
      </c>
      <c r="F176">
        <v>4.5264099070586479</v>
      </c>
      <c r="G176">
        <v>4.491980352513508</v>
      </c>
      <c r="H176">
        <v>10</v>
      </c>
      <c r="I176">
        <v>57.62</v>
      </c>
      <c r="J176">
        <v>0.56000000000000005</v>
      </c>
      <c r="K176">
        <v>74.4422</v>
      </c>
    </row>
    <row r="177" spans="1:11" x14ac:dyDescent="0.25">
      <c r="A177">
        <v>175</v>
      </c>
      <c r="B177">
        <v>3.7218394655821694</v>
      </c>
      <c r="C177">
        <v>3.8397771575334825</v>
      </c>
      <c r="D177">
        <v>4.0280793891033868</v>
      </c>
      <c r="E177">
        <v>4.1071664294435681</v>
      </c>
      <c r="F177">
        <v>4.5493057883627559</v>
      </c>
      <c r="G177">
        <v>4.5185832323513218</v>
      </c>
      <c r="H177">
        <v>10</v>
      </c>
      <c r="I177">
        <v>58.04</v>
      </c>
      <c r="J177">
        <v>0.46</v>
      </c>
      <c r="K177">
        <v>65.620800000000003</v>
      </c>
    </row>
    <row r="178" spans="1:11" x14ac:dyDescent="0.25">
      <c r="A178">
        <v>176</v>
      </c>
      <c r="B178">
        <v>3.7246751549763188</v>
      </c>
      <c r="C178">
        <v>3.837254380258134</v>
      </c>
      <c r="D178">
        <v>4.0378568983361012</v>
      </c>
      <c r="E178">
        <v>4.1181713976555985</v>
      </c>
      <c r="F178">
        <v>4.5621097472927525</v>
      </c>
      <c r="G178">
        <v>4.5360734965004426</v>
      </c>
      <c r="H178">
        <v>10</v>
      </c>
      <c r="I178">
        <v>56.93</v>
      </c>
      <c r="J178">
        <v>0.43</v>
      </c>
      <c r="K178">
        <v>63.200499999999998</v>
      </c>
    </row>
    <row r="179" spans="1:11" x14ac:dyDescent="0.25">
      <c r="A179">
        <v>177</v>
      </c>
      <c r="B179">
        <v>3.7250011418190709</v>
      </c>
      <c r="C179">
        <v>3.8385516778447979</v>
      </c>
      <c r="D179">
        <v>3.9964068706434901</v>
      </c>
      <c r="E179">
        <v>4.0697620134807284</v>
      </c>
      <c r="F179">
        <v>4.5224672090329445</v>
      </c>
      <c r="G179">
        <v>4.4899032447577651</v>
      </c>
      <c r="H179">
        <v>10</v>
      </c>
      <c r="I179">
        <v>57.88</v>
      </c>
      <c r="J179">
        <v>0.44</v>
      </c>
      <c r="K179">
        <v>63.738399999999999</v>
      </c>
    </row>
    <row r="180" spans="1:11" x14ac:dyDescent="0.25">
      <c r="A180">
        <v>178</v>
      </c>
      <c r="B180">
        <v>3.726194429993634</v>
      </c>
      <c r="C180">
        <v>3.8563186496061994</v>
      </c>
      <c r="D180">
        <v>4.0439589309237185</v>
      </c>
      <c r="E180">
        <v>4.1243721939164084</v>
      </c>
      <c r="F180">
        <v>4.5478856581288669</v>
      </c>
      <c r="G180">
        <v>4.5240573567787639</v>
      </c>
      <c r="H180">
        <v>10</v>
      </c>
      <c r="I180">
        <v>59.26</v>
      </c>
      <c r="J180">
        <v>0.42</v>
      </c>
      <c r="K180">
        <v>60.982100000000003</v>
      </c>
    </row>
    <row r="181" spans="1:11" x14ac:dyDescent="0.25">
      <c r="A181">
        <v>179</v>
      </c>
      <c r="B181">
        <v>3.7472340829303179</v>
      </c>
      <c r="C181">
        <v>3.8643589635440536</v>
      </c>
      <c r="D181">
        <v>4.0419344441423588</v>
      </c>
      <c r="E181">
        <v>4.1188890162338705</v>
      </c>
      <c r="F181">
        <v>4.5591067287403915</v>
      </c>
      <c r="G181">
        <v>4.5322194400443863</v>
      </c>
      <c r="H181">
        <v>10</v>
      </c>
      <c r="I181">
        <v>57.56</v>
      </c>
      <c r="J181">
        <v>0.41</v>
      </c>
      <c r="K181">
        <v>60.794600000000003</v>
      </c>
    </row>
    <row r="182" spans="1:11" x14ac:dyDescent="0.25">
      <c r="A182">
        <v>180</v>
      </c>
      <c r="B182">
        <v>3.772785264470583</v>
      </c>
      <c r="C182">
        <v>3.8681966192322434</v>
      </c>
      <c r="D182">
        <v>4.0476595200734309</v>
      </c>
      <c r="E182">
        <v>4.1236635863399185</v>
      </c>
      <c r="F182">
        <v>4.5561191969352013</v>
      </c>
      <c r="G182">
        <v>4.5241687010334237</v>
      </c>
      <c r="H182">
        <v>10</v>
      </c>
      <c r="I182">
        <v>59.52</v>
      </c>
      <c r="J182">
        <v>0.52</v>
      </c>
      <c r="K182">
        <v>70.412000000000006</v>
      </c>
    </row>
    <row r="183" spans="1:11" x14ac:dyDescent="0.25">
      <c r="A183">
        <v>181</v>
      </c>
      <c r="B183">
        <v>3.6472947465548349</v>
      </c>
      <c r="C183">
        <v>3.8043062832186361</v>
      </c>
      <c r="D183">
        <v>4.0004443307863449</v>
      </c>
      <c r="E183">
        <v>4.0791889507253023</v>
      </c>
      <c r="F183">
        <v>4.5455042673882682</v>
      </c>
      <c r="G183">
        <v>4.5075721220078568</v>
      </c>
      <c r="H183">
        <v>11</v>
      </c>
      <c r="I183">
        <v>57.93</v>
      </c>
      <c r="J183">
        <v>0.52</v>
      </c>
      <c r="K183">
        <v>71.066800000000001</v>
      </c>
    </row>
    <row r="184" spans="1:11" x14ac:dyDescent="0.25">
      <c r="A184">
        <v>182</v>
      </c>
      <c r="B184">
        <v>3.6695776291244853</v>
      </c>
      <c r="C184">
        <v>3.8163111925724595</v>
      </c>
      <c r="D184">
        <v>3.9933312437621216</v>
      </c>
      <c r="E184">
        <v>4.0697271221767179</v>
      </c>
      <c r="F184">
        <v>4.5333589634280198</v>
      </c>
      <c r="G184">
        <v>4.5062981309662016</v>
      </c>
      <c r="H184">
        <v>11</v>
      </c>
      <c r="I184">
        <v>58</v>
      </c>
      <c r="J184">
        <v>0.52</v>
      </c>
      <c r="K184">
        <v>71.037899999999993</v>
      </c>
    </row>
    <row r="185" spans="1:11" x14ac:dyDescent="0.25">
      <c r="A185">
        <v>183</v>
      </c>
      <c r="B185">
        <v>3.6736313486000092</v>
      </c>
      <c r="C185">
        <v>3.8477263135987583</v>
      </c>
      <c r="D185">
        <v>3.9997292872096506</v>
      </c>
      <c r="E185">
        <v>4.0785736290084253</v>
      </c>
      <c r="F185">
        <v>4.5011251088733326</v>
      </c>
      <c r="G185">
        <v>4.4757012300055816</v>
      </c>
      <c r="H185">
        <v>11</v>
      </c>
      <c r="I185">
        <v>58.19</v>
      </c>
      <c r="J185">
        <v>0.47</v>
      </c>
      <c r="K185">
        <v>66.500399999999999</v>
      </c>
    </row>
    <row r="186" spans="1:11" x14ac:dyDescent="0.25">
      <c r="A186">
        <v>184</v>
      </c>
      <c r="B186">
        <v>3.6780107883324171</v>
      </c>
      <c r="C186">
        <v>3.8488596345990729</v>
      </c>
      <c r="D186">
        <v>4.0125100794618671</v>
      </c>
      <c r="E186">
        <v>4.096039602501909</v>
      </c>
      <c r="F186">
        <v>4.5245344035989001</v>
      </c>
      <c r="G186">
        <v>4.5020019426211899</v>
      </c>
      <c r="H186">
        <v>11</v>
      </c>
      <c r="I186">
        <v>58.29</v>
      </c>
      <c r="J186">
        <v>0.56999999999999995</v>
      </c>
      <c r="K186">
        <v>74.965800000000002</v>
      </c>
    </row>
    <row r="187" spans="1:11" x14ac:dyDescent="0.25">
      <c r="A187">
        <v>185</v>
      </c>
      <c r="B187">
        <v>3.6818669314101178</v>
      </c>
      <c r="C187">
        <v>3.8563840638396014</v>
      </c>
      <c r="D187">
        <v>4.0218334770621791</v>
      </c>
      <c r="E187">
        <v>4.1032413536178893</v>
      </c>
      <c r="F187">
        <v>4.543184743694737</v>
      </c>
      <c r="G187">
        <v>4.5249789692259554</v>
      </c>
      <c r="H187">
        <v>11</v>
      </c>
      <c r="I187">
        <v>59.24</v>
      </c>
      <c r="J187">
        <v>0.5</v>
      </c>
      <c r="K187">
        <v>68.7804</v>
      </c>
    </row>
    <row r="188" spans="1:11" x14ac:dyDescent="0.25">
      <c r="A188">
        <v>186</v>
      </c>
      <c r="B188">
        <v>3.6821068071139118</v>
      </c>
      <c r="C188">
        <v>3.862169128481614</v>
      </c>
      <c r="D188">
        <v>4.0191472152690535</v>
      </c>
      <c r="E188">
        <v>4.0995739586541964</v>
      </c>
      <c r="F188">
        <v>4.5343809781014786</v>
      </c>
      <c r="G188">
        <v>4.5086446949640573</v>
      </c>
      <c r="H188">
        <v>11</v>
      </c>
      <c r="I188">
        <v>58.36</v>
      </c>
      <c r="J188">
        <v>0.5</v>
      </c>
      <c r="K188">
        <v>69.157600000000002</v>
      </c>
    </row>
    <row r="189" spans="1:11" x14ac:dyDescent="0.25">
      <c r="A189">
        <v>187</v>
      </c>
      <c r="B189">
        <v>3.7104202167190228</v>
      </c>
      <c r="C189">
        <v>3.857103265985546</v>
      </c>
      <c r="D189">
        <v>4.0214932633333627</v>
      </c>
      <c r="E189">
        <v>4.0991173955082063</v>
      </c>
      <c r="F189">
        <v>4.5381794807962859</v>
      </c>
      <c r="G189">
        <v>4.5098132395847195</v>
      </c>
      <c r="H189">
        <v>11</v>
      </c>
      <c r="I189">
        <v>59.36</v>
      </c>
      <c r="J189">
        <v>0.48</v>
      </c>
      <c r="K189">
        <v>66.906800000000004</v>
      </c>
    </row>
    <row r="190" spans="1:11" x14ac:dyDescent="0.25">
      <c r="A190">
        <v>188</v>
      </c>
      <c r="B190">
        <v>3.7122139016711206</v>
      </c>
      <c r="C190">
        <v>3.8688965392710255</v>
      </c>
      <c r="D190">
        <v>4.0229372533075836</v>
      </c>
      <c r="E190">
        <v>4.1044354941213319</v>
      </c>
      <c r="F190">
        <v>4.5340874125538697</v>
      </c>
      <c r="G190">
        <v>4.5179868427818723</v>
      </c>
      <c r="H190">
        <v>11</v>
      </c>
      <c r="I190">
        <v>58.38</v>
      </c>
      <c r="J190">
        <v>0.42</v>
      </c>
      <c r="K190">
        <v>61.433</v>
      </c>
    </row>
    <row r="191" spans="1:11" x14ac:dyDescent="0.25">
      <c r="A191">
        <v>189</v>
      </c>
      <c r="B191">
        <v>3.7264110359521534</v>
      </c>
      <c r="C191">
        <v>3.8710527976335904</v>
      </c>
      <c r="D191">
        <v>4.0250098435160595</v>
      </c>
      <c r="E191">
        <v>4.0984643774225873</v>
      </c>
      <c r="F191">
        <v>4.5288980288112768</v>
      </c>
      <c r="G191">
        <v>4.505750984805502</v>
      </c>
      <c r="H191">
        <v>11</v>
      </c>
      <c r="I191">
        <v>60.78</v>
      </c>
      <c r="J191">
        <v>0.46</v>
      </c>
      <c r="K191">
        <v>64.341800000000006</v>
      </c>
    </row>
    <row r="192" spans="1:11" x14ac:dyDescent="0.25">
      <c r="A192">
        <v>190</v>
      </c>
      <c r="B192">
        <v>3.7290019173608506</v>
      </c>
      <c r="C192">
        <v>3.858472988218832</v>
      </c>
      <c r="D192">
        <v>4.0324152716016624</v>
      </c>
      <c r="E192">
        <v>4.1082220615623939</v>
      </c>
      <c r="F192">
        <v>4.5447698126341054</v>
      </c>
      <c r="G192">
        <v>4.5191144322839607</v>
      </c>
      <c r="H192">
        <v>11</v>
      </c>
      <c r="I192">
        <v>60.97</v>
      </c>
      <c r="J192">
        <v>0.46</v>
      </c>
      <c r="K192">
        <v>64.253100000000003</v>
      </c>
    </row>
    <row r="193" spans="1:11" x14ac:dyDescent="0.25">
      <c r="A193">
        <v>191</v>
      </c>
      <c r="B193">
        <v>3.7325393093323389</v>
      </c>
      <c r="C193">
        <v>3.8523740708138243</v>
      </c>
      <c r="D193">
        <v>3.9913294525072334</v>
      </c>
      <c r="E193">
        <v>4.0679079227250936</v>
      </c>
      <c r="F193">
        <v>4.4940142325569772</v>
      </c>
      <c r="G193">
        <v>4.4687294434802141</v>
      </c>
      <c r="H193">
        <v>11</v>
      </c>
      <c r="I193">
        <v>58.99</v>
      </c>
      <c r="J193">
        <v>0.55000000000000004</v>
      </c>
      <c r="K193">
        <v>73.119600000000005</v>
      </c>
    </row>
    <row r="194" spans="1:11" x14ac:dyDescent="0.25">
      <c r="A194">
        <v>192</v>
      </c>
      <c r="B194">
        <v>3.7336055884652906</v>
      </c>
      <c r="C194">
        <v>3.8863429479743785</v>
      </c>
      <c r="D194">
        <v>4.0521224561444322</v>
      </c>
      <c r="E194">
        <v>4.1266135909568646</v>
      </c>
      <c r="F194">
        <v>4.5449193186015098</v>
      </c>
      <c r="G194">
        <v>4.5154956990066868</v>
      </c>
      <c r="H194">
        <v>11</v>
      </c>
      <c r="I194">
        <v>57.4</v>
      </c>
      <c r="J194">
        <v>0.53</v>
      </c>
      <c r="K194">
        <v>72.118600000000001</v>
      </c>
    </row>
    <row r="195" spans="1:11" x14ac:dyDescent="0.25">
      <c r="A195">
        <v>193</v>
      </c>
      <c r="B195">
        <v>3.7473372970723862</v>
      </c>
      <c r="C195">
        <v>3.868323966590836</v>
      </c>
      <c r="D195">
        <v>4.0186336666688334</v>
      </c>
      <c r="E195">
        <v>4.0957437930683271</v>
      </c>
      <c r="F195">
        <v>4.5300723697633174</v>
      </c>
      <c r="G195">
        <v>4.5011979272945855</v>
      </c>
      <c r="H195">
        <v>11</v>
      </c>
      <c r="I195">
        <v>59.68</v>
      </c>
      <c r="J195">
        <v>0.52</v>
      </c>
      <c r="K195">
        <v>70.346199999999996</v>
      </c>
    </row>
    <row r="196" spans="1:11" x14ac:dyDescent="0.25">
      <c r="A196">
        <v>194</v>
      </c>
      <c r="B196">
        <v>3.7483678977928943</v>
      </c>
      <c r="C196">
        <v>3.8881712911249013</v>
      </c>
      <c r="D196">
        <v>4.0234457410567703</v>
      </c>
      <c r="E196">
        <v>4.0989215933339871</v>
      </c>
      <c r="F196">
        <v>4.5155401123435714</v>
      </c>
      <c r="G196">
        <v>4.4876086268050743</v>
      </c>
      <c r="H196">
        <v>11</v>
      </c>
      <c r="I196">
        <v>57.44</v>
      </c>
      <c r="J196">
        <v>0.52</v>
      </c>
      <c r="K196">
        <v>71.268900000000002</v>
      </c>
    </row>
    <row r="197" spans="1:11" x14ac:dyDescent="0.25">
      <c r="A197">
        <v>195</v>
      </c>
      <c r="B197">
        <v>3.7490878480847267</v>
      </c>
      <c r="C197">
        <v>3.8431632224790682</v>
      </c>
      <c r="D197">
        <v>4.0114229897577447</v>
      </c>
      <c r="E197">
        <v>4.0830318131069134</v>
      </c>
      <c r="F197">
        <v>4.5329495030170044</v>
      </c>
      <c r="G197">
        <v>4.4966136073852017</v>
      </c>
      <c r="H197">
        <v>11</v>
      </c>
      <c r="I197">
        <v>59.84</v>
      </c>
      <c r="J197">
        <v>0.56999999999999995</v>
      </c>
      <c r="K197">
        <v>74.385000000000005</v>
      </c>
    </row>
    <row r="198" spans="1:11" x14ac:dyDescent="0.25">
      <c r="A198">
        <v>196</v>
      </c>
      <c r="B198">
        <v>3.7578371223183744</v>
      </c>
      <c r="C198">
        <v>3.9279521044393597</v>
      </c>
      <c r="D198">
        <v>4.0613401402478422</v>
      </c>
      <c r="E198">
        <v>4.1453444721804455</v>
      </c>
      <c r="F198">
        <v>4.5350312124244647</v>
      </c>
      <c r="G198">
        <v>4.5168401137853662</v>
      </c>
      <c r="H198">
        <v>11</v>
      </c>
      <c r="I198">
        <v>58.19</v>
      </c>
      <c r="J198">
        <v>0.5</v>
      </c>
      <c r="K198">
        <v>69.230500000000006</v>
      </c>
    </row>
    <row r="199" spans="1:11" x14ac:dyDescent="0.25">
      <c r="A199">
        <v>197</v>
      </c>
      <c r="B199">
        <v>3.7596462699144748</v>
      </c>
      <c r="C199">
        <v>3.8732613523323569</v>
      </c>
      <c r="D199">
        <v>4.0214932633333627</v>
      </c>
      <c r="E199">
        <v>4.0925756741811723</v>
      </c>
      <c r="F199">
        <v>4.522217979538242</v>
      </c>
      <c r="G199">
        <v>4.4908486213499978</v>
      </c>
      <c r="H199">
        <v>11</v>
      </c>
      <c r="I199">
        <v>58.99</v>
      </c>
      <c r="J199">
        <v>0.49</v>
      </c>
      <c r="K199">
        <v>67.9893</v>
      </c>
    </row>
    <row r="200" spans="1:11" x14ac:dyDescent="0.25">
      <c r="A200">
        <v>198</v>
      </c>
      <c r="B200">
        <v>3.7640371590952553</v>
      </c>
      <c r="C200">
        <v>3.850984947093643</v>
      </c>
      <c r="D200">
        <v>4.0281212902535461</v>
      </c>
      <c r="E200">
        <v>4.0981702155230817</v>
      </c>
      <c r="F200">
        <v>4.5218897527999573</v>
      </c>
      <c r="G200">
        <v>4.4888005974302772</v>
      </c>
      <c r="H200">
        <v>11</v>
      </c>
      <c r="I200">
        <v>57.93</v>
      </c>
      <c r="J200">
        <v>0.45</v>
      </c>
      <c r="K200">
        <v>64.704099999999997</v>
      </c>
    </row>
    <row r="201" spans="1:11" x14ac:dyDescent="0.25">
      <c r="A201">
        <v>199</v>
      </c>
      <c r="B201">
        <v>3.7643349093814447</v>
      </c>
      <c r="C201">
        <v>3.8796963974594108</v>
      </c>
      <c r="D201">
        <v>4.0340714623956009</v>
      </c>
      <c r="E201">
        <v>4.1197610214457665</v>
      </c>
      <c r="F201">
        <v>4.5444831884831425</v>
      </c>
      <c r="G201">
        <v>4.5289604145712454</v>
      </c>
      <c r="H201">
        <v>11</v>
      </c>
      <c r="I201">
        <v>56.36</v>
      </c>
      <c r="J201">
        <v>0.47</v>
      </c>
      <c r="K201">
        <v>67.336399999999998</v>
      </c>
    </row>
    <row r="202" spans="1:11" x14ac:dyDescent="0.25">
      <c r="A202">
        <v>200</v>
      </c>
      <c r="B202">
        <v>3.77569480069798</v>
      </c>
      <c r="C202">
        <v>3.8790757936329432</v>
      </c>
      <c r="D202">
        <v>4.0380207479189512</v>
      </c>
      <c r="E202">
        <v>4.112450708440436</v>
      </c>
      <c r="F202">
        <v>4.5574400901627525</v>
      </c>
      <c r="G202">
        <v>4.5308122945175224</v>
      </c>
      <c r="H202">
        <v>11</v>
      </c>
      <c r="I202">
        <v>59.87</v>
      </c>
      <c r="J202">
        <v>0.52</v>
      </c>
      <c r="K202">
        <v>70.268100000000004</v>
      </c>
    </row>
    <row r="203" spans="1:11" x14ac:dyDescent="0.25">
      <c r="A203">
        <v>201</v>
      </c>
      <c r="B203">
        <v>3.6661082045433013</v>
      </c>
      <c r="C203">
        <v>3.7776867724158469</v>
      </c>
      <c r="D203">
        <v>3.9681978307837849</v>
      </c>
      <c r="E203">
        <v>4.0464205470694754</v>
      </c>
      <c r="F203">
        <v>4.5275131967085489</v>
      </c>
      <c r="G203">
        <v>4.4964610852834515</v>
      </c>
      <c r="H203">
        <v>12</v>
      </c>
      <c r="I203">
        <v>60.25</v>
      </c>
      <c r="J203">
        <v>0.49</v>
      </c>
      <c r="K203">
        <v>67.438299999999998</v>
      </c>
    </row>
    <row r="204" spans="1:11" x14ac:dyDescent="0.25">
      <c r="A204">
        <v>202</v>
      </c>
      <c r="B204">
        <v>3.6661082045433013</v>
      </c>
      <c r="C204">
        <v>3.7776867724158469</v>
      </c>
      <c r="D204">
        <v>3.9681978307837849</v>
      </c>
      <c r="E204">
        <v>4.0464205470694754</v>
      </c>
      <c r="F204">
        <v>4.5275131967085489</v>
      </c>
      <c r="G204">
        <v>4.4964610852834515</v>
      </c>
      <c r="H204">
        <v>12</v>
      </c>
      <c r="I204">
        <v>57.93</v>
      </c>
      <c r="J204">
        <v>0.5</v>
      </c>
      <c r="K204">
        <v>69.341999999999999</v>
      </c>
    </row>
    <row r="205" spans="1:11" x14ac:dyDescent="0.25">
      <c r="A205">
        <v>203</v>
      </c>
      <c r="B205">
        <v>3.6783737822532929</v>
      </c>
      <c r="C205">
        <v>3.8552046519842724</v>
      </c>
      <c r="D205">
        <v>4.0392067370877216</v>
      </c>
      <c r="E205">
        <v>4.110707000429044</v>
      </c>
      <c r="F205">
        <v>4.5452429748481755</v>
      </c>
      <c r="G205">
        <v>4.5145862974404816</v>
      </c>
      <c r="H205">
        <v>12</v>
      </c>
      <c r="I205">
        <v>59.46</v>
      </c>
      <c r="J205">
        <v>0.48</v>
      </c>
      <c r="K205">
        <v>66.862099999999998</v>
      </c>
    </row>
    <row r="206" spans="1:11" x14ac:dyDescent="0.25">
      <c r="A206">
        <v>204</v>
      </c>
      <c r="B206">
        <v>3.6783737822532929</v>
      </c>
      <c r="C206">
        <v>3.8552046519842724</v>
      </c>
      <c r="D206">
        <v>4.0392067370877216</v>
      </c>
      <c r="E206">
        <v>4.110707000429044</v>
      </c>
      <c r="F206">
        <v>4.5452429748481755</v>
      </c>
      <c r="G206">
        <v>4.5145862974404816</v>
      </c>
      <c r="H206">
        <v>12</v>
      </c>
      <c r="I206">
        <v>57.13</v>
      </c>
      <c r="J206">
        <v>0.43</v>
      </c>
      <c r="K206">
        <v>63.1006</v>
      </c>
    </row>
    <row r="207" spans="1:11" x14ac:dyDescent="0.25">
      <c r="A207">
        <v>205</v>
      </c>
      <c r="B207">
        <v>3.7181030968751982</v>
      </c>
      <c r="C207">
        <v>3.7819794321799973</v>
      </c>
      <c r="D207">
        <v>3.9648665523661846</v>
      </c>
      <c r="E207">
        <v>4.0356801094191139</v>
      </c>
      <c r="F207">
        <v>4.5288075708501516</v>
      </c>
      <c r="G207">
        <v>4.4983215133138419</v>
      </c>
      <c r="H207">
        <v>12</v>
      </c>
      <c r="I207">
        <v>59.22</v>
      </c>
      <c r="J207">
        <v>0.42</v>
      </c>
      <c r="K207">
        <v>61.002600000000001</v>
      </c>
    </row>
    <row r="208" spans="1:11" x14ac:dyDescent="0.25">
      <c r="A208">
        <v>206</v>
      </c>
      <c r="B208">
        <v>3.7181030968751982</v>
      </c>
      <c r="C208">
        <v>3.7819794321799973</v>
      </c>
      <c r="D208">
        <v>3.9648665523661846</v>
      </c>
      <c r="E208">
        <v>4.0356801094191139</v>
      </c>
      <c r="F208">
        <v>4.5288075708501516</v>
      </c>
      <c r="G208">
        <v>4.4983215133138419</v>
      </c>
      <c r="H208">
        <v>12</v>
      </c>
      <c r="I208">
        <v>61.38</v>
      </c>
      <c r="J208">
        <v>0.5</v>
      </c>
      <c r="K208">
        <v>67.864199999999997</v>
      </c>
    </row>
    <row r="209" spans="1:11" x14ac:dyDescent="0.25">
      <c r="A209">
        <v>207</v>
      </c>
      <c r="B209">
        <v>3.7182134700013423</v>
      </c>
      <c r="C209">
        <v>3.8438372851611224</v>
      </c>
      <c r="D209">
        <v>4.0177764145812187</v>
      </c>
      <c r="E209">
        <v>4.0901843175105315</v>
      </c>
      <c r="F209">
        <v>4.5220867084541618</v>
      </c>
      <c r="G209">
        <v>4.4902988463795861</v>
      </c>
      <c r="H209">
        <v>12</v>
      </c>
      <c r="I209">
        <v>57.99</v>
      </c>
      <c r="J209">
        <v>0.5</v>
      </c>
      <c r="K209">
        <v>69.316299999999998</v>
      </c>
    </row>
    <row r="210" spans="1:11" x14ac:dyDescent="0.25">
      <c r="A210">
        <v>208</v>
      </c>
      <c r="B210">
        <v>3.7182134700013423</v>
      </c>
      <c r="C210">
        <v>3.8438372851611224</v>
      </c>
      <c r="D210">
        <v>4.0177764145812187</v>
      </c>
      <c r="E210">
        <v>4.0901843175105315</v>
      </c>
      <c r="F210">
        <v>4.5220867084541618</v>
      </c>
      <c r="G210">
        <v>4.4902988463795861</v>
      </c>
      <c r="H210">
        <v>12</v>
      </c>
      <c r="I210">
        <v>58.45</v>
      </c>
      <c r="J210">
        <v>0.51</v>
      </c>
      <c r="K210">
        <v>69.994399999999999</v>
      </c>
    </row>
    <row r="211" spans="1:11" x14ac:dyDescent="0.25">
      <c r="A211">
        <v>209</v>
      </c>
      <c r="B211">
        <v>3.7203048520424349</v>
      </c>
      <c r="C211">
        <v>3.8441739093485889</v>
      </c>
      <c r="D211">
        <v>4.0387981532289592</v>
      </c>
      <c r="E211">
        <v>4.1142504993313755</v>
      </c>
      <c r="F211">
        <v>4.5607429278980334</v>
      </c>
      <c r="G211">
        <v>4.516920922046709</v>
      </c>
      <c r="H211">
        <v>12</v>
      </c>
      <c r="I211">
        <v>55.92</v>
      </c>
      <c r="J211">
        <v>0.45</v>
      </c>
      <c r="K211">
        <v>65.663499999999999</v>
      </c>
    </row>
    <row r="212" spans="1:11" x14ac:dyDescent="0.25">
      <c r="A212">
        <v>210</v>
      </c>
      <c r="B212">
        <v>3.7203048520424349</v>
      </c>
      <c r="C212">
        <v>3.8441739093485889</v>
      </c>
      <c r="D212">
        <v>4.0387981532289592</v>
      </c>
      <c r="E212">
        <v>4.1142504993313755</v>
      </c>
      <c r="F212">
        <v>4.5607429278980334</v>
      </c>
      <c r="G212">
        <v>4.516920922046709</v>
      </c>
      <c r="H212">
        <v>12</v>
      </c>
      <c r="I212">
        <v>61.07</v>
      </c>
      <c r="J212">
        <v>0.5</v>
      </c>
      <c r="K212">
        <v>67.996899999999997</v>
      </c>
    </row>
    <row r="213" spans="1:11" x14ac:dyDescent="0.25">
      <c r="A213">
        <v>211</v>
      </c>
      <c r="B213">
        <v>3.7210728568710687</v>
      </c>
      <c r="C213">
        <v>3.8656419442805574</v>
      </c>
      <c r="D213">
        <v>4.0311689601613514</v>
      </c>
      <c r="E213">
        <v>4.1065253782111908</v>
      </c>
      <c r="F213">
        <v>4.5475267973013347</v>
      </c>
      <c r="G213">
        <v>4.521792874151914</v>
      </c>
      <c r="H213">
        <v>12</v>
      </c>
      <c r="I213">
        <v>61.14</v>
      </c>
      <c r="J213">
        <v>0.48</v>
      </c>
      <c r="K213">
        <v>66.111699999999999</v>
      </c>
    </row>
    <row r="214" spans="1:11" x14ac:dyDescent="0.25">
      <c r="A214">
        <v>212</v>
      </c>
      <c r="B214">
        <v>3.7210728568710687</v>
      </c>
      <c r="C214">
        <v>3.8656419442805574</v>
      </c>
      <c r="D214">
        <v>4.0311689601613514</v>
      </c>
      <c r="E214">
        <v>4.1065253782111908</v>
      </c>
      <c r="F214">
        <v>4.5475267973013347</v>
      </c>
      <c r="G214">
        <v>4.521792874151914</v>
      </c>
      <c r="H214">
        <v>12</v>
      </c>
      <c r="I214">
        <v>60.93</v>
      </c>
      <c r="J214">
        <v>0.55000000000000004</v>
      </c>
      <c r="K214">
        <v>72.366600000000005</v>
      </c>
    </row>
    <row r="215" spans="1:11" x14ac:dyDescent="0.25">
      <c r="A215">
        <v>213</v>
      </c>
      <c r="B215">
        <v>3.7259777159481913</v>
      </c>
      <c r="C215">
        <v>3.8270140254944347</v>
      </c>
      <c r="D215">
        <v>4.0028933278704102</v>
      </c>
      <c r="E215">
        <v>4.0745873648430706</v>
      </c>
      <c r="F215">
        <v>4.5415561850429853</v>
      </c>
      <c r="G215">
        <v>4.5069273308816449</v>
      </c>
      <c r="H215">
        <v>12</v>
      </c>
      <c r="I215">
        <v>59.36</v>
      </c>
      <c r="J215">
        <v>0.44</v>
      </c>
      <c r="K215">
        <v>63.015599999999999</v>
      </c>
    </row>
    <row r="216" spans="1:11" x14ac:dyDescent="0.25">
      <c r="A216">
        <v>214</v>
      </c>
      <c r="B216">
        <v>3.7259777159481913</v>
      </c>
      <c r="C216">
        <v>3.8270140254944347</v>
      </c>
      <c r="D216">
        <v>4.0028933278704102</v>
      </c>
      <c r="E216">
        <v>4.0745873648430706</v>
      </c>
      <c r="F216">
        <v>4.5415561850429853</v>
      </c>
      <c r="G216">
        <v>4.5069273308816449</v>
      </c>
      <c r="H216">
        <v>12</v>
      </c>
      <c r="I216">
        <v>60.31</v>
      </c>
      <c r="J216">
        <v>0.55000000000000004</v>
      </c>
      <c r="K216">
        <v>72.606999999999999</v>
      </c>
    </row>
    <row r="217" spans="1:11" x14ac:dyDescent="0.25">
      <c r="A217">
        <v>215</v>
      </c>
      <c r="B217">
        <v>3.7277084087143564</v>
      </c>
      <c r="C217">
        <v>3.7995590486966488</v>
      </c>
      <c r="D217">
        <v>3.9900507682853119</v>
      </c>
      <c r="E217">
        <v>4.0632554935189331</v>
      </c>
      <c r="F217">
        <v>4.5454047367489983</v>
      </c>
      <c r="G217">
        <v>4.502620676312314</v>
      </c>
      <c r="H217">
        <v>12</v>
      </c>
      <c r="I217">
        <v>59.22</v>
      </c>
      <c r="J217">
        <v>0.5</v>
      </c>
      <c r="K217">
        <v>68.789000000000001</v>
      </c>
    </row>
    <row r="218" spans="1:11" x14ac:dyDescent="0.25">
      <c r="A218">
        <v>216</v>
      </c>
      <c r="B218">
        <v>3.7277084087143564</v>
      </c>
      <c r="C218">
        <v>3.7995590486966488</v>
      </c>
      <c r="D218">
        <v>3.9900507682853119</v>
      </c>
      <c r="E218">
        <v>4.0632554935189331</v>
      </c>
      <c r="F218">
        <v>4.5454047367489983</v>
      </c>
      <c r="G218">
        <v>4.502620676312314</v>
      </c>
      <c r="H218">
        <v>12</v>
      </c>
      <c r="I218">
        <v>60</v>
      </c>
      <c r="J218">
        <v>0.43</v>
      </c>
      <c r="K218">
        <v>61.665399999999998</v>
      </c>
    </row>
    <row r="219" spans="1:11" x14ac:dyDescent="0.25">
      <c r="A219">
        <v>217</v>
      </c>
      <c r="B219">
        <v>3.7298621213387411</v>
      </c>
      <c r="C219">
        <v>3.8258923632968171</v>
      </c>
      <c r="D219">
        <v>4.0140274396974158</v>
      </c>
      <c r="E219">
        <v>4.0863036838043296</v>
      </c>
      <c r="F219">
        <v>4.5380656268090194</v>
      </c>
      <c r="G219">
        <v>4.5030716174521128</v>
      </c>
      <c r="H219">
        <v>12</v>
      </c>
      <c r="I219">
        <v>57.59</v>
      </c>
      <c r="J219">
        <v>0.48</v>
      </c>
      <c r="K219">
        <v>67.697800000000001</v>
      </c>
    </row>
    <row r="220" spans="1:11" x14ac:dyDescent="0.25">
      <c r="A220">
        <v>218</v>
      </c>
      <c r="B220">
        <v>3.7298621213387411</v>
      </c>
      <c r="C220">
        <v>3.8258923632968171</v>
      </c>
      <c r="D220">
        <v>4.0140274396974158</v>
      </c>
      <c r="E220">
        <v>4.0863036838043296</v>
      </c>
      <c r="F220">
        <v>4.5380656268090194</v>
      </c>
      <c r="G220">
        <v>4.5030716174521128</v>
      </c>
      <c r="H220">
        <v>12</v>
      </c>
      <c r="I220">
        <v>57.66</v>
      </c>
      <c r="J220">
        <v>0.47</v>
      </c>
      <c r="K220">
        <v>66.742400000000004</v>
      </c>
    </row>
    <row r="221" spans="1:11" x14ac:dyDescent="0.25">
      <c r="A221">
        <v>219</v>
      </c>
      <c r="B221">
        <v>3.7391084276737119</v>
      </c>
      <c r="C221">
        <v>3.826663828844401</v>
      </c>
      <c r="D221">
        <v>4.0220459350321471</v>
      </c>
      <c r="E221">
        <v>4.0942286019786041</v>
      </c>
      <c r="F221">
        <v>4.5440965440525547</v>
      </c>
      <c r="G221">
        <v>4.5141471352805347</v>
      </c>
      <c r="H221">
        <v>12</v>
      </c>
      <c r="I221">
        <v>62.95</v>
      </c>
      <c r="J221">
        <v>0.47</v>
      </c>
      <c r="K221">
        <v>64.326899999999995</v>
      </c>
    </row>
    <row r="222" spans="1:11" x14ac:dyDescent="0.25">
      <c r="A222">
        <v>220</v>
      </c>
      <c r="B222">
        <v>3.7391084276737119</v>
      </c>
      <c r="C222">
        <v>3.826663828844401</v>
      </c>
      <c r="D222">
        <v>4.0220459350321471</v>
      </c>
      <c r="E222">
        <v>4.0942286019786041</v>
      </c>
      <c r="F222">
        <v>4.5440965440525547</v>
      </c>
      <c r="G222">
        <v>4.5141471352805347</v>
      </c>
      <c r="H222">
        <v>12</v>
      </c>
      <c r="I222">
        <v>60.93</v>
      </c>
      <c r="J222">
        <v>0.47</v>
      </c>
      <c r="K222">
        <v>65.249399999999994</v>
      </c>
    </row>
    <row r="223" spans="1:11" x14ac:dyDescent="0.25">
      <c r="A223">
        <v>221</v>
      </c>
      <c r="B223">
        <v>3.7431902589139252</v>
      </c>
      <c r="C223">
        <v>3.8003786943080242</v>
      </c>
      <c r="D223">
        <v>3.9812731055913551</v>
      </c>
      <c r="E223">
        <v>4.0511101089144548</v>
      </c>
      <c r="F223">
        <v>4.5158864636228184</v>
      </c>
      <c r="G223">
        <v>4.4725786556127769</v>
      </c>
      <c r="H223">
        <v>12</v>
      </c>
      <c r="I223">
        <v>61.26</v>
      </c>
      <c r="J223">
        <v>0.5</v>
      </c>
      <c r="K223">
        <v>67.915599999999998</v>
      </c>
    </row>
    <row r="224" spans="1:11" x14ac:dyDescent="0.25">
      <c r="A224">
        <v>222</v>
      </c>
      <c r="B224">
        <v>3.7431902589139252</v>
      </c>
      <c r="C224">
        <v>3.8003786943080242</v>
      </c>
      <c r="D224">
        <v>3.9812731055913551</v>
      </c>
      <c r="E224">
        <v>4.0511101089144548</v>
      </c>
      <c r="F224">
        <v>4.5158864636228184</v>
      </c>
      <c r="G224">
        <v>4.4725786556127769</v>
      </c>
      <c r="H224">
        <v>12</v>
      </c>
      <c r="I224">
        <v>58.09</v>
      </c>
      <c r="J224">
        <v>0.52</v>
      </c>
      <c r="K224">
        <v>71.000900000000001</v>
      </c>
    </row>
    <row r="225" spans="1:11" x14ac:dyDescent="0.25">
      <c r="A225">
        <v>223</v>
      </c>
      <c r="B225">
        <v>3.7521599795364344</v>
      </c>
      <c r="C225">
        <v>3.8511174419563963</v>
      </c>
      <c r="D225">
        <v>4.0026268586160159</v>
      </c>
      <c r="E225">
        <v>4.0685735188497221</v>
      </c>
      <c r="F225">
        <v>4.5296597474369307</v>
      </c>
      <c r="G225">
        <v>4.4940475731784471</v>
      </c>
      <c r="H225">
        <v>12</v>
      </c>
      <c r="I225">
        <v>59.68</v>
      </c>
      <c r="J225">
        <v>0.49</v>
      </c>
      <c r="K225">
        <v>67.6875</v>
      </c>
    </row>
    <row r="226" spans="1:11" x14ac:dyDescent="0.25">
      <c r="A226">
        <v>224</v>
      </c>
      <c r="B226">
        <v>3.7521599795364344</v>
      </c>
      <c r="C226">
        <v>3.8511174419563963</v>
      </c>
      <c r="D226">
        <v>4.0026268586160159</v>
      </c>
      <c r="E226">
        <v>4.0685735188497221</v>
      </c>
      <c r="F226">
        <v>4.5296597474369307</v>
      </c>
      <c r="G226">
        <v>4.4940475731784471</v>
      </c>
      <c r="H226">
        <v>12</v>
      </c>
      <c r="I226">
        <v>60</v>
      </c>
      <c r="J226">
        <v>0.42</v>
      </c>
      <c r="K226">
        <v>60.602600000000002</v>
      </c>
    </row>
    <row r="227" spans="1:11" x14ac:dyDescent="0.25">
      <c r="A227">
        <v>225</v>
      </c>
      <c r="B227">
        <v>3.757434064338856</v>
      </c>
      <c r="C227">
        <v>3.8067339533079951</v>
      </c>
      <c r="D227">
        <v>3.9953690339863281</v>
      </c>
      <c r="E227">
        <v>4.0661515116037226</v>
      </c>
      <c r="F227">
        <v>4.537508605173743</v>
      </c>
      <c r="G227">
        <v>4.4979162839312412</v>
      </c>
      <c r="H227">
        <v>12</v>
      </c>
      <c r="I227">
        <v>57.85</v>
      </c>
      <c r="J227">
        <v>0.48</v>
      </c>
      <c r="K227">
        <v>67.581599999999995</v>
      </c>
    </row>
    <row r="228" spans="1:11" x14ac:dyDescent="0.25">
      <c r="A228">
        <v>226</v>
      </c>
      <c r="B228">
        <v>3.757434064338856</v>
      </c>
      <c r="C228">
        <v>3.8067339533079951</v>
      </c>
      <c r="D228">
        <v>3.9953690339863281</v>
      </c>
      <c r="E228">
        <v>4.0661515116037226</v>
      </c>
      <c r="F228">
        <v>4.537508605173743</v>
      </c>
      <c r="G228">
        <v>4.4979162839312412</v>
      </c>
      <c r="H228">
        <v>12</v>
      </c>
      <c r="I228">
        <v>59.64</v>
      </c>
      <c r="J228">
        <v>0.48</v>
      </c>
      <c r="K228">
        <v>66.781700000000001</v>
      </c>
    </row>
    <row r="229" spans="1:11" x14ac:dyDescent="0.25">
      <c r="A229">
        <v>227</v>
      </c>
      <c r="B229">
        <v>3.7645333081737533</v>
      </c>
      <c r="C229">
        <v>3.8284120582526491</v>
      </c>
      <c r="D229">
        <v>4.0036475150829531</v>
      </c>
      <c r="E229">
        <v>4.0728578140730001</v>
      </c>
      <c r="F229">
        <v>4.5484172037367179</v>
      </c>
      <c r="G229">
        <v>4.5146025340594784</v>
      </c>
      <c r="H229">
        <v>12</v>
      </c>
      <c r="I229">
        <v>58.21</v>
      </c>
      <c r="J229">
        <v>0.5</v>
      </c>
      <c r="K229">
        <v>69.221900000000005</v>
      </c>
    </row>
    <row r="230" spans="1:11" x14ac:dyDescent="0.25">
      <c r="A230">
        <v>228</v>
      </c>
      <c r="B230">
        <v>3.7645333081737533</v>
      </c>
      <c r="C230">
        <v>3.8284120582526491</v>
      </c>
      <c r="D230">
        <v>4.0036475150829531</v>
      </c>
      <c r="E230">
        <v>4.0728578140730001</v>
      </c>
      <c r="F230">
        <v>4.5484172037367179</v>
      </c>
      <c r="G230">
        <v>4.5146025340594784</v>
      </c>
      <c r="H230">
        <v>12</v>
      </c>
      <c r="I230">
        <v>56.41</v>
      </c>
      <c r="J230">
        <v>0.53</v>
      </c>
      <c r="K230">
        <v>72.519599999999997</v>
      </c>
    </row>
    <row r="231" spans="1:11" x14ac:dyDescent="0.25">
      <c r="A231">
        <v>229</v>
      </c>
      <c r="B231">
        <v>3.7688753099527603</v>
      </c>
      <c r="C231">
        <v>3.8247677960036803</v>
      </c>
      <c r="D231">
        <v>4.0002656695984129</v>
      </c>
      <c r="E231">
        <v>4.0682933997891002</v>
      </c>
      <c r="F231">
        <v>4.5417318988304682</v>
      </c>
      <c r="G231">
        <v>4.4880063231813372</v>
      </c>
      <c r="H231">
        <v>12</v>
      </c>
      <c r="I231">
        <v>57.97</v>
      </c>
      <c r="J231">
        <v>0.44</v>
      </c>
      <c r="K231">
        <v>63.694499999999998</v>
      </c>
    </row>
    <row r="232" spans="1:11" x14ac:dyDescent="0.25">
      <c r="A232">
        <v>230</v>
      </c>
      <c r="B232">
        <v>3.7688753099527603</v>
      </c>
      <c r="C232">
        <v>3.8247677960036803</v>
      </c>
      <c r="D232">
        <v>4.0002656695984129</v>
      </c>
      <c r="E232">
        <v>4.0682933997891002</v>
      </c>
      <c r="F232">
        <v>4.5417318988304682</v>
      </c>
      <c r="G232">
        <v>4.4880063231813372</v>
      </c>
      <c r="H232">
        <v>12</v>
      </c>
      <c r="I232">
        <v>57.62</v>
      </c>
      <c r="J232">
        <v>0.44</v>
      </c>
      <c r="K232">
        <v>63.865400000000001</v>
      </c>
    </row>
    <row r="233" spans="1:11" x14ac:dyDescent="0.25">
      <c r="A233">
        <v>231</v>
      </c>
      <c r="B233">
        <v>3.7705413255137303</v>
      </c>
      <c r="C233">
        <v>3.8029763519652375</v>
      </c>
      <c r="D233">
        <v>3.9909645166572201</v>
      </c>
      <c r="E233">
        <v>4.0563260686363281</v>
      </c>
      <c r="F233">
        <v>4.5242602317200262</v>
      </c>
      <c r="G233">
        <v>4.4772984424214757</v>
      </c>
      <c r="H233">
        <v>12</v>
      </c>
      <c r="I233">
        <v>56.89</v>
      </c>
      <c r="J233">
        <v>0.43</v>
      </c>
      <c r="K233">
        <v>63.220399999999998</v>
      </c>
    </row>
    <row r="234" spans="1:11" x14ac:dyDescent="0.25">
      <c r="A234">
        <v>232</v>
      </c>
      <c r="B234">
        <v>3.7705413255137303</v>
      </c>
      <c r="C234">
        <v>3.8029763519652375</v>
      </c>
      <c r="D234">
        <v>3.9909645166572201</v>
      </c>
      <c r="E234">
        <v>4.0563260686363281</v>
      </c>
      <c r="F234">
        <v>4.5242602317200262</v>
      </c>
      <c r="G234">
        <v>4.4772984424214757</v>
      </c>
      <c r="H234">
        <v>12</v>
      </c>
      <c r="I234">
        <v>60</v>
      </c>
      <c r="J234">
        <v>0.52</v>
      </c>
      <c r="K234">
        <v>70.214600000000004</v>
      </c>
    </row>
    <row r="235" spans="1:11" x14ac:dyDescent="0.25">
      <c r="A235">
        <v>233</v>
      </c>
      <c r="B235">
        <v>3.7723958488405724</v>
      </c>
      <c r="C235">
        <v>3.845316525752736</v>
      </c>
      <c r="D235">
        <v>4.0310025437777623</v>
      </c>
      <c r="E235">
        <v>4.1027239571701148</v>
      </c>
      <c r="F235">
        <v>4.5603344555946821</v>
      </c>
      <c r="G235">
        <v>4.5151061886301678</v>
      </c>
      <c r="H235">
        <v>12</v>
      </c>
      <c r="I235">
        <v>57.85</v>
      </c>
      <c r="J235">
        <v>0.49</v>
      </c>
      <c r="K235">
        <v>68.488200000000006</v>
      </c>
    </row>
    <row r="236" spans="1:11" x14ac:dyDescent="0.25">
      <c r="A236">
        <v>234</v>
      </c>
      <c r="B236">
        <v>3.7723958488405724</v>
      </c>
      <c r="C236">
        <v>3.845316525752736</v>
      </c>
      <c r="D236">
        <v>4.0310025437777623</v>
      </c>
      <c r="E236">
        <v>4.1027239571701148</v>
      </c>
      <c r="F236">
        <v>4.5603344555946821</v>
      </c>
      <c r="G236">
        <v>4.5151061886301678</v>
      </c>
      <c r="H236">
        <v>12</v>
      </c>
      <c r="I236">
        <v>57.4</v>
      </c>
      <c r="J236">
        <v>0.5</v>
      </c>
      <c r="K236">
        <v>69.569400000000002</v>
      </c>
    </row>
    <row r="237" spans="1:11" x14ac:dyDescent="0.25">
      <c r="A237">
        <v>235</v>
      </c>
      <c r="B237">
        <v>3.7797356451936666</v>
      </c>
      <c r="C237">
        <v>3.8219435722049231</v>
      </c>
      <c r="D237">
        <v>3.9912838467538707</v>
      </c>
      <c r="E237">
        <v>4.0632554935189331</v>
      </c>
      <c r="F237">
        <v>4.5246388335841283</v>
      </c>
      <c r="G237">
        <v>4.4929383175150441</v>
      </c>
      <c r="H237">
        <v>12</v>
      </c>
      <c r="I237">
        <v>58.42</v>
      </c>
      <c r="J237">
        <v>0.5</v>
      </c>
      <c r="K237">
        <v>69.131900000000002</v>
      </c>
    </row>
    <row r="238" spans="1:11" x14ac:dyDescent="0.25">
      <c r="A238">
        <v>236</v>
      </c>
      <c r="B238">
        <v>3.7797356451936666</v>
      </c>
      <c r="C238">
        <v>3.8219435722049231</v>
      </c>
      <c r="D238">
        <v>3.9912838467538707</v>
      </c>
      <c r="E238">
        <v>4.0632554935189331</v>
      </c>
      <c r="F238">
        <v>4.5246388335841283</v>
      </c>
      <c r="G238">
        <v>4.4929383175150441</v>
      </c>
      <c r="H238">
        <v>12</v>
      </c>
      <c r="I238">
        <v>57.59</v>
      </c>
      <c r="J238">
        <v>0.46</v>
      </c>
      <c r="K238">
        <v>65.8309</v>
      </c>
    </row>
    <row r="239" spans="1:11" x14ac:dyDescent="0.25">
      <c r="A239">
        <v>237</v>
      </c>
      <c r="B239">
        <v>3.7798314170920402</v>
      </c>
      <c r="C239">
        <v>3.8787651453457697</v>
      </c>
      <c r="D239">
        <v>4.040389496327089</v>
      </c>
      <c r="E239">
        <v>4.1142504993313755</v>
      </c>
      <c r="F239">
        <v>4.5506967064929436</v>
      </c>
      <c r="G239">
        <v>4.5217768532026463</v>
      </c>
      <c r="H239">
        <v>12</v>
      </c>
      <c r="I239">
        <v>58.23</v>
      </c>
      <c r="J239">
        <v>0.47</v>
      </c>
      <c r="K239">
        <v>66.482100000000003</v>
      </c>
    </row>
    <row r="240" spans="1:11" x14ac:dyDescent="0.25">
      <c r="A240">
        <v>238</v>
      </c>
      <c r="B240">
        <v>3.7798314170920402</v>
      </c>
      <c r="C240">
        <v>3.8787651453457697</v>
      </c>
      <c r="D240">
        <v>4.040389496327089</v>
      </c>
      <c r="E240">
        <v>4.1142504993313755</v>
      </c>
      <c r="F240">
        <v>4.5506967064929436</v>
      </c>
      <c r="G240">
        <v>4.5217768532026463</v>
      </c>
      <c r="H240">
        <v>12</v>
      </c>
      <c r="I240">
        <v>59.64</v>
      </c>
      <c r="J240">
        <v>0.5</v>
      </c>
      <c r="K240">
        <v>68.609099999999998</v>
      </c>
    </row>
    <row r="241" spans="1:11" x14ac:dyDescent="0.25">
      <c r="A241">
        <v>239</v>
      </c>
      <c r="B241">
        <v>3.7915442734295675</v>
      </c>
      <c r="C241">
        <v>3.88395450262268</v>
      </c>
      <c r="D241">
        <v>4.0351858323682235</v>
      </c>
      <c r="E241">
        <v>4.1035321353215481</v>
      </c>
      <c r="F241">
        <v>4.540739658770983</v>
      </c>
      <c r="G241">
        <v>4.5040221168132675</v>
      </c>
      <c r="H241">
        <v>12</v>
      </c>
      <c r="I241">
        <v>57.32</v>
      </c>
      <c r="J241">
        <v>0.42</v>
      </c>
      <c r="K241">
        <v>61.9756</v>
      </c>
    </row>
    <row r="242" spans="1:11" x14ac:dyDescent="0.25">
      <c r="A242">
        <v>240</v>
      </c>
      <c r="B242">
        <v>3.7915442734295675</v>
      </c>
      <c r="C242">
        <v>3.88395450262268</v>
      </c>
      <c r="D242">
        <v>4.0351858323682235</v>
      </c>
      <c r="E242">
        <v>4.1035321353215481</v>
      </c>
      <c r="F242">
        <v>4.540739658770983</v>
      </c>
      <c r="G242">
        <v>4.5040221168132675</v>
      </c>
      <c r="H242">
        <v>12</v>
      </c>
      <c r="I242">
        <v>57.69</v>
      </c>
      <c r="J242">
        <v>0.5</v>
      </c>
      <c r="K242">
        <v>69.444900000000004</v>
      </c>
    </row>
    <row r="243" spans="1:11" x14ac:dyDescent="0.25">
      <c r="A243">
        <v>241</v>
      </c>
      <c r="B243">
        <v>3.6741201442846343</v>
      </c>
      <c r="C243">
        <v>3.8569725856314938</v>
      </c>
      <c r="D243">
        <v>4.0185908404421919</v>
      </c>
      <c r="E243">
        <v>4.1030797501314984</v>
      </c>
      <c r="F243">
        <v>4.5099475125601094</v>
      </c>
      <c r="G243">
        <v>4.4872278865107615</v>
      </c>
      <c r="H243">
        <v>14</v>
      </c>
      <c r="I243">
        <v>60</v>
      </c>
      <c r="J243">
        <v>0.5</v>
      </c>
      <c r="K243">
        <v>68.454899999999995</v>
      </c>
    </row>
    <row r="244" spans="1:11" x14ac:dyDescent="0.25">
      <c r="A244">
        <v>242</v>
      </c>
      <c r="B244">
        <v>3.6759482229530827</v>
      </c>
      <c r="C244">
        <v>3.8254709996859244</v>
      </c>
      <c r="D244">
        <v>3.9968122968719109</v>
      </c>
      <c r="E244">
        <v>4.0801783979523414</v>
      </c>
      <c r="F244">
        <v>4.5162724329845787</v>
      </c>
      <c r="G244">
        <v>4.4881790982905638</v>
      </c>
      <c r="H244">
        <v>14</v>
      </c>
      <c r="I244">
        <v>56.97</v>
      </c>
      <c r="J244">
        <v>0.51</v>
      </c>
      <c r="K244">
        <v>70.616799999999998</v>
      </c>
    </row>
    <row r="245" spans="1:11" x14ac:dyDescent="0.25">
      <c r="A245">
        <v>243</v>
      </c>
      <c r="B245">
        <v>3.6892421573820053</v>
      </c>
      <c r="C245">
        <v>3.8213055786490537</v>
      </c>
      <c r="D245">
        <v>3.9909645166572201</v>
      </c>
      <c r="E245">
        <v>4.0774433522177489</v>
      </c>
      <c r="F245">
        <v>4.5279019041312232</v>
      </c>
      <c r="G245">
        <v>4.5126800976675527</v>
      </c>
      <c r="H245">
        <v>14</v>
      </c>
      <c r="I245">
        <v>60</v>
      </c>
      <c r="J245">
        <v>0.45</v>
      </c>
      <c r="K245">
        <v>63.715899999999998</v>
      </c>
    </row>
    <row r="246" spans="1:11" x14ac:dyDescent="0.25">
      <c r="A246">
        <v>244</v>
      </c>
      <c r="B246">
        <v>3.690184741249257</v>
      </c>
      <c r="C246">
        <v>3.805337884915565</v>
      </c>
      <c r="D246">
        <v>3.9837859067844548</v>
      </c>
      <c r="E246">
        <v>4.0645999350216231</v>
      </c>
      <c r="F246">
        <v>4.5280443547905191</v>
      </c>
      <c r="G246">
        <v>4.50365550345201</v>
      </c>
      <c r="H246">
        <v>14</v>
      </c>
      <c r="I246">
        <v>59.47</v>
      </c>
      <c r="J246">
        <v>0.42</v>
      </c>
      <c r="K246">
        <v>60.874499999999998</v>
      </c>
    </row>
    <row r="247" spans="1:11" x14ac:dyDescent="0.25">
      <c r="A247">
        <v>245</v>
      </c>
      <c r="B247">
        <v>3.6908903392613008</v>
      </c>
      <c r="C247">
        <v>3.8604870649988925</v>
      </c>
      <c r="D247">
        <v>4.039614936912427</v>
      </c>
      <c r="E247">
        <v>4.1221191371708512</v>
      </c>
      <c r="F247">
        <v>4.5449566627821749</v>
      </c>
      <c r="G247">
        <v>4.5203675027097585</v>
      </c>
      <c r="H247">
        <v>14</v>
      </c>
      <c r="I247">
        <v>57.9</v>
      </c>
      <c r="J247">
        <v>0.44</v>
      </c>
      <c r="K247">
        <v>63.728700000000003</v>
      </c>
    </row>
    <row r="248" spans="1:11" x14ac:dyDescent="0.25">
      <c r="A248">
        <v>246</v>
      </c>
      <c r="B248">
        <v>3.6942846380085599</v>
      </c>
      <c r="C248">
        <v>3.8346480396166478</v>
      </c>
      <c r="D248">
        <v>4.0130742940519095</v>
      </c>
      <c r="E248">
        <v>4.095941032885527</v>
      </c>
      <c r="F248">
        <v>4.5317957905296256</v>
      </c>
      <c r="G248">
        <v>4.5051200772012425</v>
      </c>
      <c r="H248">
        <v>14</v>
      </c>
      <c r="I248">
        <v>57.4</v>
      </c>
      <c r="J248">
        <v>0.53</v>
      </c>
      <c r="K248">
        <v>72.118600000000001</v>
      </c>
    </row>
    <row r="249" spans="1:11" x14ac:dyDescent="0.25">
      <c r="A249">
        <v>247</v>
      </c>
      <c r="B249">
        <v>3.6942846380085599</v>
      </c>
      <c r="C249">
        <v>3.8044538097689635</v>
      </c>
      <c r="D249">
        <v>4.0074427910903259</v>
      </c>
      <c r="E249">
        <v>4.0872435599563888</v>
      </c>
      <c r="F249">
        <v>4.5580325994871504</v>
      </c>
      <c r="G249">
        <v>4.5280788035141466</v>
      </c>
      <c r="H249">
        <v>14</v>
      </c>
      <c r="I249">
        <v>60.52</v>
      </c>
      <c r="J249">
        <v>0.48</v>
      </c>
      <c r="K249">
        <v>66.388599999999997</v>
      </c>
    </row>
    <row r="250" spans="1:11" x14ac:dyDescent="0.25">
      <c r="A250">
        <v>248</v>
      </c>
      <c r="B250">
        <v>3.7033988634507047</v>
      </c>
      <c r="C250">
        <v>3.8347856126800015</v>
      </c>
      <c r="D250">
        <v>4.0028489204895097</v>
      </c>
      <c r="E250">
        <v>4.0893175381176672</v>
      </c>
      <c r="F250">
        <v>4.5312434939922142</v>
      </c>
      <c r="G250">
        <v>4.505286204088903</v>
      </c>
      <c r="H250">
        <v>14</v>
      </c>
      <c r="I250">
        <v>59.26</v>
      </c>
      <c r="J250">
        <v>0.48</v>
      </c>
      <c r="K250">
        <v>66.951499999999996</v>
      </c>
    </row>
    <row r="251" spans="1:11" x14ac:dyDescent="0.25">
      <c r="A251">
        <v>249</v>
      </c>
      <c r="B251">
        <v>3.714890614066539</v>
      </c>
      <c r="C251">
        <v>3.7960394554488359</v>
      </c>
      <c r="D251">
        <v>3.9842033263039514</v>
      </c>
      <c r="E251">
        <v>4.0567938600572653</v>
      </c>
      <c r="F251">
        <v>4.5355914680371026</v>
      </c>
      <c r="G251">
        <v>4.5008960606812956</v>
      </c>
      <c r="H251">
        <v>14</v>
      </c>
      <c r="I251">
        <v>58.15</v>
      </c>
      <c r="J251">
        <v>0.47</v>
      </c>
      <c r="K251">
        <v>66.518600000000006</v>
      </c>
    </row>
    <row r="252" spans="1:11" x14ac:dyDescent="0.25">
      <c r="A252">
        <v>250</v>
      </c>
      <c r="B252">
        <v>3.7184340931029669</v>
      </c>
      <c r="C252">
        <v>3.8000808080480546</v>
      </c>
      <c r="D252">
        <v>3.9780409955788878</v>
      </c>
      <c r="E252">
        <v>4.054377408094191</v>
      </c>
      <c r="F252">
        <v>4.5163256539559402</v>
      </c>
      <c r="G252">
        <v>4.4915177404457953</v>
      </c>
      <c r="H252">
        <v>14</v>
      </c>
      <c r="I252">
        <v>59.79</v>
      </c>
      <c r="J252">
        <v>0.45</v>
      </c>
      <c r="K252">
        <v>63.816200000000002</v>
      </c>
    </row>
    <row r="253" spans="1:11" x14ac:dyDescent="0.25">
      <c r="A253">
        <v>251</v>
      </c>
      <c r="B253">
        <v>3.7236956843480855</v>
      </c>
      <c r="C253">
        <v>3.8335459465023622</v>
      </c>
      <c r="D253">
        <v>4.0176905882263556</v>
      </c>
      <c r="E253">
        <v>4.0983009862476107</v>
      </c>
      <c r="F253">
        <v>4.549847892025106</v>
      </c>
      <c r="G253">
        <v>4.5277792847211815</v>
      </c>
      <c r="H253">
        <v>14</v>
      </c>
      <c r="I253">
        <v>60.88</v>
      </c>
      <c r="J253">
        <v>0.5</v>
      </c>
      <c r="K253">
        <v>68.078199999999995</v>
      </c>
    </row>
    <row r="254" spans="1:11" x14ac:dyDescent="0.25">
      <c r="A254">
        <v>252</v>
      </c>
      <c r="B254">
        <v>3.7284634044062712</v>
      </c>
      <c r="C254">
        <v>3.8343727938430257</v>
      </c>
      <c r="D254">
        <v>3.9978018107071809</v>
      </c>
      <c r="E254">
        <v>4.0700760894931092</v>
      </c>
      <c r="F254">
        <v>4.5178261223736813</v>
      </c>
      <c r="G254">
        <v>4.4855278424204315</v>
      </c>
      <c r="H254">
        <v>14</v>
      </c>
      <c r="I254">
        <v>56.88</v>
      </c>
      <c r="J254">
        <v>0.43</v>
      </c>
      <c r="K254">
        <v>63.2254</v>
      </c>
    </row>
    <row r="255" spans="1:11" x14ac:dyDescent="0.25">
      <c r="A255">
        <v>253</v>
      </c>
      <c r="B255">
        <v>3.7288942526094511</v>
      </c>
      <c r="C255">
        <v>3.8613935899987002</v>
      </c>
      <c r="D255">
        <v>4.040918650748524</v>
      </c>
      <c r="E255">
        <v>4.1240950405202383</v>
      </c>
      <c r="F255">
        <v>4.5599857393451124</v>
      </c>
      <c r="G255">
        <v>4.529824562917713</v>
      </c>
      <c r="H255">
        <v>14</v>
      </c>
      <c r="I255">
        <v>58.31</v>
      </c>
      <c r="J255">
        <v>0.5</v>
      </c>
      <c r="K255">
        <v>69.179000000000002</v>
      </c>
    </row>
    <row r="256" spans="1:11" x14ac:dyDescent="0.25">
      <c r="A256">
        <v>254</v>
      </c>
      <c r="B256">
        <v>3.7321120639001126</v>
      </c>
      <c r="C256">
        <v>3.8765845005905564</v>
      </c>
      <c r="D256">
        <v>4.0512891226717009</v>
      </c>
      <c r="E256">
        <v>4.137501012271521</v>
      </c>
      <c r="F256">
        <v>4.5629707807587598</v>
      </c>
      <c r="G256">
        <v>4.5416537747142014</v>
      </c>
      <c r="H256">
        <v>14</v>
      </c>
      <c r="I256">
        <v>59.78</v>
      </c>
      <c r="J256">
        <v>0.5</v>
      </c>
      <c r="K256">
        <v>68.549099999999996</v>
      </c>
    </row>
    <row r="257" spans="1:11" x14ac:dyDescent="0.25">
      <c r="A257">
        <v>255</v>
      </c>
      <c r="B257">
        <v>3.7338185303398919</v>
      </c>
      <c r="C257">
        <v>3.8890825846192896</v>
      </c>
      <c r="D257">
        <v>4.0430693283789383</v>
      </c>
      <c r="E257">
        <v>4.1375308623743399</v>
      </c>
      <c r="F257">
        <v>4.5525484492827619</v>
      </c>
      <c r="G257">
        <v>4.5369545142154521</v>
      </c>
      <c r="H257">
        <v>14</v>
      </c>
      <c r="I257">
        <v>59.54</v>
      </c>
      <c r="J257">
        <v>0.5</v>
      </c>
      <c r="K257">
        <v>68.651899999999998</v>
      </c>
    </row>
    <row r="258" spans="1:11" x14ac:dyDescent="0.25">
      <c r="A258">
        <v>256</v>
      </c>
      <c r="B258">
        <v>3.7421472822457256</v>
      </c>
      <c r="C258">
        <v>3.910283441678748</v>
      </c>
      <c r="D258">
        <v>4.0543368427679756</v>
      </c>
      <c r="E258">
        <v>4.1393488026734584</v>
      </c>
      <c r="F258">
        <v>4.5524750044286959</v>
      </c>
      <c r="G258">
        <v>4.5362745868628789</v>
      </c>
      <c r="H258">
        <v>14</v>
      </c>
      <c r="I258">
        <v>57.9</v>
      </c>
      <c r="J258">
        <v>0.42</v>
      </c>
      <c r="K258">
        <v>61.678699999999999</v>
      </c>
    </row>
    <row r="259" spans="1:11" x14ac:dyDescent="0.25">
      <c r="A259">
        <v>257</v>
      </c>
      <c r="B259">
        <v>3.7577364110948297</v>
      </c>
      <c r="C259">
        <v>3.8433655603144405</v>
      </c>
      <c r="D259">
        <v>4.0070031876516357</v>
      </c>
      <c r="E259">
        <v>4.0826592389862935</v>
      </c>
      <c r="F259">
        <v>4.5507704525491315</v>
      </c>
      <c r="G259">
        <v>4.5295733570583936</v>
      </c>
      <c r="H259">
        <v>14</v>
      </c>
      <c r="I259">
        <v>58.34</v>
      </c>
      <c r="J259">
        <v>0.44</v>
      </c>
      <c r="K259">
        <v>63.513800000000003</v>
      </c>
    </row>
    <row r="260" spans="1:11" x14ac:dyDescent="0.25">
      <c r="A260">
        <v>258</v>
      </c>
      <c r="B260">
        <v>3.7676954263708651</v>
      </c>
      <c r="C260">
        <v>3.8757091398724572</v>
      </c>
      <c r="D260">
        <v>4.0309609197069074</v>
      </c>
      <c r="E260">
        <v>4.1070703205040919</v>
      </c>
      <c r="F260">
        <v>4.5262409118640781</v>
      </c>
      <c r="G260">
        <v>4.4927332229875434</v>
      </c>
      <c r="H260">
        <v>14</v>
      </c>
      <c r="I260">
        <v>59.17</v>
      </c>
      <c r="J260">
        <v>0.44</v>
      </c>
      <c r="K260">
        <v>63.108400000000003</v>
      </c>
    </row>
    <row r="261" spans="1:11" x14ac:dyDescent="0.25">
      <c r="A261">
        <v>259</v>
      </c>
      <c r="B261">
        <v>3.7791606731277843</v>
      </c>
      <c r="C261">
        <v>3.8243453393634605</v>
      </c>
      <c r="D261">
        <v>3.9940568900644742</v>
      </c>
      <c r="E261">
        <v>4.0663274545232637</v>
      </c>
      <c r="F261">
        <v>4.5140852073923003</v>
      </c>
      <c r="G261">
        <v>4.4891971768226639</v>
      </c>
      <c r="H261">
        <v>14</v>
      </c>
      <c r="I261">
        <v>61.81</v>
      </c>
      <c r="J261">
        <v>0.53</v>
      </c>
      <c r="K261">
        <v>70.339399999999998</v>
      </c>
    </row>
    <row r="262" spans="1:11" x14ac:dyDescent="0.25">
      <c r="A262">
        <v>260</v>
      </c>
      <c r="B262">
        <v>3.7984783689841226</v>
      </c>
      <c r="C262">
        <v>3.8904761997591057</v>
      </c>
      <c r="D262">
        <v>4.0390024739536399</v>
      </c>
      <c r="E262">
        <v>4.1207244342242424</v>
      </c>
      <c r="F262">
        <v>4.549687824828565</v>
      </c>
      <c r="G262">
        <v>4.5317040392239338</v>
      </c>
      <c r="H262">
        <v>14</v>
      </c>
      <c r="I262">
        <v>58.8</v>
      </c>
      <c r="J262">
        <v>0.45</v>
      </c>
      <c r="K262">
        <v>64.288899999999998</v>
      </c>
    </row>
    <row r="263" spans="1:11" x14ac:dyDescent="0.25">
      <c r="A263">
        <v>261</v>
      </c>
      <c r="B263">
        <v>3.6184250890183405</v>
      </c>
      <c r="C263">
        <v>3.7962649436168032</v>
      </c>
      <c r="D263">
        <v>3.9794960905135262</v>
      </c>
      <c r="E263">
        <v>4.0650942084296346</v>
      </c>
      <c r="F263">
        <v>4.5226507656239781</v>
      </c>
      <c r="G263">
        <v>4.5012985206451903</v>
      </c>
      <c r="H263">
        <v>15</v>
      </c>
      <c r="I263">
        <v>60.75</v>
      </c>
      <c r="J263">
        <v>0.5</v>
      </c>
      <c r="K263">
        <v>68.133799999999994</v>
      </c>
    </row>
    <row r="264" spans="1:11" x14ac:dyDescent="0.25">
      <c r="A264">
        <v>262</v>
      </c>
      <c r="B264">
        <v>3.6191187663843953</v>
      </c>
      <c r="C264">
        <v>3.8048223736916165</v>
      </c>
      <c r="D264">
        <v>3.9875280564201332</v>
      </c>
      <c r="E264">
        <v>4.074103784383011</v>
      </c>
      <c r="F264">
        <v>4.5181573821505561</v>
      </c>
      <c r="G264">
        <v>4.4960710597524036</v>
      </c>
      <c r="H264">
        <v>15</v>
      </c>
      <c r="I264">
        <v>61.8</v>
      </c>
      <c r="J264">
        <v>0.53</v>
      </c>
      <c r="K264">
        <v>70.343400000000003</v>
      </c>
    </row>
    <row r="265" spans="1:11" x14ac:dyDescent="0.25">
      <c r="A265">
        <v>263</v>
      </c>
      <c r="B265">
        <v>3.6396937317570344</v>
      </c>
      <c r="C265">
        <v>3.7518331089021975</v>
      </c>
      <c r="D265">
        <v>3.9478157843939425</v>
      </c>
      <c r="E265">
        <v>4.0248996046389927</v>
      </c>
      <c r="F265">
        <v>4.5201133260979489</v>
      </c>
      <c r="G265">
        <v>4.4888868219909854</v>
      </c>
      <c r="H265">
        <v>15</v>
      </c>
      <c r="I265">
        <v>61.41</v>
      </c>
      <c r="J265">
        <v>0.5</v>
      </c>
      <c r="K265">
        <v>67.851399999999998</v>
      </c>
    </row>
    <row r="266" spans="1:11" x14ac:dyDescent="0.25">
      <c r="A266">
        <v>264</v>
      </c>
      <c r="B266">
        <v>3.6519465705077629</v>
      </c>
      <c r="C266">
        <v>3.8121289810530783</v>
      </c>
      <c r="D266">
        <v>3.9953690339863281</v>
      </c>
      <c r="E266">
        <v>4.070250449953722</v>
      </c>
      <c r="F266">
        <v>4.5117525309750421</v>
      </c>
      <c r="G266">
        <v>4.4806511209179378</v>
      </c>
      <c r="H266">
        <v>15</v>
      </c>
      <c r="I266">
        <v>59.15</v>
      </c>
      <c r="J266">
        <v>0.45</v>
      </c>
      <c r="K266">
        <v>64.121799999999993</v>
      </c>
    </row>
    <row r="267" spans="1:11" x14ac:dyDescent="0.25">
      <c r="A267">
        <v>265</v>
      </c>
      <c r="B267">
        <v>3.6542539289556966</v>
      </c>
      <c r="C267">
        <v>3.8337528139283155</v>
      </c>
      <c r="D267">
        <v>4.0087589782660853</v>
      </c>
      <c r="E267">
        <v>4.0904839708798217</v>
      </c>
      <c r="F267">
        <v>4.5155934231279566</v>
      </c>
      <c r="G267">
        <v>4.4908142670847786</v>
      </c>
      <c r="H267">
        <v>15</v>
      </c>
      <c r="I267">
        <v>58.4</v>
      </c>
      <c r="J267">
        <v>0.44</v>
      </c>
      <c r="K267">
        <v>63.484499999999997</v>
      </c>
    </row>
    <row r="268" spans="1:11" x14ac:dyDescent="0.25">
      <c r="A268">
        <v>266</v>
      </c>
      <c r="B268">
        <v>3.6810263432619674</v>
      </c>
      <c r="C268">
        <v>3.8472587963698053</v>
      </c>
      <c r="D268">
        <v>4.0038247907240621</v>
      </c>
      <c r="E268">
        <v>4.0791206287842607</v>
      </c>
      <c r="F268">
        <v>4.5095829042915865</v>
      </c>
      <c r="G268">
        <v>4.481160577045876</v>
      </c>
      <c r="H268">
        <v>15</v>
      </c>
      <c r="I268">
        <v>60.12</v>
      </c>
      <c r="J268">
        <v>0.5</v>
      </c>
      <c r="K268">
        <v>68.403499999999994</v>
      </c>
    </row>
    <row r="269" spans="1:11" x14ac:dyDescent="0.25">
      <c r="A269">
        <v>267</v>
      </c>
      <c r="B269">
        <v>3.6955652517484046</v>
      </c>
      <c r="C269">
        <v>3.8599032897246652</v>
      </c>
      <c r="D269">
        <v>4.0277440355088698</v>
      </c>
      <c r="E269">
        <v>4.1116906856238629</v>
      </c>
      <c r="F269">
        <v>4.5386598737818735</v>
      </c>
      <c r="G269">
        <v>4.5191466193641912</v>
      </c>
      <c r="H269">
        <v>15</v>
      </c>
      <c r="I269">
        <v>59.44</v>
      </c>
      <c r="J269">
        <v>0.48</v>
      </c>
      <c r="K269">
        <v>66.871099999999998</v>
      </c>
    </row>
    <row r="270" spans="1:11" x14ac:dyDescent="0.25">
      <c r="A270">
        <v>268</v>
      </c>
      <c r="B270">
        <v>3.6960299868673974</v>
      </c>
      <c r="C270">
        <v>3.8226513599964655</v>
      </c>
      <c r="D270">
        <v>4.0035588503344339</v>
      </c>
      <c r="E270">
        <v>4.0834041033588448</v>
      </c>
      <c r="F270">
        <v>4.5228866677383026</v>
      </c>
      <c r="G270">
        <v>4.4994171483593055</v>
      </c>
      <c r="H270">
        <v>15</v>
      </c>
      <c r="I270">
        <v>59.38</v>
      </c>
      <c r="J270">
        <v>0.48</v>
      </c>
      <c r="K270">
        <v>66.897900000000007</v>
      </c>
    </row>
    <row r="271" spans="1:11" x14ac:dyDescent="0.25">
      <c r="A271">
        <v>269</v>
      </c>
      <c r="B271">
        <v>3.6961460720019801</v>
      </c>
      <c r="C271">
        <v>3.8451151254435154</v>
      </c>
      <c r="D271">
        <v>4.0165303485133741</v>
      </c>
      <c r="E271">
        <v>4.0963352443348979</v>
      </c>
      <c r="F271">
        <v>4.5314747756414233</v>
      </c>
      <c r="G271">
        <v>4.5127127391428399</v>
      </c>
      <c r="H271">
        <v>15</v>
      </c>
      <c r="I271">
        <v>59.14</v>
      </c>
      <c r="J271">
        <v>0.41</v>
      </c>
      <c r="K271">
        <v>59.965400000000002</v>
      </c>
    </row>
    <row r="272" spans="1:11" x14ac:dyDescent="0.25">
      <c r="A272">
        <v>270</v>
      </c>
      <c r="B272">
        <v>3.7022556796250163</v>
      </c>
      <c r="C272">
        <v>3.8519115328611764</v>
      </c>
      <c r="D272">
        <v>4.0191044392409285</v>
      </c>
      <c r="E272">
        <v>4.0959738805360919</v>
      </c>
      <c r="F272">
        <v>4.5259288019826736</v>
      </c>
      <c r="G272">
        <v>4.4991140143019912</v>
      </c>
      <c r="H272">
        <v>15</v>
      </c>
      <c r="I272">
        <v>60.54</v>
      </c>
      <c r="J272">
        <v>0.52</v>
      </c>
      <c r="K272">
        <v>69.992599999999996</v>
      </c>
    </row>
    <row r="273" spans="1:11" x14ac:dyDescent="0.25">
      <c r="A273">
        <v>271</v>
      </c>
      <c r="B273">
        <v>3.703284701112171</v>
      </c>
      <c r="C273">
        <v>3.8436351670342011</v>
      </c>
      <c r="D273">
        <v>4.0188905374596988</v>
      </c>
      <c r="E273">
        <v>4.0986603861411828</v>
      </c>
      <c r="F273">
        <v>4.5264359044001479</v>
      </c>
      <c r="G273">
        <v>4.50365550345201</v>
      </c>
      <c r="H273">
        <v>15</v>
      </c>
      <c r="I273">
        <v>59.16</v>
      </c>
      <c r="J273">
        <v>0.48</v>
      </c>
      <c r="K273">
        <v>66.996099999999998</v>
      </c>
    </row>
    <row r="274" spans="1:11" x14ac:dyDescent="0.25">
      <c r="A274">
        <v>272</v>
      </c>
      <c r="B274">
        <v>3.7054490418509247</v>
      </c>
      <c r="C274">
        <v>3.8614582736173415</v>
      </c>
      <c r="D274">
        <v>4.0103331721116104</v>
      </c>
      <c r="E274">
        <v>4.0943935660851807</v>
      </c>
      <c r="F274">
        <v>4.5271630472647928</v>
      </c>
      <c r="G274">
        <v>4.5173411301194584</v>
      </c>
      <c r="H274">
        <v>15</v>
      </c>
      <c r="I274">
        <v>61.91</v>
      </c>
      <c r="J274">
        <v>0.43</v>
      </c>
      <c r="K274">
        <v>60.708100000000002</v>
      </c>
    </row>
    <row r="275" spans="1:11" x14ac:dyDescent="0.25">
      <c r="A275">
        <v>273</v>
      </c>
      <c r="B275">
        <v>3.7167766660394976</v>
      </c>
      <c r="C275">
        <v>3.8646800569642217</v>
      </c>
      <c r="D275">
        <v>4.0169174260851772</v>
      </c>
      <c r="E275">
        <v>4.1043388123281428</v>
      </c>
      <c r="F275">
        <v>4.5239335960997753</v>
      </c>
      <c r="G275">
        <v>4.5053360192660508</v>
      </c>
      <c r="H275">
        <v>15</v>
      </c>
      <c r="I275">
        <v>56.65</v>
      </c>
      <c r="J275">
        <v>0.5</v>
      </c>
      <c r="K275">
        <v>69.891400000000004</v>
      </c>
    </row>
    <row r="276" spans="1:11" x14ac:dyDescent="0.25">
      <c r="A276">
        <v>274</v>
      </c>
      <c r="B276">
        <v>3.7226047637801778</v>
      </c>
      <c r="C276">
        <v>3.8557292403819745</v>
      </c>
      <c r="D276">
        <v>3.9941475163282361</v>
      </c>
      <c r="E276">
        <v>4.0760349191956253</v>
      </c>
      <c r="F276">
        <v>4.5062875823344664</v>
      </c>
      <c r="G276">
        <v>4.4882136616325425</v>
      </c>
      <c r="H276">
        <v>15</v>
      </c>
      <c r="I276">
        <v>59.77</v>
      </c>
      <c r="J276">
        <v>0.5</v>
      </c>
      <c r="K276">
        <v>68.553399999999996</v>
      </c>
    </row>
    <row r="277" spans="1:11" x14ac:dyDescent="0.25">
      <c r="A277">
        <v>275</v>
      </c>
      <c r="B277">
        <v>3.7231505464766048</v>
      </c>
      <c r="C277">
        <v>3.8674318076579999</v>
      </c>
      <c r="D277">
        <v>4.0364206858797207</v>
      </c>
      <c r="E277">
        <v>4.1132726012878891</v>
      </c>
      <c r="F277">
        <v>4.5622892390937899</v>
      </c>
      <c r="G277">
        <v>4.5387111569666514</v>
      </c>
      <c r="H277">
        <v>15</v>
      </c>
      <c r="I277">
        <v>58.44</v>
      </c>
      <c r="J277">
        <v>0.41</v>
      </c>
      <c r="K277">
        <v>60.332999999999998</v>
      </c>
    </row>
    <row r="278" spans="1:11" x14ac:dyDescent="0.25">
      <c r="A278">
        <v>276</v>
      </c>
      <c r="B278">
        <v>3.7238046052484894</v>
      </c>
      <c r="C278">
        <v>3.8567111352883772</v>
      </c>
      <c r="D278">
        <v>4.0114229897577447</v>
      </c>
      <c r="E278">
        <v>4.0909163971165921</v>
      </c>
      <c r="F278">
        <v>4.5253298710877754</v>
      </c>
      <c r="G278">
        <v>4.5046712324979961</v>
      </c>
      <c r="H278">
        <v>15</v>
      </c>
      <c r="I278">
        <v>58.43</v>
      </c>
      <c r="J278">
        <v>0.47</v>
      </c>
      <c r="K278">
        <v>66.390799999999999</v>
      </c>
    </row>
    <row r="279" spans="1:11" x14ac:dyDescent="0.25">
      <c r="A279">
        <v>277</v>
      </c>
      <c r="B279">
        <v>3.7271682884551951</v>
      </c>
      <c r="C279">
        <v>3.813503455079263</v>
      </c>
      <c r="D279">
        <v>3.9787926228071324</v>
      </c>
      <c r="E279">
        <v>4.054341221410585</v>
      </c>
      <c r="F279">
        <v>4.4832683061485987</v>
      </c>
      <c r="G279">
        <v>4.4619559614967343</v>
      </c>
      <c r="H279">
        <v>15</v>
      </c>
      <c r="I279">
        <v>59.41</v>
      </c>
      <c r="J279">
        <v>0.48</v>
      </c>
      <c r="K279">
        <v>66.884500000000003</v>
      </c>
    </row>
    <row r="280" spans="1:11" x14ac:dyDescent="0.25">
      <c r="A280">
        <v>278</v>
      </c>
      <c r="B280">
        <v>3.732325739155073</v>
      </c>
      <c r="C280">
        <v>3.8811822209501066</v>
      </c>
      <c r="D280">
        <v>4.0197455953638785</v>
      </c>
      <c r="E280">
        <v>4.1029504106694006</v>
      </c>
      <c r="F280">
        <v>4.504678317753581</v>
      </c>
      <c r="G280">
        <v>4.4880235844022058</v>
      </c>
      <c r="H280">
        <v>15</v>
      </c>
      <c r="I280">
        <v>60</v>
      </c>
      <c r="J280">
        <v>0.5</v>
      </c>
      <c r="K280">
        <v>68.454899999999995</v>
      </c>
    </row>
    <row r="281" spans="1:11" x14ac:dyDescent="0.25">
      <c r="A281">
        <v>279</v>
      </c>
      <c r="B281">
        <v>3.7342441011179028</v>
      </c>
      <c r="C281">
        <v>3.8755213549532188</v>
      </c>
      <c r="D281">
        <v>4.0234033863460192</v>
      </c>
      <c r="E281">
        <v>4.1030150850440625</v>
      </c>
      <c r="F281">
        <v>4.531513294049633</v>
      </c>
      <c r="G281">
        <v>4.5105358208938977</v>
      </c>
      <c r="H281">
        <v>15</v>
      </c>
      <c r="I281">
        <v>58.66</v>
      </c>
      <c r="J281">
        <v>0.5</v>
      </c>
      <c r="K281">
        <v>69.028999999999996</v>
      </c>
    </row>
    <row r="282" spans="1:11" x14ac:dyDescent="0.25">
      <c r="A282">
        <v>280</v>
      </c>
      <c r="B282">
        <v>3.7617474417669707</v>
      </c>
      <c r="C282">
        <v>3.8775827336222202</v>
      </c>
      <c r="D282">
        <v>4.0408779663429204</v>
      </c>
      <c r="E282">
        <v>4.1185771608304522</v>
      </c>
      <c r="F282">
        <v>4.5513843741687072</v>
      </c>
      <c r="G282">
        <v>4.525296266439323</v>
      </c>
      <c r="H282">
        <v>15</v>
      </c>
      <c r="I282">
        <v>58.32</v>
      </c>
      <c r="J282">
        <v>0.43</v>
      </c>
      <c r="K282">
        <v>62.505899999999997</v>
      </c>
    </row>
    <row r="283" spans="1:11" x14ac:dyDescent="0.25">
      <c r="A283">
        <v>281</v>
      </c>
      <c r="B283">
        <v>3.6210551174939201</v>
      </c>
      <c r="C283">
        <v>3.7443602630376858</v>
      </c>
      <c r="D283">
        <v>3.9470085365736627</v>
      </c>
      <c r="E283">
        <v>4.0315829283230542</v>
      </c>
      <c r="F283">
        <v>4.5156334277557937</v>
      </c>
      <c r="G283">
        <v>4.4782185813323991</v>
      </c>
      <c r="H283">
        <v>16</v>
      </c>
      <c r="I283">
        <v>60.19</v>
      </c>
      <c r="J283">
        <v>0.5</v>
      </c>
      <c r="K283">
        <v>68.373599999999996</v>
      </c>
    </row>
    <row r="284" spans="1:11" x14ac:dyDescent="0.25">
      <c r="A284">
        <v>282</v>
      </c>
      <c r="B284">
        <v>3.6349080599506012</v>
      </c>
      <c r="C284">
        <v>3.8094398611012572</v>
      </c>
      <c r="D284">
        <v>3.9843886734194185</v>
      </c>
      <c r="E284">
        <v>4.062368698913291</v>
      </c>
      <c r="F284">
        <v>4.4980561444443552</v>
      </c>
      <c r="G284">
        <v>4.4706043578327641</v>
      </c>
      <c r="H284">
        <v>16</v>
      </c>
      <c r="I284">
        <v>62.29</v>
      </c>
      <c r="J284">
        <v>0.47</v>
      </c>
      <c r="K284">
        <v>64.628399999999999</v>
      </c>
    </row>
    <row r="285" spans="1:11" x14ac:dyDescent="0.25">
      <c r="A285">
        <v>283</v>
      </c>
      <c r="B285">
        <v>3.6427238877288901</v>
      </c>
      <c r="C285">
        <v>3.7755638387543682</v>
      </c>
      <c r="D285">
        <v>3.9396750260769591</v>
      </c>
      <c r="E285">
        <v>4.0197991275681071</v>
      </c>
      <c r="F285">
        <v>4.4608385505998687</v>
      </c>
      <c r="G285">
        <v>4.4332636619768406</v>
      </c>
      <c r="H285">
        <v>16</v>
      </c>
      <c r="I285">
        <v>62.53</v>
      </c>
      <c r="J285">
        <v>0.53</v>
      </c>
      <c r="K285">
        <v>70.049700000000001</v>
      </c>
    </row>
    <row r="286" spans="1:11" x14ac:dyDescent="0.25">
      <c r="A286">
        <v>284</v>
      </c>
      <c r="B286">
        <v>3.6574383695348911</v>
      </c>
      <c r="C286">
        <v>3.7869216584695478</v>
      </c>
      <c r="D286">
        <v>3.9795429509967928</v>
      </c>
      <c r="E286">
        <v>4.0562180222828266</v>
      </c>
      <c r="F286">
        <v>4.4908662357603983</v>
      </c>
      <c r="G286">
        <v>4.4624694774870459</v>
      </c>
      <c r="H286">
        <v>16</v>
      </c>
      <c r="I286">
        <v>59.38</v>
      </c>
      <c r="J286">
        <v>0.43</v>
      </c>
      <c r="K286">
        <v>61.975700000000003</v>
      </c>
    </row>
    <row r="287" spans="1:11" x14ac:dyDescent="0.25">
      <c r="A287">
        <v>285</v>
      </c>
      <c r="B287">
        <v>3.6828256412004636</v>
      </c>
      <c r="C287">
        <v>3.7811242805510887</v>
      </c>
      <c r="D287">
        <v>3.9649634785833348</v>
      </c>
      <c r="E287">
        <v>4.0449815650642682</v>
      </c>
      <c r="F287">
        <v>4.5146063467204618</v>
      </c>
      <c r="G287">
        <v>4.4881618155879979</v>
      </c>
      <c r="H287">
        <v>16</v>
      </c>
      <c r="I287">
        <v>57.92</v>
      </c>
      <c r="J287">
        <v>0.54</v>
      </c>
      <c r="K287">
        <v>72.729699999999994</v>
      </c>
    </row>
    <row r="288" spans="1:11" x14ac:dyDescent="0.25">
      <c r="A288">
        <v>286</v>
      </c>
      <c r="B288">
        <v>3.6873508309554079</v>
      </c>
      <c r="C288">
        <v>3.8215892613177269</v>
      </c>
      <c r="D288">
        <v>3.9945550562320218</v>
      </c>
      <c r="E288">
        <v>4.0681182152981119</v>
      </c>
      <c r="F288">
        <v>4.5157666119057174</v>
      </c>
      <c r="G288">
        <v>4.4883518323416878</v>
      </c>
      <c r="H288">
        <v>16</v>
      </c>
      <c r="I288">
        <v>58.22</v>
      </c>
      <c r="J288">
        <v>0.48</v>
      </c>
      <c r="K288">
        <v>67.416200000000003</v>
      </c>
    </row>
    <row r="289" spans="1:11" x14ac:dyDescent="0.25">
      <c r="A289">
        <v>287</v>
      </c>
      <c r="B289">
        <v>3.69961490251836</v>
      </c>
      <c r="C289">
        <v>3.8136478907827045</v>
      </c>
      <c r="D289">
        <v>3.9733612347916432</v>
      </c>
      <c r="E289">
        <v>4.049576933877856</v>
      </c>
      <c r="F289">
        <v>4.5051699113005972</v>
      </c>
      <c r="G289">
        <v>4.4766779972651367</v>
      </c>
      <c r="H289">
        <v>16</v>
      </c>
      <c r="I289">
        <v>57.82</v>
      </c>
      <c r="J289">
        <v>0.49</v>
      </c>
      <c r="K289">
        <v>68.501400000000004</v>
      </c>
    </row>
    <row r="290" spans="1:11" x14ac:dyDescent="0.25">
      <c r="A290">
        <v>288</v>
      </c>
      <c r="B290">
        <v>3.6998451755573978</v>
      </c>
      <c r="C290">
        <v>3.8449136012797833</v>
      </c>
      <c r="D290">
        <v>4.0249254349485115</v>
      </c>
      <c r="E290">
        <v>4.0995087694134797</v>
      </c>
      <c r="F290">
        <v>4.5124241175554944</v>
      </c>
      <c r="G290">
        <v>4.4799298369062805</v>
      </c>
      <c r="H290">
        <v>16</v>
      </c>
      <c r="I290">
        <v>56.97</v>
      </c>
      <c r="J290">
        <v>0.47</v>
      </c>
      <c r="K290">
        <v>67.057599999999994</v>
      </c>
    </row>
    <row r="291" spans="1:11" x14ac:dyDescent="0.25">
      <c r="A291">
        <v>289</v>
      </c>
      <c r="B291">
        <v>3.705903325315262</v>
      </c>
      <c r="C291">
        <v>3.8368438715743753</v>
      </c>
      <c r="D291">
        <v>3.990370814221806</v>
      </c>
      <c r="E291">
        <v>4.0667846379776735</v>
      </c>
      <c r="F291">
        <v>4.509312620849391</v>
      </c>
      <c r="G291">
        <v>4.4836116428779267</v>
      </c>
      <c r="H291">
        <v>16</v>
      </c>
      <c r="I291">
        <v>61.46</v>
      </c>
      <c r="J291">
        <v>0.47</v>
      </c>
      <c r="K291">
        <v>65.007400000000004</v>
      </c>
    </row>
    <row r="292" spans="1:11" x14ac:dyDescent="0.25">
      <c r="A292">
        <v>290</v>
      </c>
      <c r="B292">
        <v>3.7132195823113232</v>
      </c>
      <c r="C292">
        <v>3.8277835035387331</v>
      </c>
      <c r="D292">
        <v>3.9792617577768925</v>
      </c>
      <c r="E292">
        <v>4.0503807002611714</v>
      </c>
      <c r="F292">
        <v>4.5006289128531298</v>
      </c>
      <c r="G292">
        <v>4.470748245122377</v>
      </c>
      <c r="H292">
        <v>16</v>
      </c>
      <c r="I292">
        <v>58.71</v>
      </c>
      <c r="J292">
        <v>0.44</v>
      </c>
      <c r="K292">
        <v>63.333100000000002</v>
      </c>
    </row>
    <row r="293" spans="1:11" x14ac:dyDescent="0.25">
      <c r="A293">
        <v>291</v>
      </c>
      <c r="B293">
        <v>3.7162228090007292</v>
      </c>
      <c r="C293">
        <v>3.859188713374492</v>
      </c>
      <c r="D293">
        <v>4.0164012324309937</v>
      </c>
      <c r="E293">
        <v>4.0872435599563888</v>
      </c>
      <c r="F293">
        <v>4.5043776399807882</v>
      </c>
      <c r="G293">
        <v>4.4723816378614201</v>
      </c>
      <c r="H293">
        <v>16</v>
      </c>
      <c r="I293">
        <v>60</v>
      </c>
      <c r="J293">
        <v>0.46</v>
      </c>
      <c r="K293">
        <v>64.706000000000003</v>
      </c>
    </row>
    <row r="294" spans="1:11" x14ac:dyDescent="0.25">
      <c r="A294">
        <v>292</v>
      </c>
      <c r="B294">
        <v>3.7185443414661306</v>
      </c>
      <c r="C294">
        <v>3.8150895461682026</v>
      </c>
      <c r="D294">
        <v>3.9909645166572201</v>
      </c>
      <c r="E294">
        <v>4.0649883581278337</v>
      </c>
      <c r="F294">
        <v>4.5148466578073334</v>
      </c>
      <c r="G294">
        <v>4.480510477978676</v>
      </c>
      <c r="H294">
        <v>16</v>
      </c>
      <c r="I294">
        <v>57.36</v>
      </c>
      <c r="J294">
        <v>0.52</v>
      </c>
      <c r="K294">
        <v>71.301900000000003</v>
      </c>
    </row>
    <row r="295" spans="1:11" x14ac:dyDescent="0.25">
      <c r="A295">
        <v>293</v>
      </c>
      <c r="B295">
        <v>3.7215110959857447</v>
      </c>
      <c r="C295">
        <v>3.8141530051523636</v>
      </c>
      <c r="D295">
        <v>3.9879878543827849</v>
      </c>
      <c r="E295">
        <v>4.0610172846519248</v>
      </c>
      <c r="F295">
        <v>4.5304845504998159</v>
      </c>
      <c r="G295">
        <v>4.4903160168654335</v>
      </c>
      <c r="H295">
        <v>16</v>
      </c>
      <c r="I295">
        <v>59.39</v>
      </c>
      <c r="J295">
        <v>0.53</v>
      </c>
      <c r="K295">
        <v>71.314499999999995</v>
      </c>
    </row>
    <row r="296" spans="1:11" x14ac:dyDescent="0.25">
      <c r="A296">
        <v>294</v>
      </c>
      <c r="B296">
        <v>3.7221676266099939</v>
      </c>
      <c r="C296">
        <v>3.866793414930263</v>
      </c>
      <c r="D296">
        <v>4.0211528234195582</v>
      </c>
      <c r="E296">
        <v>4.0970898348390188</v>
      </c>
      <c r="F296">
        <v>4.5284972505806653</v>
      </c>
      <c r="G296">
        <v>4.5037721758637952</v>
      </c>
      <c r="H296">
        <v>16</v>
      </c>
      <c r="I296">
        <v>58.65</v>
      </c>
      <c r="J296">
        <v>0.5</v>
      </c>
      <c r="K296">
        <v>69.033299999999997</v>
      </c>
    </row>
    <row r="297" spans="1:11" x14ac:dyDescent="0.25">
      <c r="A297">
        <v>295</v>
      </c>
      <c r="B297">
        <v>3.7241312459461402</v>
      </c>
      <c r="C297">
        <v>3.8501228039054611</v>
      </c>
      <c r="D297">
        <v>3.9787456812889093</v>
      </c>
      <c r="E297">
        <v>4.0605896588536865</v>
      </c>
      <c r="F297">
        <v>4.4897081104299783</v>
      </c>
      <c r="G297">
        <v>4.4720411184084172</v>
      </c>
      <c r="H297">
        <v>16</v>
      </c>
      <c r="I297">
        <v>58.97</v>
      </c>
      <c r="J297">
        <v>0.56000000000000005</v>
      </c>
      <c r="K297">
        <v>73.926299999999998</v>
      </c>
    </row>
    <row r="298" spans="1:11" x14ac:dyDescent="0.25">
      <c r="A298">
        <v>296</v>
      </c>
      <c r="B298">
        <v>3.7266275347465112</v>
      </c>
      <c r="C298">
        <v>3.8300142292645698</v>
      </c>
      <c r="D298">
        <v>4.0126403574107341</v>
      </c>
      <c r="E298">
        <v>4.0823541355260478</v>
      </c>
      <c r="F298">
        <v>4.5047603062774391</v>
      </c>
      <c r="G298">
        <v>4.4708201709676878</v>
      </c>
      <c r="H298">
        <v>16</v>
      </c>
      <c r="I298">
        <v>59.3</v>
      </c>
      <c r="J298">
        <v>0.48</v>
      </c>
      <c r="K298">
        <v>66.933599999999998</v>
      </c>
    </row>
    <row r="299" spans="1:11" x14ac:dyDescent="0.25">
      <c r="A299">
        <v>297</v>
      </c>
      <c r="B299">
        <v>3.7266275347465112</v>
      </c>
      <c r="C299">
        <v>3.8211636677960028</v>
      </c>
      <c r="D299">
        <v>3.988905905158493</v>
      </c>
      <c r="E299">
        <v>4.0579073965954313</v>
      </c>
      <c r="F299">
        <v>4.5141253251266562</v>
      </c>
      <c r="G299">
        <v>4.4818272416221276</v>
      </c>
      <c r="H299">
        <v>16</v>
      </c>
      <c r="I299">
        <v>58.65</v>
      </c>
      <c r="J299">
        <v>0.4</v>
      </c>
      <c r="K299">
        <v>59.123600000000003</v>
      </c>
    </row>
    <row r="300" spans="1:11" x14ac:dyDescent="0.25">
      <c r="A300">
        <v>298</v>
      </c>
      <c r="B300">
        <v>3.7358362693587948</v>
      </c>
      <c r="C300">
        <v>3.8159522222668989</v>
      </c>
      <c r="D300">
        <v>3.9866992789484494</v>
      </c>
      <c r="E300">
        <v>4.0577638772339366</v>
      </c>
      <c r="F300">
        <v>4.509312620849391</v>
      </c>
      <c r="G300">
        <v>4.476961729618262</v>
      </c>
      <c r="H300">
        <v>16</v>
      </c>
      <c r="I300">
        <v>57.32</v>
      </c>
      <c r="J300">
        <v>0.52</v>
      </c>
      <c r="K300">
        <v>71.318399999999997</v>
      </c>
    </row>
    <row r="301" spans="1:11" x14ac:dyDescent="0.25">
      <c r="A301">
        <v>299</v>
      </c>
      <c r="B301">
        <v>3.741938386161892</v>
      </c>
      <c r="C301">
        <v>3.84262322416691</v>
      </c>
      <c r="D301">
        <v>4.0132477639760911</v>
      </c>
      <c r="E301">
        <v>4.0876122583927739</v>
      </c>
      <c r="F301">
        <v>4.5361001558930276</v>
      </c>
      <c r="G301">
        <v>4.4936895034020292</v>
      </c>
      <c r="H301">
        <v>16</v>
      </c>
      <c r="I301">
        <v>59.66</v>
      </c>
      <c r="J301">
        <v>0.5</v>
      </c>
      <c r="K301">
        <v>68.600499999999997</v>
      </c>
    </row>
    <row r="302" spans="1:11" x14ac:dyDescent="0.25">
      <c r="A302">
        <v>300</v>
      </c>
      <c r="B302">
        <v>3.7878003607643929</v>
      </c>
      <c r="C302">
        <v>3.8658981036238846</v>
      </c>
      <c r="D302">
        <v>4.0230644410573095</v>
      </c>
      <c r="E302">
        <v>4.0944924875086617</v>
      </c>
      <c r="F302">
        <v>4.5167643489313134</v>
      </c>
      <c r="G302">
        <v>4.4783423187071891</v>
      </c>
      <c r="H302">
        <v>16</v>
      </c>
      <c r="I302">
        <v>56.03</v>
      </c>
      <c r="J302">
        <v>0.53</v>
      </c>
      <c r="K302">
        <v>72.673699999999997</v>
      </c>
    </row>
    <row r="303" spans="1:11" x14ac:dyDescent="0.25">
      <c r="A303">
        <v>301</v>
      </c>
      <c r="B303">
        <v>3.5995551913081991</v>
      </c>
      <c r="C303">
        <v>3.792036005206489</v>
      </c>
      <c r="D303">
        <v>3.9809463264572469</v>
      </c>
      <c r="E303">
        <v>4.0610529197201615</v>
      </c>
      <c r="F303">
        <v>4.5064373007255192</v>
      </c>
      <c r="G303">
        <v>4.4815291227495244</v>
      </c>
      <c r="H303">
        <v>17</v>
      </c>
      <c r="I303">
        <v>60</v>
      </c>
      <c r="J303">
        <v>0.41</v>
      </c>
      <c r="K303">
        <v>59.513199999999998</v>
      </c>
    </row>
    <row r="304" spans="1:11" x14ac:dyDescent="0.25">
      <c r="A304">
        <v>302</v>
      </c>
      <c r="B304">
        <v>3.6129762701000141</v>
      </c>
      <c r="C304">
        <v>3.7581141700622238</v>
      </c>
      <c r="D304">
        <v>3.9575352700844282</v>
      </c>
      <c r="E304">
        <v>4.0292516078528733</v>
      </c>
      <c r="F304">
        <v>4.4699321570518515</v>
      </c>
      <c r="G304">
        <v>4.4349073163549262</v>
      </c>
      <c r="H304">
        <v>17</v>
      </c>
      <c r="I304">
        <v>58.37</v>
      </c>
      <c r="J304">
        <v>0.45</v>
      </c>
      <c r="K304">
        <v>64.494100000000003</v>
      </c>
    </row>
    <row r="305" spans="1:11" x14ac:dyDescent="0.25">
      <c r="A305">
        <v>303</v>
      </c>
      <c r="B305">
        <v>3.6181473180033006</v>
      </c>
      <c r="C305">
        <v>3.8136478907827045</v>
      </c>
      <c r="D305">
        <v>3.9616072018175541</v>
      </c>
      <c r="E305">
        <v>4.0459045446122568</v>
      </c>
      <c r="F305">
        <v>4.4776195026747958</v>
      </c>
      <c r="G305">
        <v>4.4545528214708581</v>
      </c>
      <c r="H305">
        <v>17</v>
      </c>
      <c r="I305">
        <v>61.88</v>
      </c>
      <c r="J305">
        <v>0.5</v>
      </c>
      <c r="K305">
        <v>67.650300000000001</v>
      </c>
    </row>
    <row r="306" spans="1:11" x14ac:dyDescent="0.25">
      <c r="A306">
        <v>304</v>
      </c>
      <c r="B306">
        <v>3.634640636935238</v>
      </c>
      <c r="C306">
        <v>3.8335459465023622</v>
      </c>
      <c r="D306">
        <v>3.9995503741672365</v>
      </c>
      <c r="E306">
        <v>4.0784367802296888</v>
      </c>
      <c r="F306">
        <v>4.5146998110508028</v>
      </c>
      <c r="G306">
        <v>4.4856147469655063</v>
      </c>
      <c r="H306">
        <v>17</v>
      </c>
      <c r="I306">
        <v>57.7</v>
      </c>
      <c r="J306">
        <v>0.43</v>
      </c>
      <c r="K306">
        <v>62.815800000000003</v>
      </c>
    </row>
    <row r="307" spans="1:11" x14ac:dyDescent="0.25">
      <c r="A307">
        <v>305</v>
      </c>
      <c r="B307">
        <v>3.6381043594404807</v>
      </c>
      <c r="C307">
        <v>3.8350606281371151</v>
      </c>
      <c r="D307">
        <v>3.9855917031507904</v>
      </c>
      <c r="E307">
        <v>4.063078264601768</v>
      </c>
      <c r="F307">
        <v>4.4733525153309426</v>
      </c>
      <c r="G307">
        <v>4.453581092814777</v>
      </c>
      <c r="H307">
        <v>17</v>
      </c>
      <c r="I307">
        <v>60.69</v>
      </c>
      <c r="J307">
        <v>0.46</v>
      </c>
      <c r="K307">
        <v>64.383899999999997</v>
      </c>
    </row>
    <row r="308" spans="1:11" x14ac:dyDescent="0.25">
      <c r="A308">
        <v>306</v>
      </c>
      <c r="B308">
        <v>3.6472947475331741</v>
      </c>
      <c r="C308">
        <v>3.8017165918767541</v>
      </c>
      <c r="D308">
        <v>3.9703088677549832</v>
      </c>
      <c r="E308">
        <v>4.0445378464351656</v>
      </c>
      <c r="F308">
        <v>4.4892694932344339</v>
      </c>
      <c r="G308">
        <v>4.4604853889435478</v>
      </c>
      <c r="H308">
        <v>17</v>
      </c>
      <c r="I308">
        <v>59.43</v>
      </c>
      <c r="J308">
        <v>0.4</v>
      </c>
      <c r="K308">
        <v>58.703299999999999</v>
      </c>
    </row>
    <row r="309" spans="1:11" x14ac:dyDescent="0.25">
      <c r="A309">
        <v>307</v>
      </c>
      <c r="B309">
        <v>3.665361137346991</v>
      </c>
      <c r="C309">
        <v>3.8332009795818527</v>
      </c>
      <c r="D309">
        <v>3.9931042170992876</v>
      </c>
      <c r="E309">
        <v>4.0650942084296346</v>
      </c>
      <c r="F309">
        <v>4.4956494730637937</v>
      </c>
      <c r="G309">
        <v>4.465173793498761</v>
      </c>
      <c r="H309">
        <v>17</v>
      </c>
      <c r="I309">
        <v>59.65</v>
      </c>
      <c r="J309">
        <v>0.46</v>
      </c>
      <c r="K309">
        <v>64.869399999999999</v>
      </c>
    </row>
    <row r="310" spans="1:11" x14ac:dyDescent="0.25">
      <c r="A310">
        <v>308</v>
      </c>
      <c r="B310">
        <v>3.6673504687823915</v>
      </c>
      <c r="C310">
        <v>3.8203112925338152</v>
      </c>
      <c r="D310">
        <v>3.9566965178712703</v>
      </c>
      <c r="E310">
        <v>4.0346215644014158</v>
      </c>
      <c r="F310">
        <v>4.4546430232881971</v>
      </c>
      <c r="G310">
        <v>4.4306286996461584</v>
      </c>
      <c r="H310">
        <v>17</v>
      </c>
      <c r="I310">
        <v>59.42</v>
      </c>
      <c r="J310">
        <v>0.51</v>
      </c>
      <c r="K310">
        <v>69.587100000000007</v>
      </c>
    </row>
    <row r="311" spans="1:11" x14ac:dyDescent="0.25">
      <c r="A311">
        <v>309</v>
      </c>
      <c r="B311">
        <v>3.6706869631175993</v>
      </c>
      <c r="C311">
        <v>3.8382788957945926</v>
      </c>
      <c r="D311">
        <v>3.9962265404237396</v>
      </c>
      <c r="E311">
        <v>4.0686435205787195</v>
      </c>
      <c r="F311">
        <v>4.487411022567005</v>
      </c>
      <c r="G311">
        <v>4.4559505569091833</v>
      </c>
      <c r="H311">
        <v>17</v>
      </c>
      <c r="I311">
        <v>58.13</v>
      </c>
      <c r="J311">
        <v>0.54</v>
      </c>
      <c r="K311">
        <v>72.6464</v>
      </c>
    </row>
    <row r="312" spans="1:11" x14ac:dyDescent="0.25">
      <c r="A312">
        <v>310</v>
      </c>
      <c r="B312">
        <v>3.676069801129914</v>
      </c>
      <c r="C312">
        <v>3.8265937492708106</v>
      </c>
      <c r="D312">
        <v>3.9859612233747508</v>
      </c>
      <c r="E312">
        <v>4.0659754608142551</v>
      </c>
      <c r="F312">
        <v>4.5074702558348756</v>
      </c>
      <c r="G312">
        <v>4.4809146965735334</v>
      </c>
      <c r="H312">
        <v>17</v>
      </c>
      <c r="I312">
        <v>57.86</v>
      </c>
      <c r="J312">
        <v>0.42</v>
      </c>
      <c r="K312">
        <v>61.699199999999998</v>
      </c>
    </row>
    <row r="313" spans="1:11" x14ac:dyDescent="0.25">
      <c r="A313">
        <v>311</v>
      </c>
      <c r="B313">
        <v>3.6788572723497706</v>
      </c>
      <c r="C313">
        <v>3.7937778723608724</v>
      </c>
      <c r="D313">
        <v>3.9891351365415941</v>
      </c>
      <c r="E313">
        <v>4.0668197664745032</v>
      </c>
      <c r="F313">
        <v>4.5135634679194867</v>
      </c>
      <c r="G313">
        <v>4.4766425319226322</v>
      </c>
      <c r="H313">
        <v>17</v>
      </c>
      <c r="I313">
        <v>54.88</v>
      </c>
      <c r="J313">
        <v>0.52</v>
      </c>
      <c r="K313">
        <v>72.327100000000002</v>
      </c>
    </row>
    <row r="314" spans="1:11" x14ac:dyDescent="0.25">
      <c r="A314">
        <v>312</v>
      </c>
      <c r="B314">
        <v>3.685213195925467</v>
      </c>
      <c r="C314">
        <v>3.874141627277722</v>
      </c>
      <c r="D314">
        <v>4.029793906208873</v>
      </c>
      <c r="E314">
        <v>4.1078704582593755</v>
      </c>
      <c r="F314">
        <v>4.4956215658599037</v>
      </c>
      <c r="G314">
        <v>4.4725965696923966</v>
      </c>
      <c r="H314">
        <v>17</v>
      </c>
      <c r="I314">
        <v>58.33</v>
      </c>
      <c r="J314">
        <v>0.52</v>
      </c>
      <c r="K314">
        <v>70.902000000000001</v>
      </c>
    </row>
    <row r="315" spans="1:11" x14ac:dyDescent="0.25">
      <c r="A315">
        <v>313</v>
      </c>
      <c r="B315">
        <v>3.68663945497042</v>
      </c>
      <c r="C315">
        <v>3.8395051443676138</v>
      </c>
      <c r="D315">
        <v>3.9904622124245726</v>
      </c>
      <c r="E315">
        <v>4.0717125077422365</v>
      </c>
      <c r="F315">
        <v>4.5080942857051634</v>
      </c>
      <c r="G315">
        <v>4.4810903436411458</v>
      </c>
      <c r="H315">
        <v>17</v>
      </c>
      <c r="I315">
        <v>55.65</v>
      </c>
      <c r="J315">
        <v>0.38</v>
      </c>
      <c r="K315">
        <v>58.535699999999999</v>
      </c>
    </row>
    <row r="316" spans="1:11" x14ac:dyDescent="0.25">
      <c r="A316">
        <v>314</v>
      </c>
      <c r="B316">
        <v>3.7117661740444854</v>
      </c>
      <c r="C316">
        <v>3.8163829185634435</v>
      </c>
      <c r="D316">
        <v>3.9940568900644742</v>
      </c>
      <c r="E316">
        <v>4.0746219037081328</v>
      </c>
      <c r="F316">
        <v>4.5179454071535696</v>
      </c>
      <c r="G316">
        <v>4.4893867136295293</v>
      </c>
      <c r="H316">
        <v>17</v>
      </c>
      <c r="I316">
        <v>57.38</v>
      </c>
      <c r="J316">
        <v>0.49</v>
      </c>
      <c r="K316">
        <v>68.694000000000003</v>
      </c>
    </row>
    <row r="317" spans="1:11" x14ac:dyDescent="0.25">
      <c r="A317">
        <v>315</v>
      </c>
      <c r="B317">
        <v>3.7129962944090775</v>
      </c>
      <c r="C317">
        <v>3.852902087379241</v>
      </c>
      <c r="D317">
        <v>3.988905905158493</v>
      </c>
      <c r="E317">
        <v>4.0618713120486412</v>
      </c>
      <c r="F317">
        <v>4.4748917049512773</v>
      </c>
      <c r="G317">
        <v>4.4489542888977223</v>
      </c>
      <c r="H317">
        <v>17</v>
      </c>
      <c r="I317">
        <v>58.88</v>
      </c>
      <c r="J317">
        <v>0.39</v>
      </c>
      <c r="K317">
        <v>57.8688</v>
      </c>
    </row>
    <row r="318" spans="1:11" x14ac:dyDescent="0.25">
      <c r="A318">
        <v>316</v>
      </c>
      <c r="B318">
        <v>3.7172192596610238</v>
      </c>
      <c r="C318">
        <v>3.8398451419054611</v>
      </c>
      <c r="D318">
        <v>3.9963617949983674</v>
      </c>
      <c r="E318">
        <v>4.0715039484507978</v>
      </c>
      <c r="F318">
        <v>4.4880645290041681</v>
      </c>
      <c r="G318">
        <v>4.459323828668472</v>
      </c>
      <c r="H318">
        <v>17</v>
      </c>
      <c r="I318">
        <v>60.23</v>
      </c>
      <c r="J318">
        <v>0.5</v>
      </c>
      <c r="K318">
        <v>68.356399999999994</v>
      </c>
    </row>
    <row r="319" spans="1:11" x14ac:dyDescent="0.25">
      <c r="A319">
        <v>317</v>
      </c>
      <c r="B319">
        <v>3.7203048520424349</v>
      </c>
      <c r="C319">
        <v>3.8079792964226375</v>
      </c>
      <c r="D319">
        <v>3.9658347480302569</v>
      </c>
      <c r="E319">
        <v>4.0346972573764415</v>
      </c>
      <c r="F319">
        <v>4.4606571307830141</v>
      </c>
      <c r="G319">
        <v>4.4303327570535851</v>
      </c>
      <c r="H319">
        <v>17</v>
      </c>
      <c r="I319">
        <v>57.83</v>
      </c>
      <c r="J319">
        <v>0.42</v>
      </c>
      <c r="K319">
        <v>61.714599999999997</v>
      </c>
    </row>
    <row r="320" spans="1:11" x14ac:dyDescent="0.25">
      <c r="A320">
        <v>318</v>
      </c>
      <c r="B320">
        <v>3.7296472302251082</v>
      </c>
      <c r="C320">
        <v>3.8343727938430257</v>
      </c>
      <c r="D320">
        <v>3.9776647159933312</v>
      </c>
      <c r="E320">
        <v>4.0556774614384228</v>
      </c>
      <c r="F320">
        <v>4.4757688233067245</v>
      </c>
      <c r="G320">
        <v>4.451856506431823</v>
      </c>
      <c r="H320">
        <v>17</v>
      </c>
      <c r="I320">
        <v>58</v>
      </c>
      <c r="J320">
        <v>0.51</v>
      </c>
      <c r="K320">
        <v>70.183499999999995</v>
      </c>
    </row>
    <row r="321" spans="1:11" x14ac:dyDescent="0.25">
      <c r="A321">
        <v>319</v>
      </c>
      <c r="B321">
        <v>3.7325393093323389</v>
      </c>
      <c r="C321">
        <v>3.8450479611120199</v>
      </c>
      <c r="D321">
        <v>4.0020488551413376</v>
      </c>
      <c r="E321">
        <v>4.0745528590783495</v>
      </c>
      <c r="F321">
        <v>4.4795492186140287</v>
      </c>
      <c r="G321">
        <v>4.450125044238046</v>
      </c>
      <c r="H321">
        <v>17</v>
      </c>
      <c r="I321">
        <v>58.91</v>
      </c>
      <c r="J321">
        <v>0.47</v>
      </c>
      <c r="K321">
        <v>66.171599999999998</v>
      </c>
    </row>
    <row r="322" spans="1:11" x14ac:dyDescent="0.25">
      <c r="A322">
        <v>320</v>
      </c>
      <c r="B322">
        <v>3.7764673965657627</v>
      </c>
      <c r="C322">
        <v>3.8583427188284842</v>
      </c>
      <c r="D322">
        <v>3.988951761293849</v>
      </c>
      <c r="E322">
        <v>4.0709820941021606</v>
      </c>
      <c r="F322">
        <v>4.5010148683397224</v>
      </c>
      <c r="G322">
        <v>4.4791191569350097</v>
      </c>
      <c r="H322">
        <v>17</v>
      </c>
      <c r="I322">
        <v>59.14</v>
      </c>
      <c r="J322">
        <v>0.33</v>
      </c>
      <c r="K322">
        <v>50.213999999999999</v>
      </c>
    </row>
    <row r="323" spans="1:11" x14ac:dyDescent="0.25">
      <c r="A323">
        <v>321</v>
      </c>
      <c r="B323">
        <v>3.5712460372396584</v>
      </c>
      <c r="C323">
        <v>3.7585242152481313</v>
      </c>
      <c r="D323">
        <v>3.9261120365458226</v>
      </c>
      <c r="E323">
        <v>4.0106965556724088</v>
      </c>
      <c r="F323">
        <v>4.433806198606673</v>
      </c>
      <c r="G323">
        <v>4.4087663117534852</v>
      </c>
      <c r="H323">
        <v>18</v>
      </c>
      <c r="I323">
        <v>57.97</v>
      </c>
      <c r="J323">
        <v>0.47</v>
      </c>
      <c r="K323">
        <v>66.600800000000007</v>
      </c>
    </row>
    <row r="324" spans="1:11" x14ac:dyDescent="0.25">
      <c r="A324">
        <v>322</v>
      </c>
      <c r="B324">
        <v>3.5795243906195333</v>
      </c>
      <c r="C324">
        <v>3.7945330429526667</v>
      </c>
      <c r="D324">
        <v>3.9792148669413443</v>
      </c>
      <c r="E324">
        <v>4.0556053380890633</v>
      </c>
      <c r="F324">
        <v>4.4791002151021573</v>
      </c>
      <c r="G324">
        <v>4.4495400459605827</v>
      </c>
      <c r="H324">
        <v>18</v>
      </c>
      <c r="I324">
        <v>58.19</v>
      </c>
      <c r="J324">
        <v>0.43</v>
      </c>
      <c r="K324">
        <v>62.570799999999998</v>
      </c>
    </row>
    <row r="325" spans="1:11" x14ac:dyDescent="0.25">
      <c r="A325">
        <v>323</v>
      </c>
      <c r="B325">
        <v>3.5846568932125802</v>
      </c>
      <c r="C325">
        <v>3.7783137973764198</v>
      </c>
      <c r="D325">
        <v>3.9721237956098023</v>
      </c>
      <c r="E325">
        <v>4.0542327172442487</v>
      </c>
      <c r="F325">
        <v>4.4922603538654258</v>
      </c>
      <c r="G325">
        <v>4.4665014816514139</v>
      </c>
      <c r="H325">
        <v>18</v>
      </c>
      <c r="I325">
        <v>57.93</v>
      </c>
      <c r="J325">
        <v>0.4</v>
      </c>
      <c r="K325">
        <v>59.511099999999999</v>
      </c>
    </row>
    <row r="326" spans="1:11" x14ac:dyDescent="0.25">
      <c r="A326">
        <v>324</v>
      </c>
      <c r="B326">
        <v>3.6110034776521314</v>
      </c>
      <c r="C326">
        <v>3.7905917662281632</v>
      </c>
      <c r="D326">
        <v>3.9638961476503769</v>
      </c>
      <c r="E326">
        <v>4.0488082928593316</v>
      </c>
      <c r="F326">
        <v>4.4785201362957388</v>
      </c>
      <c r="G326">
        <v>4.4585292027523851</v>
      </c>
      <c r="H326">
        <v>18</v>
      </c>
      <c r="I326">
        <v>57.43</v>
      </c>
      <c r="J326">
        <v>0.45</v>
      </c>
      <c r="K326">
        <v>64.942800000000005</v>
      </c>
    </row>
    <row r="327" spans="1:11" x14ac:dyDescent="0.25">
      <c r="A327">
        <v>325</v>
      </c>
      <c r="B327">
        <v>3.6251755967946271</v>
      </c>
      <c r="C327">
        <v>3.8061466731778015</v>
      </c>
      <c r="D327">
        <v>3.9734562837845355</v>
      </c>
      <c r="E327">
        <v>4.0574048710043034</v>
      </c>
      <c r="F327">
        <v>4.4709522284769134</v>
      </c>
      <c r="G327">
        <v>4.4535998078936787</v>
      </c>
      <c r="H327">
        <v>18</v>
      </c>
      <c r="I327">
        <v>58.47</v>
      </c>
      <c r="J327">
        <v>0.34</v>
      </c>
      <c r="K327">
        <v>51.986199999999997</v>
      </c>
    </row>
    <row r="328" spans="1:11" x14ac:dyDescent="0.25">
      <c r="A328">
        <v>326</v>
      </c>
      <c r="B328">
        <v>3.6365091501851734</v>
      </c>
      <c r="C328">
        <v>3.7939290184061045</v>
      </c>
      <c r="D328">
        <v>3.9501282455046725</v>
      </c>
      <c r="E328">
        <v>4.029787768118406</v>
      </c>
      <c r="F328">
        <v>4.4705238129358404</v>
      </c>
      <c r="G328">
        <v>4.4441056019494054</v>
      </c>
      <c r="H328">
        <v>18</v>
      </c>
      <c r="I328">
        <v>59.06</v>
      </c>
      <c r="J328">
        <v>0.5</v>
      </c>
      <c r="K328">
        <v>68.857600000000005</v>
      </c>
    </row>
    <row r="329" spans="1:11" x14ac:dyDescent="0.25">
      <c r="A329">
        <v>327</v>
      </c>
      <c r="B329">
        <v>3.6510459195010925</v>
      </c>
      <c r="C329">
        <v>3.8384835215436461</v>
      </c>
      <c r="D329">
        <v>3.9866992789484494</v>
      </c>
      <c r="E329">
        <v>4.0672062105320963</v>
      </c>
      <c r="F329">
        <v>4.4834548747286078</v>
      </c>
      <c r="G329">
        <v>4.4634764271237879</v>
      </c>
      <c r="H329">
        <v>18</v>
      </c>
      <c r="I329">
        <v>58.61</v>
      </c>
      <c r="J329">
        <v>0.53</v>
      </c>
      <c r="K329">
        <v>71.629400000000004</v>
      </c>
    </row>
    <row r="330" spans="1:11" x14ac:dyDescent="0.25">
      <c r="A330">
        <v>328</v>
      </c>
      <c r="B330">
        <v>3.653101758421438</v>
      </c>
      <c r="C330">
        <v>3.6793429764704548</v>
      </c>
      <c r="D330">
        <v>3.9703088677549832</v>
      </c>
      <c r="E330">
        <v>4.0427583859323137</v>
      </c>
      <c r="F330">
        <v>4.5041177804532309</v>
      </c>
      <c r="G330">
        <v>4.4694875978378894</v>
      </c>
      <c r="H330">
        <v>18</v>
      </c>
      <c r="I330">
        <v>57.67</v>
      </c>
      <c r="J330">
        <v>0.51</v>
      </c>
      <c r="K330">
        <v>70.322299999999998</v>
      </c>
    </row>
    <row r="331" spans="1:11" x14ac:dyDescent="0.25">
      <c r="A331">
        <v>329</v>
      </c>
      <c r="B331">
        <v>3.6595905671794449</v>
      </c>
      <c r="C331">
        <v>3.796865730278415</v>
      </c>
      <c r="D331">
        <v>3.9634587827194068</v>
      </c>
      <c r="E331">
        <v>4.042014802474557</v>
      </c>
      <c r="F331">
        <v>4.483885064828188</v>
      </c>
      <c r="G331">
        <v>4.4535998078936787</v>
      </c>
      <c r="H331">
        <v>18</v>
      </c>
      <c r="I331">
        <v>57.43</v>
      </c>
      <c r="J331">
        <v>0.41</v>
      </c>
      <c r="K331">
        <v>60.8628</v>
      </c>
    </row>
    <row r="332" spans="1:11" x14ac:dyDescent="0.25">
      <c r="A332">
        <v>330</v>
      </c>
      <c r="B332">
        <v>3.6623599490241867</v>
      </c>
      <c r="C332">
        <v>3.8487930469167417</v>
      </c>
      <c r="D332">
        <v>4.01229286280513</v>
      </c>
      <c r="E332">
        <v>4.0946244043982016</v>
      </c>
      <c r="F332">
        <v>4.5030768111353687</v>
      </c>
      <c r="G332">
        <v>4.4809674149845193</v>
      </c>
      <c r="H332">
        <v>18</v>
      </c>
      <c r="I332">
        <v>57.81</v>
      </c>
      <c r="J332">
        <v>0.5</v>
      </c>
      <c r="K332">
        <v>69.393500000000003</v>
      </c>
    </row>
    <row r="333" spans="1:11" x14ac:dyDescent="0.25">
      <c r="A333">
        <v>331</v>
      </c>
      <c r="B333">
        <v>3.6671023002306087</v>
      </c>
      <c r="C333">
        <v>3.7918841987889156</v>
      </c>
      <c r="D333">
        <v>3.9685343412295548</v>
      </c>
      <c r="E333">
        <v>4.0477078962036002</v>
      </c>
      <c r="F333">
        <v>4.4732056368619357</v>
      </c>
      <c r="G333">
        <v>4.4454610748338155</v>
      </c>
      <c r="H333">
        <v>18</v>
      </c>
      <c r="I333">
        <v>59.37</v>
      </c>
      <c r="J333">
        <v>0.47</v>
      </c>
      <c r="K333">
        <v>65.961600000000004</v>
      </c>
    </row>
    <row r="334" spans="1:11" x14ac:dyDescent="0.25">
      <c r="A334">
        <v>332</v>
      </c>
      <c r="B334">
        <v>3.6711790820651871</v>
      </c>
      <c r="C334">
        <v>3.8253304436461364</v>
      </c>
      <c r="D334">
        <v>3.9915118272017849</v>
      </c>
      <c r="E334">
        <v>4.0648824457403938</v>
      </c>
      <c r="F334">
        <v>4.4815424732221318</v>
      </c>
      <c r="G334">
        <v>4.4470402930401427</v>
      </c>
      <c r="H334">
        <v>18</v>
      </c>
      <c r="I334">
        <v>59.59</v>
      </c>
      <c r="J334">
        <v>0.48</v>
      </c>
      <c r="K334">
        <v>66.804000000000002</v>
      </c>
    </row>
    <row r="335" spans="1:11" x14ac:dyDescent="0.25">
      <c r="A335">
        <v>333</v>
      </c>
      <c r="B335">
        <v>3.6727746070822809</v>
      </c>
      <c r="C335">
        <v>3.8390967592998919</v>
      </c>
      <c r="D335">
        <v>3.9801048368422518</v>
      </c>
      <c r="E335">
        <v>4.0643172404085952</v>
      </c>
      <c r="F335">
        <v>4.500076906119185</v>
      </c>
      <c r="G335">
        <v>4.4810025290589666</v>
      </c>
      <c r="H335">
        <v>18</v>
      </c>
      <c r="I335">
        <v>58.21</v>
      </c>
      <c r="J335">
        <v>0.47</v>
      </c>
      <c r="K335">
        <v>66.491200000000006</v>
      </c>
    </row>
    <row r="336" spans="1:11" x14ac:dyDescent="0.25">
      <c r="A336">
        <v>334</v>
      </c>
      <c r="B336">
        <v>3.6759482229530827</v>
      </c>
      <c r="C336">
        <v>3.801122449990221</v>
      </c>
      <c r="D336">
        <v>3.9705959159412103</v>
      </c>
      <c r="E336">
        <v>4.0473772136643298</v>
      </c>
      <c r="F336">
        <v>4.4827656438744778</v>
      </c>
      <c r="G336">
        <v>4.4607431083799405</v>
      </c>
      <c r="H336">
        <v>18</v>
      </c>
      <c r="I336">
        <v>58.01</v>
      </c>
      <c r="J336">
        <v>0.53</v>
      </c>
      <c r="K336">
        <v>71.871799999999993</v>
      </c>
    </row>
    <row r="337" spans="1:11" x14ac:dyDescent="0.25">
      <c r="A337">
        <v>335</v>
      </c>
      <c r="B337">
        <v>3.6949836107190697</v>
      </c>
      <c r="C337">
        <v>3.8236403091811293</v>
      </c>
      <c r="D337">
        <v>3.9849443287504274</v>
      </c>
      <c r="E337">
        <v>4.0589107063264054</v>
      </c>
      <c r="F337">
        <v>4.4985968654356325</v>
      </c>
      <c r="G337">
        <v>4.4746331773699195</v>
      </c>
      <c r="H337">
        <v>18</v>
      </c>
      <c r="I337">
        <v>58.07</v>
      </c>
      <c r="J337">
        <v>0.45</v>
      </c>
      <c r="K337">
        <v>64.637299999999996</v>
      </c>
    </row>
    <row r="338" spans="1:11" x14ac:dyDescent="0.25">
      <c r="A338">
        <v>336</v>
      </c>
      <c r="B338">
        <v>3.7086190937623469</v>
      </c>
      <c r="C338">
        <v>3.8256115102505572</v>
      </c>
      <c r="D338">
        <v>3.9849443287504274</v>
      </c>
      <c r="E338">
        <v>4.0590896437945192</v>
      </c>
      <c r="F338">
        <v>4.4753012416879923</v>
      </c>
      <c r="G338">
        <v>4.4488029954600412</v>
      </c>
      <c r="H338">
        <v>18</v>
      </c>
      <c r="I338">
        <v>57.61</v>
      </c>
      <c r="J338">
        <v>0.44</v>
      </c>
      <c r="K338">
        <v>63.8703</v>
      </c>
    </row>
    <row r="339" spans="1:11" x14ac:dyDescent="0.25">
      <c r="A339">
        <v>337</v>
      </c>
      <c r="B339">
        <v>3.7091827684546632</v>
      </c>
      <c r="C339">
        <v>3.8101683048930939</v>
      </c>
      <c r="D339">
        <v>3.9827639437275768</v>
      </c>
      <c r="E339">
        <v>4.0572970927418393</v>
      </c>
      <c r="F339">
        <v>4.500739224653115</v>
      </c>
      <c r="G339">
        <v>4.4659199841533344</v>
      </c>
      <c r="H339">
        <v>18</v>
      </c>
      <c r="I339">
        <v>57.65</v>
      </c>
      <c r="J339">
        <v>0.3</v>
      </c>
      <c r="K339">
        <v>46.984900000000003</v>
      </c>
    </row>
    <row r="340" spans="1:11" x14ac:dyDescent="0.25">
      <c r="A340">
        <v>338</v>
      </c>
      <c r="B340">
        <v>3.714890614066539</v>
      </c>
      <c r="C340">
        <v>3.8291790647998805</v>
      </c>
      <c r="D340">
        <v>3.9956851430481413</v>
      </c>
      <c r="E340">
        <v>4.0694826601950398</v>
      </c>
      <c r="F340">
        <v>4.4902593189324866</v>
      </c>
      <c r="G340">
        <v>4.4584921944097271</v>
      </c>
      <c r="H340">
        <v>18</v>
      </c>
      <c r="I340">
        <v>57.55</v>
      </c>
      <c r="J340">
        <v>0.44</v>
      </c>
      <c r="K340">
        <v>63.8996</v>
      </c>
    </row>
    <row r="341" spans="1:11" x14ac:dyDescent="0.25">
      <c r="A341">
        <v>339</v>
      </c>
      <c r="B341">
        <v>3.7439188741426279</v>
      </c>
      <c r="C341">
        <v>3.8304312414432036</v>
      </c>
      <c r="D341">
        <v>3.9882175269887337</v>
      </c>
      <c r="E341">
        <v>4.059768882210756</v>
      </c>
      <c r="F341">
        <v>4.4840713685571787</v>
      </c>
      <c r="G341">
        <v>4.4573438084482282</v>
      </c>
      <c r="H341">
        <v>18</v>
      </c>
      <c r="I341">
        <v>58.07</v>
      </c>
      <c r="J341">
        <v>0.49</v>
      </c>
      <c r="K341">
        <v>68.391900000000007</v>
      </c>
    </row>
    <row r="342" spans="1:11" x14ac:dyDescent="0.25">
      <c r="A342">
        <v>340</v>
      </c>
      <c r="B342">
        <v>3.7862936972002625</v>
      </c>
      <c r="C342">
        <v>3.855663697766079</v>
      </c>
      <c r="D342">
        <v>4.0026268586160159</v>
      </c>
      <c r="E342">
        <v>4.0708776335550798</v>
      </c>
      <c r="F342">
        <v>4.5006426798422483</v>
      </c>
      <c r="G342">
        <v>4.4659017925396656</v>
      </c>
      <c r="H342">
        <v>18</v>
      </c>
      <c r="I342">
        <v>59.1</v>
      </c>
      <c r="J342">
        <v>0.45</v>
      </c>
      <c r="K342">
        <v>64.145700000000005</v>
      </c>
    </row>
    <row r="343" spans="1:11" x14ac:dyDescent="0.25">
      <c r="A343">
        <v>341</v>
      </c>
      <c r="B343">
        <v>3.6292573491444999</v>
      </c>
      <c r="C343">
        <v>3.784997785376075</v>
      </c>
      <c r="D343">
        <v>3.9706915720113947</v>
      </c>
      <c r="E343">
        <v>4.0514379619977081</v>
      </c>
      <c r="F343">
        <v>4.4892411730216777</v>
      </c>
      <c r="G343">
        <v>4.4687655609169523</v>
      </c>
      <c r="H343">
        <v>19</v>
      </c>
      <c r="I343">
        <v>57.93</v>
      </c>
      <c r="J343">
        <v>0.49</v>
      </c>
      <c r="K343">
        <v>68.453199999999995</v>
      </c>
    </row>
    <row r="344" spans="1:11" x14ac:dyDescent="0.25">
      <c r="A344">
        <v>342</v>
      </c>
      <c r="B344">
        <v>3.6345068888404994</v>
      </c>
      <c r="C344">
        <v>3.8062935759898298</v>
      </c>
      <c r="D344">
        <v>3.9959108253254176</v>
      </c>
      <c r="E344">
        <v>4.0840801458109945</v>
      </c>
      <c r="F344">
        <v>4.5172823110502467</v>
      </c>
      <c r="G344">
        <v>4.4950690137543488</v>
      </c>
      <c r="H344">
        <v>19</v>
      </c>
      <c r="I344">
        <v>60.97</v>
      </c>
      <c r="J344">
        <v>0.53</v>
      </c>
      <c r="K344">
        <v>70.677499999999995</v>
      </c>
    </row>
    <row r="345" spans="1:11" x14ac:dyDescent="0.25">
      <c r="A345">
        <v>343</v>
      </c>
      <c r="B345">
        <v>3.6402222319178272</v>
      </c>
      <c r="C345">
        <v>3.8090751966871572</v>
      </c>
      <c r="D345">
        <v>3.9885389262557949</v>
      </c>
      <c r="E345">
        <v>4.0686085029539143</v>
      </c>
      <c r="F345">
        <v>4.4946998383637888</v>
      </c>
      <c r="G345">
        <v>4.4708920847560885</v>
      </c>
      <c r="H345">
        <v>19</v>
      </c>
      <c r="I345">
        <v>57.11</v>
      </c>
      <c r="J345">
        <v>0.3</v>
      </c>
      <c r="K345">
        <v>47.372999999999998</v>
      </c>
    </row>
    <row r="346" spans="1:11" x14ac:dyDescent="0.25">
      <c r="A346">
        <v>344</v>
      </c>
      <c r="B346">
        <v>3.6483327998712904</v>
      </c>
      <c r="C346">
        <v>3.7959642553547037</v>
      </c>
      <c r="D346">
        <v>3.976203461763419</v>
      </c>
      <c r="E346">
        <v>4.0535810110194941</v>
      </c>
      <c r="F346">
        <v>4.5116718519005561</v>
      </c>
      <c r="G346">
        <v>4.4834545124920169</v>
      </c>
      <c r="H346">
        <v>19</v>
      </c>
      <c r="I346">
        <v>56.05</v>
      </c>
      <c r="J346">
        <v>0.34</v>
      </c>
      <c r="K346">
        <v>53.518300000000004</v>
      </c>
    </row>
    <row r="347" spans="1:11" x14ac:dyDescent="0.25">
      <c r="A347">
        <v>345</v>
      </c>
      <c r="B347">
        <v>3.6803045223602107</v>
      </c>
      <c r="C347">
        <v>3.8544165644895592</v>
      </c>
      <c r="D347">
        <v>4.0333683420078561</v>
      </c>
      <c r="E347">
        <v>4.1133041639325594</v>
      </c>
      <c r="F347">
        <v>4.5390892388889963</v>
      </c>
      <c r="G347">
        <v>4.5121082276075093</v>
      </c>
      <c r="H347">
        <v>19</v>
      </c>
      <c r="I347">
        <v>57.93</v>
      </c>
      <c r="J347">
        <v>0.36</v>
      </c>
      <c r="K347">
        <v>54.857500000000002</v>
      </c>
    </row>
    <row r="348" spans="1:11" x14ac:dyDescent="0.25">
      <c r="A348">
        <v>346</v>
      </c>
      <c r="B348">
        <v>3.6856891365345916</v>
      </c>
      <c r="C348">
        <v>3.8394371067474786</v>
      </c>
      <c r="D348">
        <v>4.0058581078560458</v>
      </c>
      <c r="E348">
        <v>4.0897844801641918</v>
      </c>
      <c r="F348">
        <v>4.5036797872561465</v>
      </c>
      <c r="G348">
        <v>4.4845882257506489</v>
      </c>
      <c r="H348">
        <v>19</v>
      </c>
      <c r="I348">
        <v>63.05</v>
      </c>
      <c r="J348">
        <v>0.41</v>
      </c>
      <c r="K348">
        <v>57.904200000000003</v>
      </c>
    </row>
    <row r="349" spans="1:11" x14ac:dyDescent="0.25">
      <c r="A349">
        <v>347</v>
      </c>
      <c r="B349">
        <v>3.6867581200238702</v>
      </c>
      <c r="C349">
        <v>3.8555325828522475</v>
      </c>
      <c r="D349">
        <v>4.017905122527984</v>
      </c>
      <c r="E349">
        <v>4.0940965990610216</v>
      </c>
      <c r="F349">
        <v>4.5134697325947855</v>
      </c>
      <c r="G349">
        <v>4.4881618155879979</v>
      </c>
      <c r="H349">
        <v>19</v>
      </c>
      <c r="I349">
        <v>57.78</v>
      </c>
      <c r="J349">
        <v>0.35</v>
      </c>
      <c r="K349">
        <v>53.704099999999997</v>
      </c>
    </row>
    <row r="350" spans="1:11" x14ac:dyDescent="0.25">
      <c r="A350">
        <v>348</v>
      </c>
      <c r="B350">
        <v>3.6874692590095619</v>
      </c>
      <c r="C350">
        <v>3.8591236908184472</v>
      </c>
      <c r="D350">
        <v>4.0094593198400936</v>
      </c>
      <c r="E350">
        <v>4.0937003490552994</v>
      </c>
      <c r="F350">
        <v>4.4982642082352005</v>
      </c>
      <c r="G350">
        <v>4.4793484186356309</v>
      </c>
      <c r="H350">
        <v>19</v>
      </c>
      <c r="I350">
        <v>63.14</v>
      </c>
      <c r="J350">
        <v>0.5</v>
      </c>
      <c r="K350">
        <v>67.1113</v>
      </c>
    </row>
    <row r="351" spans="1:11" x14ac:dyDescent="0.25">
      <c r="A351">
        <v>349</v>
      </c>
      <c r="B351">
        <v>3.6907727971929831</v>
      </c>
      <c r="C351">
        <v>3.8350606281371151</v>
      </c>
      <c r="D351">
        <v>4.0214507181819288</v>
      </c>
      <c r="E351">
        <v>4.0920454060137716</v>
      </c>
      <c r="F351">
        <v>4.5210090413998447</v>
      </c>
      <c r="G351">
        <v>4.476340831318903</v>
      </c>
      <c r="H351">
        <v>19</v>
      </c>
      <c r="I351">
        <v>58.58</v>
      </c>
      <c r="J351">
        <v>0.44</v>
      </c>
      <c r="K351">
        <v>63.396599999999999</v>
      </c>
    </row>
    <row r="352" spans="1:11" x14ac:dyDescent="0.25">
      <c r="A352">
        <v>350</v>
      </c>
      <c r="B352">
        <v>3.6907727971929831</v>
      </c>
      <c r="C352">
        <v>3.8437699229032307</v>
      </c>
      <c r="D352">
        <v>4.0064750677788963</v>
      </c>
      <c r="E352">
        <v>4.0903840978729082</v>
      </c>
      <c r="F352">
        <v>4.5135902196367477</v>
      </c>
      <c r="G352">
        <v>4.4966136073852017</v>
      </c>
      <c r="H352">
        <v>19</v>
      </c>
      <c r="I352">
        <v>61.26</v>
      </c>
      <c r="J352">
        <v>0.37</v>
      </c>
      <c r="K352">
        <v>54.1205</v>
      </c>
    </row>
    <row r="353" spans="1:11" x14ac:dyDescent="0.25">
      <c r="A353">
        <v>351</v>
      </c>
      <c r="B353">
        <v>3.6959138287087416</v>
      </c>
      <c r="C353">
        <v>3.844375776340192</v>
      </c>
      <c r="D353">
        <v>4.0148921576356216</v>
      </c>
      <c r="E353">
        <v>4.0915808894842547</v>
      </c>
      <c r="F353">
        <v>4.5168706637466265</v>
      </c>
      <c r="G353">
        <v>4.4828952632195991</v>
      </c>
      <c r="H353">
        <v>19</v>
      </c>
      <c r="I353">
        <v>59.18</v>
      </c>
      <c r="J353">
        <v>0.35</v>
      </c>
      <c r="K353">
        <v>52.8399</v>
      </c>
    </row>
    <row r="354" spans="1:11" x14ac:dyDescent="0.25">
      <c r="A354">
        <v>352</v>
      </c>
      <c r="B354">
        <v>3.7051080376891137</v>
      </c>
      <c r="C354">
        <v>3.8559912823275058</v>
      </c>
      <c r="D354">
        <v>4.0047542179791771</v>
      </c>
      <c r="E354">
        <v>4.083708469979566</v>
      </c>
      <c r="F354">
        <v>4.5121287567480115</v>
      </c>
      <c r="G354">
        <v>4.4912604961937914</v>
      </c>
      <c r="H354">
        <v>19</v>
      </c>
      <c r="I354">
        <v>58.15</v>
      </c>
      <c r="J354">
        <v>0.5</v>
      </c>
      <c r="K354">
        <v>69.247600000000006</v>
      </c>
    </row>
    <row r="355" spans="1:11" x14ac:dyDescent="0.25">
      <c r="A355">
        <v>353</v>
      </c>
      <c r="B355">
        <v>3.7192053697449721</v>
      </c>
      <c r="C355">
        <v>3.8261730659427404</v>
      </c>
      <c r="D355">
        <v>3.9965871255788592</v>
      </c>
      <c r="E355">
        <v>4.0723375849884524</v>
      </c>
      <c r="F355">
        <v>4.5118600535726117</v>
      </c>
      <c r="G355">
        <v>4.4774046977269277</v>
      </c>
      <c r="H355">
        <v>19</v>
      </c>
      <c r="I355">
        <v>57.18</v>
      </c>
      <c r="J355">
        <v>0.46</v>
      </c>
      <c r="K355">
        <v>66.022300000000001</v>
      </c>
    </row>
    <row r="356" spans="1:11" x14ac:dyDescent="0.25">
      <c r="A356">
        <v>354</v>
      </c>
      <c r="B356">
        <v>3.7285711760078057</v>
      </c>
      <c r="C356">
        <v>3.853627044909063</v>
      </c>
      <c r="D356">
        <v>4.0152375388138459</v>
      </c>
      <c r="E356">
        <v>4.0918795473865099</v>
      </c>
      <c r="F356">
        <v>4.5092179897964986</v>
      </c>
      <c r="G356">
        <v>4.4815115733700592</v>
      </c>
      <c r="H356">
        <v>19</v>
      </c>
      <c r="I356">
        <v>59.85</v>
      </c>
      <c r="J356">
        <v>0.3</v>
      </c>
      <c r="K356">
        <v>45.390799999999999</v>
      </c>
    </row>
    <row r="357" spans="1:11" x14ac:dyDescent="0.25">
      <c r="A357">
        <v>355</v>
      </c>
      <c r="B357">
        <v>3.7291095165310009</v>
      </c>
      <c r="C357">
        <v>3.8601628259708023</v>
      </c>
      <c r="D357">
        <v>4.0115970789448738</v>
      </c>
      <c r="E357">
        <v>4.0923768996593601</v>
      </c>
      <c r="F357">
        <v>4.5237374764326495</v>
      </c>
      <c r="G357">
        <v>4.4962067805123205</v>
      </c>
      <c r="H357">
        <v>19</v>
      </c>
      <c r="I357">
        <v>60.28</v>
      </c>
      <c r="J357">
        <v>0.56000000000000005</v>
      </c>
      <c r="K357">
        <v>73.426900000000003</v>
      </c>
    </row>
    <row r="358" spans="1:11" x14ac:dyDescent="0.25">
      <c r="A358">
        <v>356</v>
      </c>
      <c r="B358">
        <v>3.7454760286284032</v>
      </c>
      <c r="C358">
        <v>3.8657059982824813</v>
      </c>
      <c r="D358">
        <v>4.0206842676647332</v>
      </c>
      <c r="E358">
        <v>4.102076343248056</v>
      </c>
      <c r="F358">
        <v>4.5121421641191368</v>
      </c>
      <c r="G358">
        <v>4.4898688431785843</v>
      </c>
      <c r="H358">
        <v>19</v>
      </c>
      <c r="I358">
        <v>58.3</v>
      </c>
      <c r="J358">
        <v>0.59</v>
      </c>
      <c r="K358">
        <v>76.481099999999998</v>
      </c>
    </row>
    <row r="359" spans="1:11" x14ac:dyDescent="0.25">
      <c r="A359">
        <v>357</v>
      </c>
      <c r="B359">
        <v>3.7488822638952737</v>
      </c>
      <c r="C359">
        <v>3.8438372851611224</v>
      </c>
      <c r="D359">
        <v>3.9933312437621216</v>
      </c>
      <c r="E359">
        <v>4.073238888547305</v>
      </c>
      <c r="F359">
        <v>4.5032824574394921</v>
      </c>
      <c r="G359">
        <v>4.4822652772294314</v>
      </c>
      <c r="H359">
        <v>19</v>
      </c>
      <c r="I359">
        <v>60</v>
      </c>
      <c r="J359">
        <v>0.36</v>
      </c>
      <c r="K359">
        <v>53.614199999999997</v>
      </c>
    </row>
    <row r="360" spans="1:11" x14ac:dyDescent="0.25">
      <c r="A360">
        <v>358</v>
      </c>
      <c r="B360">
        <v>3.7553118677538704</v>
      </c>
      <c r="C360">
        <v>3.862878793131471</v>
      </c>
      <c r="D360">
        <v>4.0318756474650357</v>
      </c>
      <c r="E360">
        <v>4.1057549052968909</v>
      </c>
      <c r="F360">
        <v>4.5424839585692931</v>
      </c>
      <c r="G360">
        <v>4.510716272096766</v>
      </c>
      <c r="H360">
        <v>19</v>
      </c>
      <c r="I360">
        <v>60</v>
      </c>
      <c r="J360">
        <v>0.46</v>
      </c>
      <c r="K360">
        <v>64.706000000000003</v>
      </c>
    </row>
    <row r="361" spans="1:11" x14ac:dyDescent="0.25">
      <c r="A361">
        <v>359</v>
      </c>
      <c r="B361">
        <v>3.7614479116162496</v>
      </c>
      <c r="C361">
        <v>3.7834525131524641</v>
      </c>
      <c r="D361">
        <v>3.9646241430830096</v>
      </c>
      <c r="E361">
        <v>4.0318877464441973</v>
      </c>
      <c r="F361">
        <v>4.5156334277557937</v>
      </c>
      <c r="G361">
        <v>4.4768198866126268</v>
      </c>
      <c r="H361">
        <v>19</v>
      </c>
      <c r="I361">
        <v>57.56</v>
      </c>
      <c r="J361">
        <v>0.48</v>
      </c>
      <c r="K361">
        <v>67.711299999999994</v>
      </c>
    </row>
    <row r="362" spans="1:11" x14ac:dyDescent="0.25">
      <c r="A362">
        <v>360</v>
      </c>
      <c r="B362">
        <v>3.7633415528713234</v>
      </c>
      <c r="C362">
        <v>3.8390967592998919</v>
      </c>
      <c r="D362">
        <v>3.9893642038235497</v>
      </c>
      <c r="E362">
        <v>4.0589107063264054</v>
      </c>
      <c r="F362">
        <v>4.4925976399841989</v>
      </c>
      <c r="G362">
        <v>4.4613499582546252</v>
      </c>
      <c r="H362">
        <v>19</v>
      </c>
      <c r="I362">
        <v>58.28</v>
      </c>
      <c r="J362">
        <v>0.42</v>
      </c>
      <c r="K362">
        <v>61.484200000000001</v>
      </c>
    </row>
    <row r="363" spans="1:11" x14ac:dyDescent="0.25">
      <c r="A363">
        <v>361</v>
      </c>
      <c r="B363">
        <v>3.6095888604642061</v>
      </c>
      <c r="C363">
        <v>3.7610579708937069</v>
      </c>
      <c r="D363">
        <v>3.9639932906611852</v>
      </c>
      <c r="E363">
        <v>4.0480016079852774</v>
      </c>
      <c r="F363">
        <v>4.5174282357447044</v>
      </c>
      <c r="G363">
        <v>4.4883172799947175</v>
      </c>
      <c r="H363">
        <v>20</v>
      </c>
      <c r="I363">
        <v>60.16</v>
      </c>
      <c r="J363">
        <v>0.5</v>
      </c>
      <c r="K363">
        <v>68.386399999999995</v>
      </c>
    </row>
    <row r="364" spans="1:11" x14ac:dyDescent="0.25">
      <c r="A364">
        <v>362</v>
      </c>
      <c r="B364">
        <v>3.6331668838693516</v>
      </c>
      <c r="C364">
        <v>3.7594249986373898</v>
      </c>
      <c r="D364">
        <v>3.983739501912408</v>
      </c>
      <c r="E364">
        <v>4.0597331420019156</v>
      </c>
      <c r="F364">
        <v>4.517812837926253</v>
      </c>
      <c r="G364">
        <v>4.4765183093782515</v>
      </c>
      <c r="H364">
        <v>20</v>
      </c>
      <c r="I364">
        <v>59.19</v>
      </c>
      <c r="J364">
        <v>0.4</v>
      </c>
      <c r="K364">
        <v>58.832700000000003</v>
      </c>
    </row>
    <row r="365" spans="1:11" x14ac:dyDescent="0.25">
      <c r="A365">
        <v>363</v>
      </c>
      <c r="B365">
        <v>3.6427238877288901</v>
      </c>
      <c r="C365">
        <v>3.7819794321799973</v>
      </c>
      <c r="D365">
        <v>3.9662214590704701</v>
      </c>
      <c r="E365">
        <v>4.0426840846940939</v>
      </c>
      <c r="F365">
        <v>4.478723263331041</v>
      </c>
      <c r="G365">
        <v>4.4524571291615382</v>
      </c>
      <c r="H365">
        <v>20</v>
      </c>
      <c r="I365">
        <v>57.48</v>
      </c>
      <c r="J365">
        <v>0.35</v>
      </c>
      <c r="K365">
        <v>53.888800000000003</v>
      </c>
    </row>
    <row r="366" spans="1:11" x14ac:dyDescent="0.25">
      <c r="A366">
        <v>364</v>
      </c>
      <c r="B366">
        <v>3.6462542071118187</v>
      </c>
      <c r="C366">
        <v>3.7949101193347063</v>
      </c>
      <c r="D366">
        <v>4.0095030564478442</v>
      </c>
      <c r="E366">
        <v>4.0928074461438371</v>
      </c>
      <c r="F366">
        <v>4.5327574136941866</v>
      </c>
      <c r="G366">
        <v>4.5006443136404375</v>
      </c>
      <c r="H366">
        <v>20</v>
      </c>
      <c r="I366">
        <v>57.44</v>
      </c>
      <c r="J366">
        <v>0.44</v>
      </c>
      <c r="K366">
        <v>63.953299999999999</v>
      </c>
    </row>
    <row r="367" spans="1:11" x14ac:dyDescent="0.25">
      <c r="A367">
        <v>365</v>
      </c>
      <c r="B367">
        <v>3.6566762245718065</v>
      </c>
      <c r="C367">
        <v>3.8099498899273052</v>
      </c>
      <c r="D367">
        <v>4.0004889847100626</v>
      </c>
      <c r="E367">
        <v>4.0866731461767793</v>
      </c>
      <c r="F367">
        <v>4.5280443547905191</v>
      </c>
      <c r="G367">
        <v>4.5065797284199993</v>
      </c>
      <c r="H367">
        <v>20</v>
      </c>
      <c r="I367">
        <v>60.47</v>
      </c>
      <c r="J367">
        <v>0.5</v>
      </c>
      <c r="K367">
        <v>68.253699999999995</v>
      </c>
    </row>
    <row r="368" spans="1:11" x14ac:dyDescent="0.25">
      <c r="A368">
        <v>366</v>
      </c>
      <c r="B368">
        <v>3.6628615892320568</v>
      </c>
      <c r="C368">
        <v>3.8105320529940268</v>
      </c>
      <c r="D368">
        <v>3.9906905809965272</v>
      </c>
      <c r="E368">
        <v>4.0633617669626085</v>
      </c>
      <c r="F368">
        <v>4.5111202744483725</v>
      </c>
      <c r="G368">
        <v>4.4775817698481895</v>
      </c>
      <c r="H368">
        <v>20</v>
      </c>
      <c r="I368">
        <v>56.14</v>
      </c>
      <c r="J368">
        <v>0.37</v>
      </c>
      <c r="K368">
        <v>57.108499999999999</v>
      </c>
    </row>
    <row r="369" spans="1:11" x14ac:dyDescent="0.25">
      <c r="A369">
        <v>367</v>
      </c>
      <c r="B369">
        <v>3.6634878493293437</v>
      </c>
      <c r="C369">
        <v>3.8488596345990729</v>
      </c>
      <c r="D369">
        <v>4.028498178125095</v>
      </c>
      <c r="E369">
        <v>4.1069101357976532</v>
      </c>
      <c r="F369">
        <v>4.5340874125538697</v>
      </c>
      <c r="G369">
        <v>4.5121736201553677</v>
      </c>
      <c r="H369">
        <v>20</v>
      </c>
      <c r="I369">
        <v>62.54</v>
      </c>
      <c r="J369">
        <v>0.39</v>
      </c>
      <c r="K369">
        <v>55.836599999999997</v>
      </c>
    </row>
    <row r="370" spans="1:11" x14ac:dyDescent="0.25">
      <c r="A370">
        <v>368</v>
      </c>
      <c r="B370">
        <v>3.6805452632568185</v>
      </c>
      <c r="C370">
        <v>3.7949101193347063</v>
      </c>
      <c r="D370">
        <v>4.0020933439693387</v>
      </c>
      <c r="E370">
        <v>4.0800079789223362</v>
      </c>
      <c r="F370">
        <v>4.5235936058336135</v>
      </c>
      <c r="G370">
        <v>4.4926306256324828</v>
      </c>
      <c r="H370">
        <v>20</v>
      </c>
      <c r="I370">
        <v>57.97</v>
      </c>
      <c r="J370">
        <v>0.35</v>
      </c>
      <c r="K370">
        <v>53.5871</v>
      </c>
    </row>
    <row r="371" spans="1:11" x14ac:dyDescent="0.25">
      <c r="A371">
        <v>369</v>
      </c>
      <c r="B371">
        <v>3.6848559209736114</v>
      </c>
      <c r="C371">
        <v>3.8181015091763402</v>
      </c>
      <c r="D371">
        <v>4.0119886174912649</v>
      </c>
      <c r="E371">
        <v>4.084788877199296</v>
      </c>
      <c r="F371">
        <v>4.5281090760137737</v>
      </c>
      <c r="G371">
        <v>4.4956297755405368</v>
      </c>
      <c r="H371">
        <v>20</v>
      </c>
      <c r="I371">
        <v>57.03</v>
      </c>
      <c r="J371">
        <v>0.38</v>
      </c>
      <c r="K371">
        <v>57.756100000000004</v>
      </c>
    </row>
    <row r="372" spans="1:11" x14ac:dyDescent="0.25">
      <c r="A372">
        <v>370</v>
      </c>
      <c r="B372">
        <v>3.6874692590095619</v>
      </c>
      <c r="C372">
        <v>3.8165981228758317</v>
      </c>
      <c r="D372">
        <v>3.978088013322064</v>
      </c>
      <c r="E372">
        <v>4.0488082928593316</v>
      </c>
      <c r="F372">
        <v>4.4735727256337272</v>
      </c>
      <c r="G372">
        <v>4.4415357984030672</v>
      </c>
      <c r="H372">
        <v>20</v>
      </c>
      <c r="I372">
        <v>59.16</v>
      </c>
      <c r="J372">
        <v>0.49</v>
      </c>
      <c r="K372">
        <v>67.914900000000003</v>
      </c>
    </row>
    <row r="373" spans="1:11" x14ac:dyDescent="0.25">
      <c r="A373">
        <v>371</v>
      </c>
      <c r="B373">
        <v>3.6953326975647411</v>
      </c>
      <c r="C373">
        <v>3.8288305787392574</v>
      </c>
      <c r="D373">
        <v>4.0008014323854724</v>
      </c>
      <c r="E373">
        <v>4.0763444572358543</v>
      </c>
      <c r="F373">
        <v>4.523148636527071</v>
      </c>
      <c r="G373">
        <v>4.4964949686376761</v>
      </c>
      <c r="H373">
        <v>20</v>
      </c>
      <c r="I373">
        <v>64.19</v>
      </c>
      <c r="J373">
        <v>0.4</v>
      </c>
      <c r="K373">
        <v>56.1235</v>
      </c>
    </row>
    <row r="374" spans="1:11" x14ac:dyDescent="0.25">
      <c r="A374">
        <v>372</v>
      </c>
      <c r="B374">
        <v>3.6969579687053651</v>
      </c>
      <c r="C374">
        <v>3.828900298325514</v>
      </c>
      <c r="D374">
        <v>4.0235304376769259</v>
      </c>
      <c r="E374">
        <v>4.0948550855208428</v>
      </c>
      <c r="F374">
        <v>4.5273446302418687</v>
      </c>
      <c r="G374">
        <v>4.4878853092049313</v>
      </c>
      <c r="H374">
        <v>20</v>
      </c>
      <c r="I374">
        <v>58.45</v>
      </c>
      <c r="J374">
        <v>0.52</v>
      </c>
      <c r="K374">
        <v>70.852500000000006</v>
      </c>
    </row>
    <row r="375" spans="1:11" x14ac:dyDescent="0.25">
      <c r="A375">
        <v>373</v>
      </c>
      <c r="B375">
        <v>3.6997300751095783</v>
      </c>
      <c r="C375">
        <v>3.8054850282098447</v>
      </c>
      <c r="D375">
        <v>3.9808529032969613</v>
      </c>
      <c r="E375">
        <v>4.0599474294426043</v>
      </c>
      <c r="F375">
        <v>4.5009321961919291</v>
      </c>
      <c r="G375">
        <v>4.4729903496766585</v>
      </c>
      <c r="H375">
        <v>20</v>
      </c>
      <c r="I375">
        <v>56.24</v>
      </c>
      <c r="J375">
        <v>0.43</v>
      </c>
      <c r="K375">
        <v>63.545099999999998</v>
      </c>
    </row>
    <row r="376" spans="1:11" x14ac:dyDescent="0.25">
      <c r="A376">
        <v>374</v>
      </c>
      <c r="B376">
        <v>3.7022556796250163</v>
      </c>
      <c r="C376">
        <v>3.8231461164119547</v>
      </c>
      <c r="D376">
        <v>4.0016482898440406</v>
      </c>
      <c r="E376">
        <v>4.0793596913855232</v>
      </c>
      <c r="F376">
        <v>4.5140317370663041</v>
      </c>
      <c r="G376">
        <v>4.4817746555588887</v>
      </c>
      <c r="H376">
        <v>20</v>
      </c>
      <c r="I376">
        <v>56.62</v>
      </c>
      <c r="J376">
        <v>0.46</v>
      </c>
      <c r="K376">
        <v>66.283699999999996</v>
      </c>
    </row>
    <row r="377" spans="1:11" x14ac:dyDescent="0.25">
      <c r="A377">
        <v>375</v>
      </c>
      <c r="B377">
        <v>3.7146681838764342</v>
      </c>
      <c r="C377">
        <v>3.8075401807190787</v>
      </c>
      <c r="D377">
        <v>3.9971723966527328</v>
      </c>
      <c r="E377">
        <v>4.0657641274938872</v>
      </c>
      <c r="F377">
        <v>4.5100959747455276</v>
      </c>
      <c r="G377">
        <v>4.4718079655440777</v>
      </c>
      <c r="H377">
        <v>20</v>
      </c>
      <c r="I377">
        <v>58.98</v>
      </c>
      <c r="J377">
        <v>0.38</v>
      </c>
      <c r="K377">
        <v>56.6509</v>
      </c>
    </row>
    <row r="378" spans="1:11" x14ac:dyDescent="0.25">
      <c r="A378">
        <v>376</v>
      </c>
      <c r="B378">
        <v>3.714779392273122</v>
      </c>
      <c r="C378">
        <v>3.8152334235257968</v>
      </c>
      <c r="D378">
        <v>3.9937395504528532</v>
      </c>
      <c r="E378">
        <v>4.0715386973015555</v>
      </c>
      <c r="F378">
        <v>4.4956215658599037</v>
      </c>
      <c r="G378">
        <v>4.467263532117788</v>
      </c>
      <c r="H378">
        <v>20</v>
      </c>
      <c r="I378">
        <v>58.59</v>
      </c>
      <c r="J378">
        <v>0.47</v>
      </c>
      <c r="K378">
        <v>66.317700000000002</v>
      </c>
    </row>
    <row r="379" spans="1:11" x14ac:dyDescent="0.25">
      <c r="A379">
        <v>377</v>
      </c>
      <c r="B379">
        <v>3.7182134700013423</v>
      </c>
      <c r="C379">
        <v>3.8376644703572449</v>
      </c>
      <c r="D379">
        <v>4.0112052285648288</v>
      </c>
      <c r="E379">
        <v>4.0889837001395817</v>
      </c>
      <c r="F379">
        <v>4.5118331688702007</v>
      </c>
      <c r="G379">
        <v>4.4852148534992455</v>
      </c>
      <c r="H379">
        <v>20</v>
      </c>
      <c r="I379">
        <v>59.55</v>
      </c>
      <c r="J379">
        <v>0.38</v>
      </c>
      <c r="K379">
        <v>56.326900000000002</v>
      </c>
    </row>
    <row r="380" spans="1:11" x14ac:dyDescent="0.25">
      <c r="A380">
        <v>378</v>
      </c>
      <c r="B380">
        <v>3.744646230709761</v>
      </c>
      <c r="C380">
        <v>3.8802541528257519</v>
      </c>
      <c r="D380">
        <v>4.0535077515412947</v>
      </c>
      <c r="E380">
        <v>4.1233859802183632</v>
      </c>
      <c r="F380">
        <v>4.5298918738174727</v>
      </c>
      <c r="G380">
        <v>4.5012649831706142</v>
      </c>
      <c r="H380">
        <v>20</v>
      </c>
      <c r="I380">
        <v>60.75</v>
      </c>
      <c r="J380">
        <v>0.43</v>
      </c>
      <c r="K380">
        <v>61.289700000000003</v>
      </c>
    </row>
    <row r="381" spans="1:11" x14ac:dyDescent="0.25">
      <c r="A381">
        <v>379</v>
      </c>
      <c r="B381">
        <v>3.7601474577924785</v>
      </c>
      <c r="C381">
        <v>3.8649367841171909</v>
      </c>
      <c r="D381">
        <v>4.0280374843173172</v>
      </c>
      <c r="E381">
        <v>4.1005180853905889</v>
      </c>
      <c r="F381">
        <v>4.5428595493431603</v>
      </c>
      <c r="G381">
        <v>4.5119446902540234</v>
      </c>
      <c r="H381">
        <v>20</v>
      </c>
      <c r="I381">
        <v>57.37</v>
      </c>
      <c r="J381">
        <v>0.42</v>
      </c>
      <c r="K381">
        <v>61.95</v>
      </c>
    </row>
    <row r="382" spans="1:11" x14ac:dyDescent="0.25">
      <c r="A382">
        <v>380</v>
      </c>
      <c r="B382">
        <v>3.7780084764930968</v>
      </c>
      <c r="C382">
        <v>3.8525721335874601</v>
      </c>
      <c r="D382">
        <v>4.0225554664158718</v>
      </c>
      <c r="E382">
        <v>4.0988563060898251</v>
      </c>
      <c r="F382">
        <v>4.5287041888621573</v>
      </c>
      <c r="G382">
        <v>4.4984058953655586</v>
      </c>
      <c r="H382">
        <v>20</v>
      </c>
      <c r="I382">
        <v>61.2</v>
      </c>
      <c r="J382">
        <v>0.44</v>
      </c>
      <c r="K382">
        <v>62.115900000000003</v>
      </c>
    </row>
    <row r="383" spans="1:11" x14ac:dyDescent="0.25">
      <c r="A383">
        <v>381</v>
      </c>
      <c r="B383">
        <v>3.6044576463767783</v>
      </c>
      <c r="C383">
        <v>3.7898297058383976</v>
      </c>
      <c r="D383">
        <v>3.9654477379571276</v>
      </c>
      <c r="E383">
        <v>4.0486250678373201</v>
      </c>
      <c r="F383">
        <v>4.4739395329671554</v>
      </c>
      <c r="G383">
        <v>4.4523820967883809</v>
      </c>
      <c r="H383">
        <v>21</v>
      </c>
      <c r="I383">
        <v>60.31</v>
      </c>
      <c r="J383">
        <v>0.37</v>
      </c>
      <c r="K383">
        <v>54.678199999999997</v>
      </c>
    </row>
    <row r="384" spans="1:11" x14ac:dyDescent="0.25">
      <c r="A384">
        <v>382</v>
      </c>
      <c r="B384">
        <v>3.6119909940568653</v>
      </c>
      <c r="C384">
        <v>3.8051906584242738</v>
      </c>
      <c r="D384">
        <v>3.9764394954342235</v>
      </c>
      <c r="E384">
        <v>4.0559658343565772</v>
      </c>
      <c r="F384">
        <v>4.487254598064526</v>
      </c>
      <c r="G384">
        <v>4.4625061486172646</v>
      </c>
      <c r="H384">
        <v>21</v>
      </c>
      <c r="I384">
        <v>58.25</v>
      </c>
      <c r="J384">
        <v>0.45</v>
      </c>
      <c r="K384">
        <v>64.551400000000001</v>
      </c>
    </row>
    <row r="385" spans="1:11" x14ac:dyDescent="0.25">
      <c r="A385">
        <v>383</v>
      </c>
      <c r="B385">
        <v>3.6133978728851091</v>
      </c>
      <c r="C385">
        <v>3.802902377088822</v>
      </c>
      <c r="D385">
        <v>3.9762506788529466</v>
      </c>
      <c r="E385">
        <v>4.0553167256212763</v>
      </c>
      <c r="F385">
        <v>4.5084465975573487</v>
      </c>
      <c r="G385">
        <v>4.4855799761603965</v>
      </c>
      <c r="H385">
        <v>21</v>
      </c>
      <c r="I385">
        <v>58.21</v>
      </c>
      <c r="J385">
        <v>0.42</v>
      </c>
      <c r="K385">
        <v>61.52</v>
      </c>
    </row>
    <row r="386" spans="1:11" x14ac:dyDescent="0.25">
      <c r="A386">
        <v>384</v>
      </c>
      <c r="B386">
        <v>3.6428551304206862</v>
      </c>
      <c r="C386">
        <v>3.8145134650847634</v>
      </c>
      <c r="D386">
        <v>3.9932858477463604</v>
      </c>
      <c r="E386">
        <v>4.0787446468438286</v>
      </c>
      <c r="F386">
        <v>4.499206089200908</v>
      </c>
      <c r="G386">
        <v>4.477794144111459</v>
      </c>
      <c r="H386">
        <v>21</v>
      </c>
      <c r="I386">
        <v>58.77</v>
      </c>
      <c r="J386">
        <v>0.32</v>
      </c>
      <c r="K386">
        <v>49.0764</v>
      </c>
    </row>
    <row r="387" spans="1:11" x14ac:dyDescent="0.25">
      <c r="A387">
        <v>385</v>
      </c>
      <c r="B387">
        <v>3.6457330000150692</v>
      </c>
      <c r="C387">
        <v>3.8142972250286711</v>
      </c>
      <c r="D387">
        <v>3.9759200972772502</v>
      </c>
      <c r="E387">
        <v>4.0600188353519542</v>
      </c>
      <c r="F387">
        <v>4.4929767841248038</v>
      </c>
      <c r="G387">
        <v>4.4705503950631567</v>
      </c>
      <c r="H387">
        <v>21</v>
      </c>
      <c r="I387">
        <v>59.02</v>
      </c>
      <c r="J387">
        <v>0.42</v>
      </c>
      <c r="K387">
        <v>61.1051</v>
      </c>
    </row>
    <row r="388" spans="1:11" x14ac:dyDescent="0.25">
      <c r="A388">
        <v>386</v>
      </c>
      <c r="B388">
        <v>3.646514575790293</v>
      </c>
      <c r="C388">
        <v>3.794155638889356</v>
      </c>
      <c r="D388">
        <v>3.9844813396019876</v>
      </c>
      <c r="E388">
        <v>4.0618002104730442</v>
      </c>
      <c r="F388">
        <v>4.4955239035797394</v>
      </c>
      <c r="G388">
        <v>4.4736696649402692</v>
      </c>
      <c r="H388">
        <v>21</v>
      </c>
      <c r="I388">
        <v>61.14</v>
      </c>
      <c r="J388">
        <v>0.4</v>
      </c>
      <c r="K388">
        <v>57.779699999999998</v>
      </c>
    </row>
    <row r="389" spans="1:11" x14ac:dyDescent="0.25">
      <c r="A389">
        <v>387</v>
      </c>
      <c r="B389">
        <v>3.671547783463363</v>
      </c>
      <c r="C389">
        <v>3.8269440341101459</v>
      </c>
      <c r="D389">
        <v>3.9919218467735242</v>
      </c>
      <c r="E389">
        <v>4.0741729004384402</v>
      </c>
      <c r="F389">
        <v>4.4740861350567149</v>
      </c>
      <c r="G389">
        <v>4.4579369248653302</v>
      </c>
      <c r="H389">
        <v>21</v>
      </c>
      <c r="I389">
        <v>60.93</v>
      </c>
      <c r="J389">
        <v>0.3</v>
      </c>
      <c r="K389">
        <v>44.600299999999997</v>
      </c>
    </row>
    <row r="390" spans="1:11" x14ac:dyDescent="0.25">
      <c r="A390">
        <v>388</v>
      </c>
      <c r="B390">
        <v>3.6758265667573244</v>
      </c>
      <c r="C390">
        <v>3.8062201307951642</v>
      </c>
      <c r="D390">
        <v>3.9925134340919848</v>
      </c>
      <c r="E390">
        <v>4.0682933997891002</v>
      </c>
      <c r="F390">
        <v>4.5020195644127199</v>
      </c>
      <c r="G390">
        <v>4.4706583140450569</v>
      </c>
      <c r="H390">
        <v>21</v>
      </c>
      <c r="I390">
        <v>57.66</v>
      </c>
      <c r="J390">
        <v>0.38</v>
      </c>
      <c r="K390">
        <v>57.3996</v>
      </c>
    </row>
    <row r="391" spans="1:11" x14ac:dyDescent="0.25">
      <c r="A391">
        <v>389</v>
      </c>
      <c r="B391">
        <v>3.6771626959617607</v>
      </c>
      <c r="C391">
        <v>3.8486598409158197</v>
      </c>
      <c r="D391">
        <v>4.0022267839795944</v>
      </c>
      <c r="E391">
        <v>4.0877127360158561</v>
      </c>
      <c r="F391">
        <v>4.505497349183134</v>
      </c>
      <c r="G391">
        <v>4.4906940606127339</v>
      </c>
      <c r="H391">
        <v>21</v>
      </c>
      <c r="I391">
        <v>60</v>
      </c>
      <c r="J391">
        <v>0.38</v>
      </c>
      <c r="K391">
        <v>56.070700000000002</v>
      </c>
    </row>
    <row r="392" spans="1:11" x14ac:dyDescent="0.25">
      <c r="A392">
        <v>390</v>
      </c>
      <c r="B392">
        <v>3.6825861623143288</v>
      </c>
      <c r="C392">
        <v>3.8145134650847634</v>
      </c>
      <c r="D392">
        <v>3.9950978633424628</v>
      </c>
      <c r="E392">
        <v>4.0719556820598157</v>
      </c>
      <c r="F392">
        <v>4.5142055238266341</v>
      </c>
      <c r="G392">
        <v>4.4888695950464692</v>
      </c>
      <c r="H392">
        <v>21</v>
      </c>
      <c r="I392">
        <v>56.82</v>
      </c>
      <c r="J392">
        <v>0.5</v>
      </c>
      <c r="K392">
        <v>69.818399999999997</v>
      </c>
    </row>
    <row r="393" spans="1:11" x14ac:dyDescent="0.25">
      <c r="A393">
        <v>391</v>
      </c>
      <c r="B393">
        <v>3.6837822383897714</v>
      </c>
      <c r="C393">
        <v>3.8401849042230185</v>
      </c>
      <c r="D393">
        <v>4.0009352278383803</v>
      </c>
      <c r="E393">
        <v>4.0801783979523414</v>
      </c>
      <c r="F393">
        <v>4.5074566771289559</v>
      </c>
      <c r="G393">
        <v>4.483821117495328</v>
      </c>
      <c r="H393">
        <v>21</v>
      </c>
      <c r="I393">
        <v>58.34</v>
      </c>
      <c r="J393">
        <v>0.37</v>
      </c>
      <c r="K393">
        <v>55.829599999999999</v>
      </c>
    </row>
    <row r="394" spans="1:11" x14ac:dyDescent="0.25">
      <c r="A394">
        <v>392</v>
      </c>
      <c r="B394">
        <v>3.7007650486910095</v>
      </c>
      <c r="C394">
        <v>3.800229776718377</v>
      </c>
      <c r="D394">
        <v>3.9858226900766267</v>
      </c>
      <c r="E394">
        <v>4.0560378978680722</v>
      </c>
      <c r="F394">
        <v>4.4894110390213209</v>
      </c>
      <c r="G394">
        <v>4.4537120216961892</v>
      </c>
      <c r="H394">
        <v>21</v>
      </c>
      <c r="I394">
        <v>56.38</v>
      </c>
      <c r="J394">
        <v>0.43</v>
      </c>
      <c r="K394">
        <v>63.475200000000001</v>
      </c>
    </row>
    <row r="395" spans="1:11" x14ac:dyDescent="0.25">
      <c r="A395">
        <v>393</v>
      </c>
      <c r="B395">
        <v>3.7052217209410507</v>
      </c>
      <c r="C395">
        <v>3.8591236908184472</v>
      </c>
      <c r="D395">
        <v>4.0148057593329112</v>
      </c>
      <c r="E395">
        <v>4.0978758202699668</v>
      </c>
      <c r="F395">
        <v>4.506573361169079</v>
      </c>
      <c r="G395">
        <v>4.4875048392070251</v>
      </c>
      <c r="H395">
        <v>21</v>
      </c>
      <c r="I395">
        <v>56.87</v>
      </c>
      <c r="J395">
        <v>0.39</v>
      </c>
      <c r="K395">
        <v>58.978099999999998</v>
      </c>
    </row>
    <row r="396" spans="1:11" x14ac:dyDescent="0.25">
      <c r="A396">
        <v>394</v>
      </c>
      <c r="B396">
        <v>3.7135543200576806</v>
      </c>
      <c r="C396">
        <v>3.8480599681804835</v>
      </c>
      <c r="D396">
        <v>3.9968122968719109</v>
      </c>
      <c r="E396">
        <v>4.0726844614866868</v>
      </c>
      <c r="F396">
        <v>4.4962907085617463</v>
      </c>
      <c r="G396">
        <v>4.4728829802008221</v>
      </c>
      <c r="H396">
        <v>21</v>
      </c>
      <c r="I396">
        <v>60.26</v>
      </c>
      <c r="J396">
        <v>0.34</v>
      </c>
      <c r="K396">
        <v>50.843800000000002</v>
      </c>
    </row>
    <row r="397" spans="1:11" x14ac:dyDescent="0.25">
      <c r="A397">
        <v>395</v>
      </c>
      <c r="B397">
        <v>3.7236956843480855</v>
      </c>
      <c r="C397">
        <v>3.8613288967446753</v>
      </c>
      <c r="D397">
        <v>4.0344845152822995</v>
      </c>
      <c r="E397">
        <v>4.1130198869527259</v>
      </c>
      <c r="F397">
        <v>4.5389756231840765</v>
      </c>
      <c r="G397">
        <v>4.5095830617366106</v>
      </c>
      <c r="H397">
        <v>21</v>
      </c>
      <c r="I397">
        <v>57.25</v>
      </c>
      <c r="J397">
        <v>0.3</v>
      </c>
      <c r="K397">
        <v>47.272500000000001</v>
      </c>
    </row>
    <row r="398" spans="1:11" x14ac:dyDescent="0.25">
      <c r="A398">
        <v>396</v>
      </c>
      <c r="B398">
        <v>3.7252183436038075</v>
      </c>
      <c r="C398">
        <v>3.8569072304038468</v>
      </c>
      <c r="D398">
        <v>4.0019154023827808</v>
      </c>
      <c r="E398">
        <v>4.0815055310621959</v>
      </c>
      <c r="F398">
        <v>4.5027475424903614</v>
      </c>
      <c r="G398">
        <v>4.476589285864943</v>
      </c>
      <c r="H398">
        <v>21</v>
      </c>
      <c r="I398">
        <v>57.92</v>
      </c>
      <c r="J398">
        <v>0.4</v>
      </c>
      <c r="K398">
        <v>59.516500000000001</v>
      </c>
    </row>
    <row r="399" spans="1:11" x14ac:dyDescent="0.25">
      <c r="A399">
        <v>397</v>
      </c>
      <c r="B399">
        <v>3.7290019173608506</v>
      </c>
      <c r="C399">
        <v>3.8659621198588443</v>
      </c>
      <c r="D399">
        <v>4.0124666446522923</v>
      </c>
      <c r="E399">
        <v>4.0845527503317802</v>
      </c>
      <c r="F399">
        <v>4.4829811617414723</v>
      </c>
      <c r="G399">
        <v>4.456489809764216</v>
      </c>
      <c r="H399">
        <v>21</v>
      </c>
      <c r="I399">
        <v>58.35</v>
      </c>
      <c r="J399">
        <v>0.5</v>
      </c>
      <c r="K399">
        <v>69.161900000000003</v>
      </c>
    </row>
    <row r="400" spans="1:11" x14ac:dyDescent="0.25">
      <c r="A400">
        <v>398</v>
      </c>
      <c r="B400">
        <v>3.7346692560818648</v>
      </c>
      <c r="C400">
        <v>3.8318875441726106</v>
      </c>
      <c r="D400">
        <v>4.021663403511968</v>
      </c>
      <c r="E400">
        <v>4.0946573514293947</v>
      </c>
      <c r="F400">
        <v>4.5373185222426411</v>
      </c>
      <c r="G400">
        <v>4.5016838550998219</v>
      </c>
      <c r="H400">
        <v>21</v>
      </c>
      <c r="I400">
        <v>58.05</v>
      </c>
      <c r="J400">
        <v>0.35</v>
      </c>
      <c r="K400">
        <v>53.537799999999997</v>
      </c>
    </row>
    <row r="401" spans="1:11" x14ac:dyDescent="0.25">
      <c r="A401">
        <v>399</v>
      </c>
      <c r="B401">
        <v>3.7377392217217049</v>
      </c>
      <c r="C401">
        <v>3.836090325756766</v>
      </c>
      <c r="D401">
        <v>4.008013623064465</v>
      </c>
      <c r="E401">
        <v>4.0855301010488478</v>
      </c>
      <c r="F401">
        <v>4.51875302397199</v>
      </c>
      <c r="G401">
        <v>4.4938259431819789</v>
      </c>
      <c r="H401">
        <v>21</v>
      </c>
      <c r="I401">
        <v>60</v>
      </c>
      <c r="J401">
        <v>0.44</v>
      </c>
      <c r="K401">
        <v>62.702800000000003</v>
      </c>
    </row>
    <row r="402" spans="1:11" x14ac:dyDescent="0.25">
      <c r="A402">
        <v>400</v>
      </c>
      <c r="B402">
        <v>3.746304244091581</v>
      </c>
      <c r="C402">
        <v>3.8523740708138243</v>
      </c>
      <c r="D402">
        <v>4.0106385785298251</v>
      </c>
      <c r="E402">
        <v>4.0919127377459308</v>
      </c>
      <c r="F402">
        <v>4.5206009131600648</v>
      </c>
      <c r="G402">
        <v>4.497426119899667</v>
      </c>
      <c r="H402">
        <v>21</v>
      </c>
      <c r="I402">
        <v>59.39</v>
      </c>
      <c r="J402">
        <v>0.44</v>
      </c>
      <c r="K402">
        <v>63.000900000000001</v>
      </c>
    </row>
  </sheetData>
  <sortState ref="B3:K402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Traintest</vt:lpstr>
      <vt:lpstr>Raw_data_bot</vt:lpstr>
      <vt:lpstr>data</vt:lpstr>
      <vt:lpstr>Absorbance</vt:lpstr>
      <vt:lpstr>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HUNG</dc:creator>
  <cp:lastModifiedBy>Admin</cp:lastModifiedBy>
  <dcterms:created xsi:type="dcterms:W3CDTF">2024-06-13T07:57:45Z</dcterms:created>
  <dcterms:modified xsi:type="dcterms:W3CDTF">2024-06-13T08:01:17Z</dcterms:modified>
</cp:coreProperties>
</file>