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gg\"/>
    </mc:Choice>
  </mc:AlternateContent>
  <bookViews>
    <workbookView xWindow="0" yWindow="0" windowWidth="16200" windowHeight="24930"/>
  </bookViews>
  <sheets>
    <sheet name="Traintest" sheetId="5" r:id="rId1"/>
    <sheet name="Raw_data_top" sheetId="1" r:id="rId2"/>
    <sheet name="data" sheetId="2" r:id="rId3"/>
    <sheet name="Absorbance" sheetId="3" r:id="rId4"/>
    <sheet name="scale" sheetId="4" r:id="rId5"/>
  </sheets>
  <calcPr calcId="0"/>
</workbook>
</file>

<file path=xl/calcChain.xml><?xml version="1.0" encoding="utf-8"?>
<calcChain xmlns="http://schemas.openxmlformats.org/spreadsheetml/2006/main">
  <c r="T4" i="2" l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P3" i="2"/>
  <c r="Q3" i="2"/>
  <c r="R3" i="2"/>
  <c r="S3" i="2"/>
  <c r="T3" i="2"/>
  <c r="O3" i="2"/>
</calcChain>
</file>

<file path=xl/sharedStrings.xml><?xml version="1.0" encoding="utf-8"?>
<sst xmlns="http://schemas.openxmlformats.org/spreadsheetml/2006/main" count="480" uniqueCount="16">
  <si>
    <t>R_610nm</t>
  </si>
  <si>
    <t>S_680nm</t>
  </si>
  <si>
    <t>T_730nm</t>
  </si>
  <si>
    <t>U_760nm</t>
  </si>
  <si>
    <t>V_810nm</t>
  </si>
  <si>
    <t>W_860nm</t>
  </si>
  <si>
    <t>DATE</t>
  </si>
  <si>
    <t>location</t>
  </si>
  <si>
    <t>weight</t>
  </si>
  <si>
    <t>height</t>
  </si>
  <si>
    <t>HU</t>
  </si>
  <si>
    <t>top</t>
  </si>
  <si>
    <t>STT</t>
  </si>
  <si>
    <t>Abs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</si>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</sst>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tabSelected="1" topLeftCell="A258" workbookViewId="0">
      <selection activeCell="A327" sqref="A327:A406"/>
    </sheetView>
  </sheetViews>
  <sheetFormatPr defaultRowHeight="15" x14ac:dyDescent="0.25"/>
  <sheetData>
    <row r="1" spans="1:11" x14ac:dyDescent="0.25">
      <c r="A1" t="s">
        <v>14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</row>
    <row r="3" spans="1:11" x14ac:dyDescent="0.25">
      <c r="A3">
        <v>1</v>
      </c>
      <c r="B3">
        <v>3.6366423331956899</v>
      </c>
      <c r="C3">
        <v>3.9168798602748698</v>
      </c>
      <c r="D3">
        <v>4.06017427670107</v>
      </c>
      <c r="E3">
        <v>4.1623710319431302</v>
      </c>
      <c r="F3">
        <v>4.5159263895030399</v>
      </c>
      <c r="G3">
        <v>4.5077868485906496</v>
      </c>
      <c r="H3">
        <v>2</v>
      </c>
      <c r="I3">
        <v>60.15</v>
      </c>
      <c r="J3">
        <v>0.9</v>
      </c>
      <c r="K3">
        <v>94.593900000000005</v>
      </c>
    </row>
    <row r="4" spans="1:11" x14ac:dyDescent="0.25">
      <c r="A4">
        <v>2</v>
      </c>
      <c r="B4">
        <v>3.6822267175971799</v>
      </c>
      <c r="C4">
        <v>3.9370677337258502</v>
      </c>
      <c r="D4">
        <v>4.0542579464428501</v>
      </c>
      <c r="E4">
        <v>4.1484426180343803</v>
      </c>
      <c r="F4">
        <v>4.5369635306354796</v>
      </c>
      <c r="G4">
        <v>4.5130065317585597</v>
      </c>
      <c r="H4">
        <v>2</v>
      </c>
      <c r="I4">
        <v>61.15</v>
      </c>
      <c r="J4">
        <v>0.8</v>
      </c>
      <c r="K4">
        <v>89.110200000000006</v>
      </c>
    </row>
    <row r="5" spans="1:11" x14ac:dyDescent="0.25">
      <c r="A5">
        <v>3</v>
      </c>
      <c r="B5">
        <v>3.6846175587805101</v>
      </c>
      <c r="C5">
        <v>3.94705937183077</v>
      </c>
      <c r="D5">
        <v>4.0869607897361799</v>
      </c>
      <c r="E5">
        <v>4.1730412478483103</v>
      </c>
      <c r="F5">
        <v>4.5342405911289498</v>
      </c>
      <c r="G5">
        <v>4.5073738246765496</v>
      </c>
      <c r="H5">
        <v>2</v>
      </c>
      <c r="I5">
        <v>63.52</v>
      </c>
      <c r="J5">
        <v>0.94</v>
      </c>
      <c r="K5">
        <v>95.769499999999994</v>
      </c>
    </row>
    <row r="6" spans="1:11" x14ac:dyDescent="0.25">
      <c r="A6">
        <v>4</v>
      </c>
      <c r="B6">
        <v>3.7100830955547299</v>
      </c>
      <c r="C6">
        <v>3.9032329699477999</v>
      </c>
      <c r="D6">
        <v>4.0527167062064997</v>
      </c>
      <c r="E6">
        <v>4.1406850492129497</v>
      </c>
      <c r="F6">
        <v>4.5269034895535398</v>
      </c>
      <c r="G6">
        <v>4.49574862379714</v>
      </c>
      <c r="H6">
        <v>2</v>
      </c>
      <c r="I6">
        <v>60.45</v>
      </c>
      <c r="J6">
        <v>0.98</v>
      </c>
      <c r="K6">
        <v>98.296199999999999</v>
      </c>
    </row>
    <row r="7" spans="1:11" x14ac:dyDescent="0.25">
      <c r="A7">
        <v>5</v>
      </c>
      <c r="B7">
        <v>3.7103078860624099</v>
      </c>
      <c r="C7">
        <v>3.9865263336953398</v>
      </c>
      <c r="D7">
        <v>4.0778282967929096</v>
      </c>
      <c r="E7">
        <v>4.1771770222902402</v>
      </c>
      <c r="F7">
        <v>4.4572568296734696</v>
      </c>
      <c r="G7">
        <v>4.44404824370267</v>
      </c>
      <c r="H7">
        <v>2</v>
      </c>
      <c r="I7">
        <v>59.54</v>
      </c>
      <c r="J7">
        <v>0.9</v>
      </c>
      <c r="K7">
        <v>94.736900000000006</v>
      </c>
    </row>
    <row r="8" spans="1:11" x14ac:dyDescent="0.25">
      <c r="A8">
        <v>6</v>
      </c>
      <c r="B8">
        <v>3.7103078860624099</v>
      </c>
      <c r="C8">
        <v>3.9110918788648901</v>
      </c>
      <c r="D8">
        <v>4.0711258842801197</v>
      </c>
      <c r="E8">
        <v>4.1433452710084602</v>
      </c>
      <c r="F8">
        <v>4.4963046409052803</v>
      </c>
      <c r="G8">
        <v>4.4525133875817096</v>
      </c>
      <c r="H8">
        <v>2</v>
      </c>
      <c r="I8">
        <v>64</v>
      </c>
      <c r="J8">
        <v>0.9</v>
      </c>
      <c r="K8">
        <v>93.700699999999998</v>
      </c>
    </row>
    <row r="9" spans="1:11" x14ac:dyDescent="0.25">
      <c r="A9">
        <v>7</v>
      </c>
      <c r="B9">
        <v>3.71321958239538</v>
      </c>
      <c r="C9">
        <v>3.9673424051041901</v>
      </c>
      <c r="D9">
        <v>4.0833234184735296</v>
      </c>
      <c r="E9">
        <v>4.1687545527755496</v>
      </c>
      <c r="F9">
        <v>4.4672597431137397</v>
      </c>
      <c r="G9">
        <v>4.47232789534175</v>
      </c>
      <c r="H9">
        <v>2</v>
      </c>
      <c r="I9">
        <v>62.57</v>
      </c>
      <c r="J9">
        <v>0.98</v>
      </c>
      <c r="K9">
        <v>97.844300000000004</v>
      </c>
    </row>
    <row r="10" spans="1:11" x14ac:dyDescent="0.25">
      <c r="A10">
        <v>8</v>
      </c>
      <c r="B10">
        <v>3.7233686755332598</v>
      </c>
      <c r="C10">
        <v>3.9768171953433802</v>
      </c>
      <c r="D10">
        <v>4.0773048691347098</v>
      </c>
      <c r="E10">
        <v>4.17622189545314</v>
      </c>
      <c r="F10">
        <v>4.5038851481696103</v>
      </c>
      <c r="G10">
        <v>4.4934847633972002</v>
      </c>
      <c r="H10">
        <v>2</v>
      </c>
      <c r="I10">
        <v>60</v>
      </c>
      <c r="J10">
        <v>0.8</v>
      </c>
      <c r="K10">
        <v>89.413300000000007</v>
      </c>
    </row>
    <row r="11" spans="1:11" x14ac:dyDescent="0.25">
      <c r="A11">
        <v>9</v>
      </c>
      <c r="B11">
        <v>3.7246751549763202</v>
      </c>
      <c r="C11">
        <v>3.8669850401496202</v>
      </c>
      <c r="D11">
        <v>3.9882634558621102</v>
      </c>
      <c r="E11">
        <v>4.06530586791337</v>
      </c>
      <c r="F11">
        <v>4.5000630942693203</v>
      </c>
      <c r="G11">
        <v>4.46769838150992</v>
      </c>
      <c r="H11">
        <v>2</v>
      </c>
      <c r="I11">
        <v>63.89</v>
      </c>
      <c r="J11">
        <v>0.98</v>
      </c>
      <c r="K11">
        <v>97.5655</v>
      </c>
    </row>
    <row r="12" spans="1:11" x14ac:dyDescent="0.25">
      <c r="A12">
        <v>10</v>
      </c>
      <c r="B12">
        <v>3.7699540433143701</v>
      </c>
      <c r="C12">
        <v>3.9992844790548898</v>
      </c>
      <c r="D12">
        <v>4.1018852249591902</v>
      </c>
      <c r="E12">
        <v>4.2011456496505399</v>
      </c>
      <c r="F12">
        <v>4.5461505168398801</v>
      </c>
      <c r="G12">
        <v>4.5323131242738501</v>
      </c>
      <c r="H12">
        <v>2</v>
      </c>
      <c r="I12">
        <v>58.31</v>
      </c>
      <c r="J12">
        <v>0.97</v>
      </c>
      <c r="K12">
        <v>98.308599999999998</v>
      </c>
    </row>
    <row r="13" spans="1:11" x14ac:dyDescent="0.25">
      <c r="A13">
        <v>11</v>
      </c>
      <c r="B13">
        <v>3.7717135132220001</v>
      </c>
      <c r="C13">
        <v>3.97223096113831</v>
      </c>
      <c r="D13">
        <v>4.0808814803394897</v>
      </c>
      <c r="E13">
        <v>4.1754836418715104</v>
      </c>
      <c r="F13">
        <v>4.5259938392240304</v>
      </c>
      <c r="G13">
        <v>4.5032719151787397</v>
      </c>
      <c r="H13">
        <v>2</v>
      </c>
      <c r="I13">
        <v>61.19</v>
      </c>
      <c r="J13">
        <v>0.96</v>
      </c>
      <c r="K13">
        <v>97.221699999999998</v>
      </c>
    </row>
    <row r="14" spans="1:11" x14ac:dyDescent="0.25">
      <c r="A14">
        <v>12</v>
      </c>
      <c r="B14">
        <v>3.7748239668945698</v>
      </c>
      <c r="C14">
        <v>3.97092599366619</v>
      </c>
      <c r="D14">
        <v>4.0676972012591399</v>
      </c>
      <c r="E14">
        <v>4.16332894988855</v>
      </c>
      <c r="F14">
        <v>4.53420231398957</v>
      </c>
      <c r="G14">
        <v>4.5268636524074699</v>
      </c>
      <c r="H14">
        <v>2</v>
      </c>
      <c r="I14">
        <v>59.53</v>
      </c>
      <c r="J14">
        <v>0.8</v>
      </c>
      <c r="K14">
        <v>89.537700000000001</v>
      </c>
    </row>
    <row r="15" spans="1:11" x14ac:dyDescent="0.25">
      <c r="A15">
        <v>13</v>
      </c>
      <c r="B15">
        <v>3.7779123014877398</v>
      </c>
      <c r="C15">
        <v>3.9387490682115001</v>
      </c>
      <c r="D15">
        <v>4.11737258584877</v>
      </c>
      <c r="E15">
        <v>4.1841535798563996</v>
      </c>
      <c r="F15">
        <v>4.5532942679009203</v>
      </c>
      <c r="G15">
        <v>4.4939452860307503</v>
      </c>
      <c r="H15">
        <v>2</v>
      </c>
      <c r="I15">
        <v>59.65</v>
      </c>
      <c r="J15">
        <v>0.97</v>
      </c>
      <c r="K15">
        <v>98.015900000000002</v>
      </c>
    </row>
    <row r="16" spans="1:11" x14ac:dyDescent="0.25">
      <c r="A16">
        <v>14</v>
      </c>
      <c r="B16">
        <v>3.80421862222506</v>
      </c>
      <c r="C16">
        <v>3.9531762943102899</v>
      </c>
      <c r="D16">
        <v>4.0783884159986696</v>
      </c>
      <c r="E16">
        <v>4.1509400747564102</v>
      </c>
      <c r="F16">
        <v>4.4879509224023302</v>
      </c>
      <c r="G16">
        <v>4.3005778650444801</v>
      </c>
      <c r="H16">
        <v>2</v>
      </c>
      <c r="I16">
        <v>59.07</v>
      </c>
      <c r="J16">
        <v>0.9</v>
      </c>
      <c r="K16">
        <v>94.847499999999997</v>
      </c>
    </row>
    <row r="17" spans="1:11" x14ac:dyDescent="0.25">
      <c r="A17">
        <v>15</v>
      </c>
      <c r="B17">
        <v>3.8139744365987598</v>
      </c>
      <c r="C17">
        <v>3.9263397833220202</v>
      </c>
      <c r="D17">
        <v>4.0493385001863</v>
      </c>
      <c r="E17">
        <v>4.1326958153651896</v>
      </c>
      <c r="F17">
        <v>4.5382174581929302</v>
      </c>
      <c r="G17">
        <v>4.5132185888194698</v>
      </c>
      <c r="H17">
        <v>2</v>
      </c>
      <c r="I17">
        <v>62.38</v>
      </c>
      <c r="J17">
        <v>0.7</v>
      </c>
      <c r="K17">
        <v>82.766599999999997</v>
      </c>
    </row>
    <row r="18" spans="1:11" x14ac:dyDescent="0.25">
      <c r="A18">
        <v>16</v>
      </c>
      <c r="B18">
        <v>3.6934677660615201</v>
      </c>
      <c r="C18">
        <v>3.9011720420921701</v>
      </c>
      <c r="D18">
        <v>4.0510507605405399</v>
      </c>
      <c r="E18">
        <v>4.1287215907582802</v>
      </c>
      <c r="F18">
        <v>4.5409407976727598</v>
      </c>
      <c r="G18">
        <v>4.5039721241530897</v>
      </c>
      <c r="H18">
        <v>3</v>
      </c>
      <c r="I18">
        <v>60.71</v>
      </c>
      <c r="J18">
        <v>0.95</v>
      </c>
      <c r="K18">
        <v>96.862099999999998</v>
      </c>
    </row>
    <row r="19" spans="1:11" x14ac:dyDescent="0.25">
      <c r="A19">
        <v>17</v>
      </c>
      <c r="B19">
        <v>3.7037412535934302</v>
      </c>
      <c r="C19">
        <v>3.9524426076834098</v>
      </c>
      <c r="D19">
        <v>4.0949363829312002</v>
      </c>
      <c r="E19">
        <v>4.1771497765652104</v>
      </c>
      <c r="F19">
        <v>4.50010452850122</v>
      </c>
      <c r="G19">
        <v>4.4629274686074103</v>
      </c>
      <c r="H19">
        <v>3</v>
      </c>
      <c r="I19">
        <v>60.76</v>
      </c>
      <c r="J19">
        <v>0.8</v>
      </c>
      <c r="K19">
        <v>89.212800000000001</v>
      </c>
    </row>
    <row r="20" spans="1:11" x14ac:dyDescent="0.25">
      <c r="A20">
        <v>18</v>
      </c>
      <c r="B20">
        <v>3.7233686755332598</v>
      </c>
      <c r="C20">
        <v>3.9549529815461502</v>
      </c>
      <c r="D20">
        <v>4.0887863162855602</v>
      </c>
      <c r="E20">
        <v>4.1653505015601002</v>
      </c>
      <c r="F20">
        <v>4.5080265118531999</v>
      </c>
      <c r="G20">
        <v>4.4746509785149096</v>
      </c>
      <c r="H20">
        <v>3</v>
      </c>
      <c r="I20">
        <v>60.94</v>
      </c>
      <c r="J20">
        <v>0.85</v>
      </c>
      <c r="K20">
        <v>91.866399999999999</v>
      </c>
    </row>
    <row r="21" spans="1:11" x14ac:dyDescent="0.25">
      <c r="A21">
        <v>19</v>
      </c>
      <c r="B21">
        <v>3.7271682881296</v>
      </c>
      <c r="C21">
        <v>3.9454099647154202</v>
      </c>
      <c r="D21">
        <v>4.0895871497708196</v>
      </c>
      <c r="E21">
        <v>4.1661620604880296</v>
      </c>
      <c r="F21">
        <v>4.5027887214122204</v>
      </c>
      <c r="G21">
        <v>4.4664106957079097</v>
      </c>
      <c r="H21">
        <v>3</v>
      </c>
      <c r="I21">
        <v>59.31</v>
      </c>
      <c r="J21">
        <v>0.96</v>
      </c>
      <c r="K21">
        <v>97.633700000000005</v>
      </c>
    </row>
    <row r="22" spans="1:11" x14ac:dyDescent="0.25">
      <c r="A22">
        <v>20</v>
      </c>
      <c r="B22">
        <v>3.7346692557618502</v>
      </c>
      <c r="C22">
        <v>3.9176760966937598</v>
      </c>
      <c r="D22">
        <v>4.0461348403997599</v>
      </c>
      <c r="E22">
        <v>4.1285386933170303</v>
      </c>
      <c r="F22">
        <v>4.5077823959371601</v>
      </c>
      <c r="G22">
        <v>4.47522093848624</v>
      </c>
      <c r="H22">
        <v>3</v>
      </c>
      <c r="I22">
        <v>60.64</v>
      </c>
      <c r="J22">
        <v>0.98</v>
      </c>
      <c r="K22">
        <v>98.255499999999998</v>
      </c>
    </row>
    <row r="23" spans="1:11" x14ac:dyDescent="0.25">
      <c r="A23">
        <v>21</v>
      </c>
      <c r="B23">
        <v>3.7414157249162501</v>
      </c>
      <c r="C23">
        <v>3.95249503470589</v>
      </c>
      <c r="D23">
        <v>4.09295617398561</v>
      </c>
      <c r="E23">
        <v>4.1698648427835998</v>
      </c>
      <c r="F23">
        <v>4.5290143112545698</v>
      </c>
      <c r="G23">
        <v>4.4868814815225404</v>
      </c>
      <c r="H23">
        <v>3</v>
      </c>
      <c r="I23">
        <v>59.76</v>
      </c>
      <c r="J23">
        <v>0.8</v>
      </c>
      <c r="K23">
        <v>89.476799999999997</v>
      </c>
    </row>
    <row r="24" spans="1:11" x14ac:dyDescent="0.25">
      <c r="A24">
        <v>22</v>
      </c>
      <c r="B24">
        <v>3.7443346667411199</v>
      </c>
      <c r="C24">
        <v>3.9546921690807602</v>
      </c>
      <c r="D24">
        <v>4.1249809977023801</v>
      </c>
      <c r="E24">
        <v>4.1890349799484001</v>
      </c>
      <c r="F24">
        <v>4.5134161865663103</v>
      </c>
      <c r="G24">
        <v>4.4595268586433301</v>
      </c>
      <c r="H24">
        <v>3</v>
      </c>
      <c r="I24">
        <v>62.4</v>
      </c>
      <c r="J24">
        <v>0.9</v>
      </c>
      <c r="K24">
        <v>94.069900000000004</v>
      </c>
    </row>
    <row r="25" spans="1:11" x14ac:dyDescent="0.25">
      <c r="A25">
        <v>23</v>
      </c>
      <c r="B25">
        <v>3.7547036113003101</v>
      </c>
      <c r="C25">
        <v>3.9328083205633102</v>
      </c>
      <c r="D25">
        <v>4.0789105405000301</v>
      </c>
      <c r="E25">
        <v>4.1523855215808201</v>
      </c>
      <c r="F25">
        <v>4.5225196762945199</v>
      </c>
      <c r="G25">
        <v>4.4751675461962197</v>
      </c>
      <c r="H25">
        <v>3</v>
      </c>
      <c r="I25">
        <v>57.88</v>
      </c>
      <c r="J25">
        <v>0.98</v>
      </c>
      <c r="K25">
        <v>98.851200000000006</v>
      </c>
    </row>
    <row r="26" spans="1:11" x14ac:dyDescent="0.25">
      <c r="A26">
        <v>24</v>
      </c>
      <c r="B26">
        <v>3.7553118679827402</v>
      </c>
      <c r="C26">
        <v>3.9509714580081399</v>
      </c>
      <c r="D26">
        <v>4.0899506584211203</v>
      </c>
      <c r="E26">
        <v>4.1718838763164703</v>
      </c>
      <c r="F26">
        <v>4.5432472475165202</v>
      </c>
      <c r="G26">
        <v>4.5058173415421301</v>
      </c>
      <c r="H26">
        <v>3</v>
      </c>
      <c r="I26">
        <v>60.37</v>
      </c>
      <c r="J26">
        <v>0.8</v>
      </c>
      <c r="K26">
        <v>89.315600000000003</v>
      </c>
    </row>
    <row r="27" spans="1:11" x14ac:dyDescent="0.25">
      <c r="A27">
        <v>25</v>
      </c>
      <c r="B27">
        <v>3.7570306314117499</v>
      </c>
      <c r="C27">
        <v>3.98233586169966</v>
      </c>
      <c r="D27">
        <v>4.1147035828213703</v>
      </c>
      <c r="E27">
        <v>4.1897505720830504</v>
      </c>
      <c r="F27">
        <v>4.4956913303688104</v>
      </c>
      <c r="G27">
        <v>4.4564154709455499</v>
      </c>
      <c r="H27">
        <v>3</v>
      </c>
      <c r="I27">
        <v>60.42</v>
      </c>
      <c r="J27">
        <v>0.97</v>
      </c>
      <c r="K27">
        <v>97.848699999999994</v>
      </c>
    </row>
    <row r="28" spans="1:11" x14ac:dyDescent="0.25">
      <c r="A28">
        <v>26</v>
      </c>
      <c r="B28">
        <v>3.77083468721611</v>
      </c>
      <c r="C28">
        <v>3.9667845371600601</v>
      </c>
      <c r="D28">
        <v>4.1090029566075703</v>
      </c>
      <c r="E28">
        <v>4.1860005552997297</v>
      </c>
      <c r="F28">
        <v>4.5311663560278204</v>
      </c>
      <c r="G28">
        <v>4.4903504105651004</v>
      </c>
      <c r="H28">
        <v>3</v>
      </c>
      <c r="I28">
        <v>59.86</v>
      </c>
      <c r="J28">
        <v>0.9</v>
      </c>
      <c r="K28">
        <v>94.661799999999999</v>
      </c>
    </row>
    <row r="29" spans="1:11" x14ac:dyDescent="0.25">
      <c r="A29">
        <v>27</v>
      </c>
      <c r="B29">
        <v>3.7743394423471099</v>
      </c>
      <c r="C29">
        <v>3.8842614629523902</v>
      </c>
      <c r="D29">
        <v>4.0220459350321498</v>
      </c>
      <c r="E29">
        <v>4.0987257024963197</v>
      </c>
      <c r="F29">
        <v>4.5483183383967303</v>
      </c>
      <c r="G29">
        <v>4.5107654944626097</v>
      </c>
      <c r="H29">
        <v>3</v>
      </c>
      <c r="I29">
        <v>62.14</v>
      </c>
      <c r="J29">
        <v>0.84</v>
      </c>
      <c r="K29">
        <v>91.039900000000003</v>
      </c>
    </row>
    <row r="30" spans="1:11" x14ac:dyDescent="0.25">
      <c r="A30">
        <v>28</v>
      </c>
      <c r="B30">
        <v>3.79488645090384</v>
      </c>
      <c r="C30">
        <v>3.9267295058218501</v>
      </c>
      <c r="D30">
        <v>4.0522413786945899</v>
      </c>
      <c r="E30">
        <v>4.1249874225250602</v>
      </c>
      <c r="F30">
        <v>4.4883909001473601</v>
      </c>
      <c r="G30">
        <v>4.4522695387861599</v>
      </c>
      <c r="H30">
        <v>3</v>
      </c>
      <c r="I30">
        <v>62.64</v>
      </c>
      <c r="J30">
        <v>0.82</v>
      </c>
      <c r="K30">
        <v>89.831400000000002</v>
      </c>
    </row>
    <row r="31" spans="1:11" x14ac:dyDescent="0.25">
      <c r="A31">
        <v>29</v>
      </c>
      <c r="B31">
        <v>3.80494214628854</v>
      </c>
      <c r="C31">
        <v>3.93723071093304</v>
      </c>
      <c r="D31">
        <v>4.0697195729239199</v>
      </c>
      <c r="E31">
        <v>4.1480055606207804</v>
      </c>
      <c r="F31">
        <v>4.5483060027309303</v>
      </c>
      <c r="G31">
        <v>4.5129738863656996</v>
      </c>
      <c r="H31">
        <v>3</v>
      </c>
      <c r="I31">
        <v>60.83</v>
      </c>
      <c r="J31">
        <v>0.8</v>
      </c>
      <c r="K31">
        <v>89.194400000000002</v>
      </c>
    </row>
    <row r="32" spans="1:11" x14ac:dyDescent="0.25">
      <c r="A32">
        <v>30</v>
      </c>
      <c r="B32">
        <v>3.8253303166405601</v>
      </c>
      <c r="C32">
        <v>3.9479612004931699</v>
      </c>
      <c r="D32">
        <v>4.07313238919693</v>
      </c>
      <c r="E32">
        <v>4.1511427379185299</v>
      </c>
      <c r="F32">
        <v>4.54263425338047</v>
      </c>
      <c r="G32">
        <v>4.5072746552151903</v>
      </c>
      <c r="H32">
        <v>3</v>
      </c>
      <c r="I32">
        <v>60.28</v>
      </c>
      <c r="J32">
        <v>0.85</v>
      </c>
      <c r="K32">
        <v>92.029899999999998</v>
      </c>
    </row>
    <row r="33" spans="1:11" x14ac:dyDescent="0.25">
      <c r="A33">
        <v>31</v>
      </c>
      <c r="B33">
        <v>3.8350499321549201</v>
      </c>
      <c r="C33">
        <v>3.9597243338339201</v>
      </c>
      <c r="D33">
        <v>4.0881300298071102</v>
      </c>
      <c r="E33">
        <v>4.1671953337477197</v>
      </c>
      <c r="F33">
        <v>4.5051016795092904</v>
      </c>
      <c r="G33">
        <v>4.4635313052786696</v>
      </c>
      <c r="H33">
        <v>3</v>
      </c>
      <c r="I33">
        <v>58.14</v>
      </c>
      <c r="J33">
        <v>0.76</v>
      </c>
      <c r="K33">
        <v>87.658000000000001</v>
      </c>
    </row>
    <row r="34" spans="1:11" x14ac:dyDescent="0.25">
      <c r="A34">
        <v>32</v>
      </c>
      <c r="B34">
        <v>3.8605100757148998</v>
      </c>
      <c r="C34">
        <v>3.9355435257337801</v>
      </c>
      <c r="D34">
        <v>4.0675824370912999</v>
      </c>
      <c r="E34">
        <v>4.1401213793542997</v>
      </c>
      <c r="F34">
        <v>4.5573917236518602</v>
      </c>
      <c r="G34">
        <v>4.5216649449106097</v>
      </c>
      <c r="H34">
        <v>3</v>
      </c>
      <c r="I34">
        <v>63.77</v>
      </c>
      <c r="J34">
        <v>0.86</v>
      </c>
      <c r="K34">
        <v>91.6999</v>
      </c>
    </row>
    <row r="35" spans="1:11" x14ac:dyDescent="0.25">
      <c r="A35">
        <v>33</v>
      </c>
      <c r="B35">
        <v>3.5907664818289402</v>
      </c>
      <c r="C35">
        <v>3.7959642554936499</v>
      </c>
      <c r="D35">
        <v>3.9315358334335002</v>
      </c>
      <c r="E35">
        <v>4.0164573017812302</v>
      </c>
      <c r="F35">
        <v>4.4794913224281903</v>
      </c>
      <c r="G35">
        <v>4.4467933204464298</v>
      </c>
      <c r="H35">
        <v>4</v>
      </c>
      <c r="I35">
        <v>61.56</v>
      </c>
      <c r="J35">
        <v>0.8</v>
      </c>
      <c r="K35">
        <v>89.002399999999994</v>
      </c>
    </row>
    <row r="36" spans="1:11" x14ac:dyDescent="0.25">
      <c r="A36">
        <v>34</v>
      </c>
      <c r="B36">
        <v>3.59400970624722</v>
      </c>
      <c r="C36">
        <v>3.8215183580207799</v>
      </c>
      <c r="D36">
        <v>3.9460985793357199</v>
      </c>
      <c r="E36">
        <v>4.0324967811009502</v>
      </c>
      <c r="F36">
        <v>4.4602486808655497</v>
      </c>
      <c r="G36">
        <v>4.4323216169225104</v>
      </c>
      <c r="H36">
        <v>4</v>
      </c>
      <c r="I36">
        <v>60.66</v>
      </c>
      <c r="J36">
        <v>0.7</v>
      </c>
      <c r="K36">
        <v>83.284899999999993</v>
      </c>
    </row>
    <row r="37" spans="1:11" x14ac:dyDescent="0.25">
      <c r="A37">
        <v>35</v>
      </c>
      <c r="B37">
        <v>3.6211930735816198</v>
      </c>
      <c r="C37">
        <v>3.8724423285083001</v>
      </c>
      <c r="D37">
        <v>3.9865609806923201</v>
      </c>
      <c r="E37">
        <v>4.0751738644764002</v>
      </c>
      <c r="F37">
        <v>4.4470648673553601</v>
      </c>
      <c r="G37">
        <v>4.4276401644524404</v>
      </c>
      <c r="H37">
        <v>4</v>
      </c>
      <c r="I37">
        <v>59</v>
      </c>
      <c r="J37">
        <v>0.73</v>
      </c>
      <c r="K37">
        <v>85.640500000000003</v>
      </c>
    </row>
    <row r="38" spans="1:11" x14ac:dyDescent="0.25">
      <c r="A38">
        <v>36</v>
      </c>
      <c r="B38">
        <v>3.6289864221836901</v>
      </c>
      <c r="C38">
        <v>3.8754587323671199</v>
      </c>
      <c r="D38">
        <v>3.97973034179208</v>
      </c>
      <c r="E38">
        <v>4.0743110991935101</v>
      </c>
      <c r="F38">
        <v>4.4890146000267999</v>
      </c>
      <c r="G38">
        <v>4.4766425319226304</v>
      </c>
      <c r="H38">
        <v>4</v>
      </c>
      <c r="I38">
        <v>60.48</v>
      </c>
      <c r="J38">
        <v>0.82</v>
      </c>
      <c r="K38">
        <v>90.384200000000007</v>
      </c>
    </row>
    <row r="39" spans="1:11" x14ac:dyDescent="0.25">
      <c r="A39">
        <v>37</v>
      </c>
      <c r="B39">
        <v>3.63033936787776</v>
      </c>
      <c r="C39">
        <v>3.8606166928001899</v>
      </c>
      <c r="D39">
        <v>3.9904165156387599</v>
      </c>
      <c r="E39">
        <v>4.07953040038519</v>
      </c>
      <c r="F39">
        <v>4.5159263895030399</v>
      </c>
      <c r="G39">
        <v>4.4922200487536701</v>
      </c>
      <c r="H39">
        <v>4</v>
      </c>
      <c r="I39">
        <v>62.65</v>
      </c>
      <c r="J39">
        <v>0.71</v>
      </c>
      <c r="K39">
        <v>83.327699999999993</v>
      </c>
    </row>
    <row r="40" spans="1:11" x14ac:dyDescent="0.25">
      <c r="A40">
        <v>38</v>
      </c>
      <c r="B40">
        <v>3.63956152986774</v>
      </c>
      <c r="C40">
        <v>3.8683876261520802</v>
      </c>
      <c r="D40">
        <v>3.9829499502012</v>
      </c>
      <c r="E40">
        <v>4.0704944802538501</v>
      </c>
      <c r="F40">
        <v>4.4877236749604901</v>
      </c>
      <c r="G40">
        <v>4.4684945053026102</v>
      </c>
      <c r="H40">
        <v>4</v>
      </c>
      <c r="I40">
        <v>60.7</v>
      </c>
      <c r="J40">
        <v>0.75</v>
      </c>
      <c r="K40">
        <v>86.352699999999999</v>
      </c>
    </row>
    <row r="41" spans="1:11" x14ac:dyDescent="0.25">
      <c r="A41">
        <v>39</v>
      </c>
      <c r="B41">
        <v>3.64936837774682</v>
      </c>
      <c r="C41">
        <v>3.81845867589344</v>
      </c>
      <c r="D41">
        <v>3.95297675477017</v>
      </c>
      <c r="E41">
        <v>4.0297495126848499</v>
      </c>
      <c r="F41">
        <v>4.5100419848035802</v>
      </c>
      <c r="G41">
        <v>4.4831400250983098</v>
      </c>
      <c r="H41">
        <v>4</v>
      </c>
      <c r="I41">
        <v>58.07</v>
      </c>
      <c r="J41">
        <v>0.73</v>
      </c>
      <c r="K41">
        <v>85.912000000000006</v>
      </c>
    </row>
    <row r="42" spans="1:11" x14ac:dyDescent="0.25">
      <c r="A42">
        <v>40</v>
      </c>
      <c r="B42">
        <v>3.6580724930114399</v>
      </c>
      <c r="C42">
        <v>3.8578212796867</v>
      </c>
      <c r="D42">
        <v>4.00227125501738</v>
      </c>
      <c r="E42">
        <v>4.09031751474709</v>
      </c>
      <c r="F42">
        <v>4.5056200681271896</v>
      </c>
      <c r="G42">
        <v>4.4857016339820799</v>
      </c>
      <c r="H42">
        <v>4</v>
      </c>
      <c r="I42">
        <v>59.76</v>
      </c>
      <c r="J42">
        <v>0.72</v>
      </c>
      <c r="K42">
        <v>84.807599999999994</v>
      </c>
    </row>
    <row r="43" spans="1:11" x14ac:dyDescent="0.25">
      <c r="A43">
        <v>41</v>
      </c>
      <c r="B43">
        <v>3.6741201445605598</v>
      </c>
      <c r="C43">
        <v>3.8031983013247301</v>
      </c>
      <c r="D43">
        <v>3.9129864528607499</v>
      </c>
      <c r="E43">
        <v>3.9967573076246099</v>
      </c>
      <c r="F43">
        <v>4.3981182364309097</v>
      </c>
      <c r="G43">
        <v>4.3821650530219696</v>
      </c>
      <c r="H43">
        <v>4</v>
      </c>
      <c r="I43">
        <v>60.16</v>
      </c>
      <c r="J43">
        <v>0.84</v>
      </c>
      <c r="K43">
        <v>91.5351</v>
      </c>
    </row>
    <row r="44" spans="1:11" x14ac:dyDescent="0.25">
      <c r="A44">
        <v>42</v>
      </c>
      <c r="B44">
        <v>3.6799431398317801</v>
      </c>
      <c r="C44">
        <v>3.9197169128423401</v>
      </c>
      <c r="D44">
        <v>4.0305027930545201</v>
      </c>
      <c r="E44">
        <v>4.1211898436712699</v>
      </c>
      <c r="F44">
        <v>4.5031727896837301</v>
      </c>
      <c r="G44">
        <v>4.4808795755400697</v>
      </c>
      <c r="H44">
        <v>4</v>
      </c>
      <c r="I44">
        <v>59.33</v>
      </c>
      <c r="J44">
        <v>0.7</v>
      </c>
      <c r="K44">
        <v>83.687899999999999</v>
      </c>
    </row>
    <row r="45" spans="1:11" x14ac:dyDescent="0.25">
      <c r="A45">
        <v>43</v>
      </c>
      <c r="B45">
        <v>3.68557022208442</v>
      </c>
      <c r="C45">
        <v>3.9024097561088502</v>
      </c>
      <c r="D45">
        <v>4.0146329107263901</v>
      </c>
      <c r="E45">
        <v>4.1104527879868504</v>
      </c>
      <c r="F45">
        <v>4.5272667967229099</v>
      </c>
      <c r="G45">
        <v>4.5077703288386202</v>
      </c>
      <c r="H45">
        <v>4</v>
      </c>
      <c r="I45">
        <v>59.33</v>
      </c>
      <c r="J45">
        <v>0.78</v>
      </c>
      <c r="K45">
        <v>88.472499999999997</v>
      </c>
    </row>
    <row r="46" spans="1:11" x14ac:dyDescent="0.25">
      <c r="A46">
        <v>44</v>
      </c>
      <c r="B46">
        <v>3.69776830792649</v>
      </c>
      <c r="C46">
        <v>3.8781432363275998</v>
      </c>
      <c r="D46">
        <v>3.9878959335473101</v>
      </c>
      <c r="E46">
        <v>4.0750359400366998</v>
      </c>
      <c r="F46">
        <v>4.5025004404575801</v>
      </c>
      <c r="G46">
        <v>4.4776348660297902</v>
      </c>
      <c r="H46">
        <v>4</v>
      </c>
      <c r="I46">
        <v>59.59</v>
      </c>
      <c r="J46">
        <v>0.87</v>
      </c>
      <c r="K46">
        <v>93.2286</v>
      </c>
    </row>
    <row r="47" spans="1:11" x14ac:dyDescent="0.25">
      <c r="A47">
        <v>45</v>
      </c>
      <c r="B47">
        <v>3.7038552956539501</v>
      </c>
      <c r="C47">
        <v>3.8026802761996499</v>
      </c>
      <c r="D47">
        <v>3.9417756724002402</v>
      </c>
      <c r="E47">
        <v>4.0147568965329903</v>
      </c>
      <c r="F47">
        <v>4.5002425871617602</v>
      </c>
      <c r="G47">
        <v>4.4663198618423001</v>
      </c>
      <c r="H47">
        <v>4</v>
      </c>
      <c r="I47">
        <v>63.53</v>
      </c>
      <c r="J47">
        <v>0.82</v>
      </c>
      <c r="K47">
        <v>89.605099999999993</v>
      </c>
    </row>
    <row r="48" spans="1:11" x14ac:dyDescent="0.25">
      <c r="A48">
        <v>46</v>
      </c>
      <c r="B48">
        <v>3.70760269042349</v>
      </c>
      <c r="C48">
        <v>3.8625563647545298</v>
      </c>
      <c r="D48">
        <v>3.9616072015803399</v>
      </c>
      <c r="E48">
        <v>4.0551362640301001</v>
      </c>
      <c r="F48">
        <v>4.4569671789776404</v>
      </c>
      <c r="G48">
        <v>4.4456897475921302</v>
      </c>
      <c r="H48">
        <v>4</v>
      </c>
      <c r="I48">
        <v>61.56</v>
      </c>
      <c r="J48">
        <v>0.85</v>
      </c>
      <c r="K48">
        <v>91.713300000000004</v>
      </c>
    </row>
    <row r="49" spans="1:11" x14ac:dyDescent="0.25">
      <c r="A49">
        <v>47</v>
      </c>
      <c r="B49">
        <v>3.71086933311528</v>
      </c>
      <c r="C49">
        <v>3.8407279407616799</v>
      </c>
      <c r="D49">
        <v>3.94781578449189</v>
      </c>
      <c r="E49">
        <v>4.0365099861806399</v>
      </c>
      <c r="F49">
        <v>4.4572720722153996</v>
      </c>
      <c r="G49">
        <v>4.4445833633360303</v>
      </c>
      <c r="H49">
        <v>4</v>
      </c>
      <c r="I49">
        <v>59.39</v>
      </c>
      <c r="J49">
        <v>0.78</v>
      </c>
      <c r="K49">
        <v>88.456199999999995</v>
      </c>
    </row>
    <row r="50" spans="1:11" x14ac:dyDescent="0.25">
      <c r="A50">
        <v>48</v>
      </c>
      <c r="B50">
        <v>3.7299695074634802</v>
      </c>
      <c r="C50">
        <v>3.8293183496324201</v>
      </c>
      <c r="D50">
        <v>3.93663423549404</v>
      </c>
      <c r="E50">
        <v>4.0157858725620201</v>
      </c>
      <c r="F50">
        <v>4.4458149634920696</v>
      </c>
      <c r="G50">
        <v>4.4141464817707696</v>
      </c>
      <c r="H50">
        <v>4</v>
      </c>
      <c r="I50">
        <v>60.61</v>
      </c>
      <c r="J50">
        <v>0.77</v>
      </c>
      <c r="K50">
        <v>87.550700000000006</v>
      </c>
    </row>
    <row r="51" spans="1:11" x14ac:dyDescent="0.25">
      <c r="A51">
        <v>49</v>
      </c>
      <c r="B51">
        <v>3.7571315432632799</v>
      </c>
      <c r="C51">
        <v>3.8704830625154498</v>
      </c>
      <c r="D51">
        <v>3.9901879596025398</v>
      </c>
      <c r="E51">
        <v>4.0684684772900104</v>
      </c>
      <c r="F51">
        <v>4.5062739665999496</v>
      </c>
      <c r="G51">
        <v>4.4819849898197504</v>
      </c>
      <c r="H51">
        <v>4</v>
      </c>
      <c r="I51">
        <v>61.63</v>
      </c>
      <c r="J51">
        <v>0.74</v>
      </c>
      <c r="K51">
        <v>85.489000000000004</v>
      </c>
    </row>
    <row r="52" spans="1:11" x14ac:dyDescent="0.25">
      <c r="A52">
        <v>50</v>
      </c>
      <c r="B52">
        <v>3.6198112867824301</v>
      </c>
      <c r="C52">
        <v>3.8095856539670101</v>
      </c>
      <c r="D52">
        <v>3.97502145665666</v>
      </c>
      <c r="E52">
        <v>4.0544859132810096</v>
      </c>
      <c r="F52">
        <v>4.5281349717141897</v>
      </c>
      <c r="G52">
        <v>4.4999555078465301</v>
      </c>
      <c r="H52">
        <v>5</v>
      </c>
      <c r="I52">
        <v>59.03</v>
      </c>
      <c r="J52">
        <v>0.69</v>
      </c>
      <c r="K52">
        <v>83.143429999999995</v>
      </c>
    </row>
    <row r="53" spans="1:11" x14ac:dyDescent="0.25">
      <c r="A53">
        <v>51</v>
      </c>
      <c r="B53">
        <v>3.6334352154278799</v>
      </c>
      <c r="C53">
        <v>3.75605804244596</v>
      </c>
      <c r="D53">
        <v>3.9115093522178799</v>
      </c>
      <c r="E53">
        <v>3.9864771581912102</v>
      </c>
      <c r="F53">
        <v>4.4749941183272899</v>
      </c>
      <c r="G53">
        <v>4.4487462543058403</v>
      </c>
      <c r="H53">
        <v>5</v>
      </c>
      <c r="I53">
        <v>59.87</v>
      </c>
      <c r="J53">
        <v>0.73</v>
      </c>
      <c r="K53">
        <v>85.387479999999996</v>
      </c>
    </row>
    <row r="54" spans="1:11" x14ac:dyDescent="0.25">
      <c r="A54">
        <v>52</v>
      </c>
      <c r="B54">
        <v>3.6338373781473701</v>
      </c>
      <c r="C54">
        <v>3.8244157826611702</v>
      </c>
      <c r="D54">
        <v>3.95007810127075</v>
      </c>
      <c r="E54">
        <v>4.0417542281005696</v>
      </c>
      <c r="F54">
        <v>4.4841286853410196</v>
      </c>
      <c r="G54">
        <v>4.4758612187010201</v>
      </c>
      <c r="H54">
        <v>5</v>
      </c>
      <c r="I54">
        <v>61.81</v>
      </c>
      <c r="J54">
        <v>0.72</v>
      </c>
      <c r="K54">
        <v>84.205920000000006</v>
      </c>
    </row>
    <row r="55" spans="1:11" x14ac:dyDescent="0.25">
      <c r="A55">
        <v>53</v>
      </c>
      <c r="B55">
        <v>3.63956152986774</v>
      </c>
      <c r="C55">
        <v>3.79521157182486</v>
      </c>
      <c r="D55">
        <v>3.95062932314922</v>
      </c>
      <c r="E55">
        <v>4.0282156920452996</v>
      </c>
      <c r="F55">
        <v>4.4841000278946597</v>
      </c>
      <c r="G55">
        <v>4.4565083999190902</v>
      </c>
      <c r="H55">
        <v>5</v>
      </c>
      <c r="I55">
        <v>59.87</v>
      </c>
      <c r="J55">
        <v>0.61</v>
      </c>
      <c r="K55">
        <v>77.399870000000007</v>
      </c>
    </row>
    <row r="56" spans="1:11" x14ac:dyDescent="0.25">
      <c r="A56">
        <v>54</v>
      </c>
      <c r="B56">
        <v>3.6608515875649501</v>
      </c>
      <c r="C56">
        <v>3.8507861588607</v>
      </c>
      <c r="D56">
        <v>3.9749741058658299</v>
      </c>
      <c r="E56">
        <v>4.0616579720138004</v>
      </c>
      <c r="F56">
        <v>4.5001321491265003</v>
      </c>
      <c r="G56">
        <v>4.4836814697561698</v>
      </c>
      <c r="H56">
        <v>5</v>
      </c>
      <c r="I56">
        <v>59.24</v>
      </c>
      <c r="J56">
        <v>0.8</v>
      </c>
      <c r="K56">
        <v>89.614509999999996</v>
      </c>
    </row>
    <row r="57" spans="1:11" x14ac:dyDescent="0.25">
      <c r="A57">
        <v>55</v>
      </c>
      <c r="B57">
        <v>3.66635694210636</v>
      </c>
      <c r="C57">
        <v>3.8663459900500499</v>
      </c>
      <c r="D57">
        <v>4.0182481168221198</v>
      </c>
      <c r="E57">
        <v>4.10578705239074</v>
      </c>
      <c r="F57">
        <v>4.54033705260027</v>
      </c>
      <c r="G57">
        <v>4.5119119911327301</v>
      </c>
      <c r="H57">
        <v>5</v>
      </c>
      <c r="I57">
        <v>60.29</v>
      </c>
      <c r="J57">
        <v>0.82</v>
      </c>
      <c r="K57">
        <v>90.433090000000007</v>
      </c>
    </row>
    <row r="58" spans="1:11" x14ac:dyDescent="0.25">
      <c r="A58">
        <v>56</v>
      </c>
      <c r="B58">
        <v>3.66834172814717</v>
      </c>
      <c r="C58">
        <v>3.7581961803691901</v>
      </c>
      <c r="D58">
        <v>3.9082640035904301</v>
      </c>
      <c r="E58">
        <v>3.9797438062622099</v>
      </c>
      <c r="F58">
        <v>4.4646756876747897</v>
      </c>
      <c r="G58">
        <v>4.4193191407874401</v>
      </c>
      <c r="H58">
        <v>5</v>
      </c>
      <c r="I58">
        <v>58.07</v>
      </c>
      <c r="J58">
        <v>0.74</v>
      </c>
      <c r="K58">
        <v>86.50855</v>
      </c>
    </row>
    <row r="59" spans="1:11" x14ac:dyDescent="0.25">
      <c r="A59">
        <v>57</v>
      </c>
      <c r="B59">
        <v>3.6800636489385101</v>
      </c>
      <c r="C59">
        <v>3.8396411570428901</v>
      </c>
      <c r="D59">
        <v>3.9784169940702299</v>
      </c>
      <c r="E59">
        <v>4.0656936604436904</v>
      </c>
      <c r="F59">
        <v>4.5264488772891101</v>
      </c>
      <c r="G59">
        <v>4.50864469496406</v>
      </c>
      <c r="H59">
        <v>5</v>
      </c>
      <c r="I59">
        <v>60.76</v>
      </c>
      <c r="J59">
        <v>0.72</v>
      </c>
      <c r="K59">
        <v>84.51352</v>
      </c>
    </row>
    <row r="60" spans="1:11" x14ac:dyDescent="0.25">
      <c r="A60">
        <v>58</v>
      </c>
      <c r="B60">
        <v>3.6942846376573599</v>
      </c>
      <c r="C60">
        <v>3.8439719780288502</v>
      </c>
      <c r="D60">
        <v>3.98197257060081</v>
      </c>
      <c r="E60">
        <v>4.0645999350216204</v>
      </c>
      <c r="F60">
        <v>4.5285619545026696</v>
      </c>
      <c r="G60">
        <v>4.5073903595174603</v>
      </c>
      <c r="H60">
        <v>5</v>
      </c>
      <c r="I60">
        <v>57.79</v>
      </c>
      <c r="J60">
        <v>0.74</v>
      </c>
      <c r="K60">
        <v>86.589359999999999</v>
      </c>
    </row>
    <row r="61" spans="1:11" x14ac:dyDescent="0.25">
      <c r="A61">
        <v>59</v>
      </c>
      <c r="B61">
        <v>3.7015683223031601</v>
      </c>
      <c r="C61">
        <v>3.7934754566778701</v>
      </c>
      <c r="D61">
        <v>3.90593892339135</v>
      </c>
      <c r="E61">
        <v>3.9827824773891498</v>
      </c>
      <c r="F61">
        <v>4.4454549618328603</v>
      </c>
      <c r="G61">
        <v>4.4217617849489601</v>
      </c>
      <c r="H61">
        <v>5</v>
      </c>
      <c r="I61">
        <v>60</v>
      </c>
      <c r="J61">
        <v>0.72</v>
      </c>
      <c r="K61">
        <v>84.736900000000006</v>
      </c>
    </row>
    <row r="62" spans="1:11" x14ac:dyDescent="0.25">
      <c r="A62">
        <v>60</v>
      </c>
      <c r="B62">
        <v>3.7181030967089699</v>
      </c>
      <c r="C62">
        <v>3.8213765167557501</v>
      </c>
      <c r="D62">
        <v>3.96287492759937</v>
      </c>
      <c r="E62">
        <v>4.0290599813904997</v>
      </c>
      <c r="F62">
        <v>4.4991645692974203</v>
      </c>
      <c r="G62">
        <v>4.4634581328643899</v>
      </c>
      <c r="H62">
        <v>5</v>
      </c>
      <c r="I62">
        <v>58.76</v>
      </c>
      <c r="J62">
        <v>0.76</v>
      </c>
      <c r="K62">
        <v>87.484250000000003</v>
      </c>
    </row>
    <row r="63" spans="1:11" x14ac:dyDescent="0.25">
      <c r="A63">
        <v>61</v>
      </c>
      <c r="B63">
        <v>3.7212920315408402</v>
      </c>
      <c r="C63">
        <v>3.85494210523485</v>
      </c>
      <c r="D63">
        <v>3.98711386520299</v>
      </c>
      <c r="E63">
        <v>4.0680481292110597</v>
      </c>
      <c r="F63">
        <v>4.5085684860697102</v>
      </c>
      <c r="G63">
        <v>4.4847623935079097</v>
      </c>
      <c r="H63">
        <v>5</v>
      </c>
      <c r="I63">
        <v>59.59</v>
      </c>
      <c r="J63">
        <v>0.7</v>
      </c>
      <c r="K63">
        <v>83.608940000000004</v>
      </c>
    </row>
    <row r="64" spans="1:11" x14ac:dyDescent="0.25">
      <c r="A64">
        <v>62</v>
      </c>
      <c r="B64">
        <v>3.7267357230705098</v>
      </c>
      <c r="C64">
        <v>3.8767718266496898</v>
      </c>
      <c r="D64">
        <v>3.99151182698035</v>
      </c>
      <c r="E64">
        <v>4.0789839519249398</v>
      </c>
      <c r="F64">
        <v>4.4873683593684097</v>
      </c>
      <c r="G64">
        <v>4.4659381750050304</v>
      </c>
      <c r="H64">
        <v>5</v>
      </c>
      <c r="I64">
        <v>59.61</v>
      </c>
      <c r="J64">
        <v>0.75</v>
      </c>
      <c r="K64">
        <v>86.660250000000005</v>
      </c>
    </row>
    <row r="65" spans="1:11" x14ac:dyDescent="0.25">
      <c r="A65">
        <v>63</v>
      </c>
      <c r="B65">
        <v>3.7337120918575502</v>
      </c>
      <c r="C65">
        <v>3.7797213127101799</v>
      </c>
      <c r="D65">
        <v>3.9019238274834902</v>
      </c>
      <c r="E65">
        <v>3.97468953306984</v>
      </c>
      <c r="F65">
        <v>4.4338544614355104</v>
      </c>
      <c r="G65">
        <v>4.4035496215764898</v>
      </c>
      <c r="H65">
        <v>5</v>
      </c>
      <c r="I65">
        <v>58.24</v>
      </c>
      <c r="J65">
        <v>0.66</v>
      </c>
      <c r="K65">
        <v>81.434219999999996</v>
      </c>
    </row>
    <row r="66" spans="1:11" x14ac:dyDescent="0.25">
      <c r="A66">
        <v>64</v>
      </c>
      <c r="B66">
        <v>3.7559192739548499</v>
      </c>
      <c r="C66">
        <v>3.77854871224315</v>
      </c>
      <c r="D66">
        <v>3.9215309216260099</v>
      </c>
      <c r="E66">
        <v>3.9980356832835602</v>
      </c>
      <c r="F66">
        <v>4.5103253045784797</v>
      </c>
      <c r="G66">
        <v>4.4610925987908203</v>
      </c>
      <c r="H66">
        <v>5</v>
      </c>
      <c r="I66">
        <v>59.17</v>
      </c>
      <c r="J66">
        <v>0.65</v>
      </c>
      <c r="K66">
        <v>80.457930000000005</v>
      </c>
    </row>
    <row r="67" spans="1:11" x14ac:dyDescent="0.25">
      <c r="A67">
        <v>65</v>
      </c>
      <c r="B67">
        <v>3.7646324921106999</v>
      </c>
      <c r="C67">
        <v>3.85494210523485</v>
      </c>
      <c r="D67">
        <v>4.0211102449026201</v>
      </c>
      <c r="E67">
        <v>4.10048557965965</v>
      </c>
      <c r="F67">
        <v>4.54255911247638</v>
      </c>
      <c r="G67">
        <v>4.5056348164234699</v>
      </c>
      <c r="H67">
        <v>5</v>
      </c>
      <c r="I67">
        <v>60</v>
      </c>
      <c r="J67">
        <v>0.78</v>
      </c>
      <c r="K67">
        <v>88.290570000000002</v>
      </c>
    </row>
    <row r="68" spans="1:11" x14ac:dyDescent="0.25">
      <c r="A68">
        <v>66</v>
      </c>
      <c r="B68">
        <v>3.7686788852812998</v>
      </c>
      <c r="C68">
        <v>3.8401169730207299</v>
      </c>
      <c r="D68">
        <v>3.9732186229333499</v>
      </c>
      <c r="E68">
        <v>4.0483684684061503</v>
      </c>
      <c r="F68">
        <v>4.4922181644172898</v>
      </c>
      <c r="G68">
        <v>4.4641342744637997</v>
      </c>
      <c r="H68">
        <v>5</v>
      </c>
      <c r="I68">
        <v>57.96</v>
      </c>
      <c r="J68">
        <v>0.73</v>
      </c>
      <c r="K68">
        <v>85.944130000000001</v>
      </c>
    </row>
    <row r="69" spans="1:11" x14ac:dyDescent="0.25">
      <c r="A69">
        <v>67</v>
      </c>
      <c r="B69">
        <v>3.8122895566349801</v>
      </c>
      <c r="C69">
        <v>3.89886401447386</v>
      </c>
      <c r="D69">
        <v>4.0037804784896798</v>
      </c>
      <c r="E69">
        <v>4.0817093433358203</v>
      </c>
      <c r="F69">
        <v>4.5060152396006004</v>
      </c>
      <c r="G69">
        <v>4.4760389211257996</v>
      </c>
      <c r="H69">
        <v>5</v>
      </c>
      <c r="I69">
        <v>62.54</v>
      </c>
      <c r="J69">
        <v>0.61</v>
      </c>
      <c r="K69">
        <v>76.471019999999996</v>
      </c>
    </row>
    <row r="70" spans="1:11" x14ac:dyDescent="0.25">
      <c r="A70">
        <v>68</v>
      </c>
      <c r="B70">
        <v>3.61185005762652</v>
      </c>
      <c r="C70">
        <v>3.7594249982595298</v>
      </c>
      <c r="D70">
        <v>3.8958307408638699</v>
      </c>
      <c r="E70">
        <v>3.97259883070799</v>
      </c>
      <c r="F70">
        <v>4.4246874885880203</v>
      </c>
      <c r="G70">
        <v>4.4009175883288902</v>
      </c>
      <c r="H70">
        <v>6</v>
      </c>
      <c r="I70">
        <v>58.74</v>
      </c>
      <c r="J70">
        <v>0.73</v>
      </c>
      <c r="K70">
        <v>85.716300000000004</v>
      </c>
    </row>
    <row r="71" spans="1:11" x14ac:dyDescent="0.25">
      <c r="A71">
        <v>69</v>
      </c>
      <c r="B71">
        <v>3.6289864221836901</v>
      </c>
      <c r="C71">
        <v>3.7377036499694101</v>
      </c>
      <c r="D71">
        <v>3.8999585851339602</v>
      </c>
      <c r="E71">
        <v>3.97084889514869</v>
      </c>
      <c r="F71">
        <v>4.4604151392526799</v>
      </c>
      <c r="G71">
        <v>4.4199260432174903</v>
      </c>
      <c r="H71">
        <v>6</v>
      </c>
      <c r="I71">
        <v>60</v>
      </c>
      <c r="J71">
        <v>0.68</v>
      </c>
      <c r="K71">
        <v>82.1952</v>
      </c>
    </row>
    <row r="72" spans="1:11" x14ac:dyDescent="0.25">
      <c r="A72">
        <v>70</v>
      </c>
      <c r="B72">
        <v>3.6311491167629799</v>
      </c>
      <c r="C72">
        <v>3.7879953057483502</v>
      </c>
      <c r="D72">
        <v>3.9503287650014198</v>
      </c>
      <c r="E72">
        <v>4.0255957678054699</v>
      </c>
      <c r="F72">
        <v>4.4851159883127698</v>
      </c>
      <c r="G72">
        <v>4.4463750749342497</v>
      </c>
      <c r="H72">
        <v>6</v>
      </c>
      <c r="I72">
        <v>59.25</v>
      </c>
      <c r="J72">
        <v>0.6</v>
      </c>
      <c r="K72">
        <v>76.883099999999999</v>
      </c>
    </row>
    <row r="73" spans="1:11" x14ac:dyDescent="0.25">
      <c r="A73">
        <v>71</v>
      </c>
      <c r="B73">
        <v>3.6639881894561599</v>
      </c>
      <c r="C73">
        <v>3.8242748847029699</v>
      </c>
      <c r="D73">
        <v>3.9545181442750299</v>
      </c>
      <c r="E73">
        <v>4.0411208189905903</v>
      </c>
      <c r="F73">
        <v>4.4867992544809097</v>
      </c>
      <c r="G73">
        <v>4.4731870915417398</v>
      </c>
      <c r="H73">
        <v>6</v>
      </c>
      <c r="I73">
        <v>60.9</v>
      </c>
      <c r="J73">
        <v>0.71</v>
      </c>
      <c r="K73">
        <v>83.846999999999994</v>
      </c>
    </row>
    <row r="74" spans="1:11" x14ac:dyDescent="0.25">
      <c r="A74">
        <v>72</v>
      </c>
      <c r="B74">
        <v>3.6664812801845299</v>
      </c>
      <c r="C74">
        <v>3.80000630447786</v>
      </c>
      <c r="D74">
        <v>3.9532754865519499</v>
      </c>
      <c r="E74">
        <v>4.0311252992189299</v>
      </c>
      <c r="F74">
        <v>4.5255773722715302</v>
      </c>
      <c r="G74">
        <v>4.4956637239512602</v>
      </c>
      <c r="H74">
        <v>6</v>
      </c>
      <c r="I74">
        <v>63.14</v>
      </c>
      <c r="J74">
        <v>0.67</v>
      </c>
      <c r="K74">
        <v>80.545699999999997</v>
      </c>
    </row>
    <row r="75" spans="1:11" x14ac:dyDescent="0.25">
      <c r="A75">
        <v>73</v>
      </c>
      <c r="B75">
        <v>3.6669781855691301</v>
      </c>
      <c r="C75">
        <v>3.7941556387498299</v>
      </c>
      <c r="D75">
        <v>3.9543195503071402</v>
      </c>
      <c r="E75">
        <v>4.0374511269190299</v>
      </c>
      <c r="F75">
        <v>4.5145128622713697</v>
      </c>
      <c r="G75">
        <v>4.4777587414701001</v>
      </c>
      <c r="H75">
        <v>6</v>
      </c>
      <c r="I75">
        <v>61.22</v>
      </c>
      <c r="J75">
        <v>0.63</v>
      </c>
      <c r="K75">
        <v>78.382400000000004</v>
      </c>
    </row>
    <row r="76" spans="1:11" x14ac:dyDescent="0.25">
      <c r="A76">
        <v>74</v>
      </c>
      <c r="B76">
        <v>3.6685891898510601</v>
      </c>
      <c r="C76">
        <v>3.7779220260212498</v>
      </c>
      <c r="D76">
        <v>3.9307501534559499</v>
      </c>
      <c r="E76">
        <v>4.0036406175417198</v>
      </c>
      <c r="F76">
        <v>4.4962628425337403</v>
      </c>
      <c r="G76">
        <v>4.4630922319792399</v>
      </c>
      <c r="H76">
        <v>6</v>
      </c>
      <c r="I76">
        <v>59.16</v>
      </c>
      <c r="J76">
        <v>0.66</v>
      </c>
      <c r="K76">
        <v>81.137</v>
      </c>
    </row>
    <row r="77" spans="1:11" x14ac:dyDescent="0.25">
      <c r="A77">
        <v>75</v>
      </c>
      <c r="B77">
        <v>3.67813183502596</v>
      </c>
      <c r="C77">
        <v>3.8368438718273099</v>
      </c>
      <c r="D77">
        <v>3.9723143692145402</v>
      </c>
      <c r="E77">
        <v>4.0513651314729398</v>
      </c>
      <c r="F77">
        <v>4.5031727896837301</v>
      </c>
      <c r="G77">
        <v>4.4769971972871101</v>
      </c>
      <c r="H77">
        <v>6</v>
      </c>
      <c r="I77">
        <v>61.51</v>
      </c>
      <c r="J77">
        <v>0.78</v>
      </c>
      <c r="K77">
        <v>87.882300000000001</v>
      </c>
    </row>
    <row r="78" spans="1:11" x14ac:dyDescent="0.25">
      <c r="A78">
        <v>76</v>
      </c>
      <c r="B78">
        <v>3.6819869079525498</v>
      </c>
      <c r="C78">
        <v>3.7730342737931299</v>
      </c>
      <c r="D78">
        <v>3.9199214166253298</v>
      </c>
      <c r="E78">
        <v>3.9922322705306401</v>
      </c>
      <c r="F78">
        <v>4.5008219334024897</v>
      </c>
      <c r="G78">
        <v>4.4580110037323299</v>
      </c>
      <c r="H78">
        <v>6</v>
      </c>
      <c r="I78">
        <v>62.14</v>
      </c>
      <c r="J78">
        <v>0.66</v>
      </c>
      <c r="K78">
        <v>80.179900000000004</v>
      </c>
    </row>
    <row r="79" spans="1:11" x14ac:dyDescent="0.25">
      <c r="A79">
        <v>77</v>
      </c>
      <c r="B79">
        <v>3.6877060608886798</v>
      </c>
      <c r="C79">
        <v>3.7384769542485001</v>
      </c>
      <c r="D79">
        <v>3.9001273704466399</v>
      </c>
      <c r="E79">
        <v>3.9697955392861801</v>
      </c>
      <c r="F79">
        <v>4.4950910967341704</v>
      </c>
      <c r="G79">
        <v>4.46590179253967</v>
      </c>
      <c r="H79">
        <v>6</v>
      </c>
      <c r="I79">
        <v>61.75</v>
      </c>
      <c r="J79">
        <v>0.6</v>
      </c>
      <c r="K79">
        <v>75.997</v>
      </c>
    </row>
    <row r="80" spans="1:11" x14ac:dyDescent="0.25">
      <c r="A80">
        <v>78</v>
      </c>
      <c r="B80">
        <v>3.7008798752905299</v>
      </c>
      <c r="C80">
        <v>3.7870752093819702</v>
      </c>
      <c r="D80">
        <v>3.9229743835967801</v>
      </c>
      <c r="E80">
        <v>3.9791851015491102</v>
      </c>
      <c r="F80">
        <v>4.4486533097147696</v>
      </c>
      <c r="G80">
        <v>4.4262876138624803</v>
      </c>
      <c r="H80">
        <v>6</v>
      </c>
      <c r="I80">
        <v>58.86</v>
      </c>
      <c r="J80">
        <v>0.68</v>
      </c>
      <c r="K80">
        <v>82.551699999999997</v>
      </c>
    </row>
    <row r="81" spans="1:11" x14ac:dyDescent="0.25">
      <c r="A81">
        <v>79</v>
      </c>
      <c r="B81">
        <v>3.71344275563948</v>
      </c>
      <c r="C81">
        <v>3.8328557070972802</v>
      </c>
      <c r="D81">
        <v>3.97492674995783</v>
      </c>
      <c r="E81">
        <v>4.0492842479168596</v>
      </c>
      <c r="F81">
        <v>4.5146197037173303</v>
      </c>
      <c r="G81">
        <v>4.4769262874392801</v>
      </c>
      <c r="H81">
        <v>6</v>
      </c>
      <c r="I81">
        <v>60.45</v>
      </c>
      <c r="J81">
        <v>0.52</v>
      </c>
      <c r="K81">
        <v>70.029600000000002</v>
      </c>
    </row>
    <row r="82" spans="1:11" x14ac:dyDescent="0.25">
      <c r="A82">
        <v>80</v>
      </c>
      <c r="B82">
        <v>3.7199753193845102</v>
      </c>
      <c r="C82">
        <v>3.8569725853296499</v>
      </c>
      <c r="D82">
        <v>3.9448316080684598</v>
      </c>
      <c r="E82">
        <v>4.03643460851415</v>
      </c>
      <c r="F82">
        <v>4.4530917971633404</v>
      </c>
      <c r="G82">
        <v>4.4406693904911103</v>
      </c>
      <c r="H82">
        <v>6</v>
      </c>
      <c r="I82">
        <v>58.59</v>
      </c>
      <c r="J82">
        <v>0.64</v>
      </c>
      <c r="K82">
        <v>79.964699999999993</v>
      </c>
    </row>
    <row r="83" spans="1:11" x14ac:dyDescent="0.25">
      <c r="A83">
        <v>81</v>
      </c>
      <c r="B83">
        <v>3.7705413256610498</v>
      </c>
      <c r="C83">
        <v>3.8574297670791302</v>
      </c>
      <c r="D83">
        <v>3.98619197041327</v>
      </c>
      <c r="E83">
        <v>4.0662219044098196</v>
      </c>
      <c r="F83">
        <v>4.5187926872012696</v>
      </c>
      <c r="G83">
        <v>4.4839781153212499</v>
      </c>
      <c r="H83">
        <v>6</v>
      </c>
      <c r="I83">
        <v>58.74</v>
      </c>
      <c r="J83">
        <v>0.57999999999999996</v>
      </c>
      <c r="K83">
        <v>75.566100000000006</v>
      </c>
    </row>
    <row r="84" spans="1:11" x14ac:dyDescent="0.25">
      <c r="A84">
        <v>82</v>
      </c>
      <c r="B84">
        <v>3.7934970185045902</v>
      </c>
      <c r="C84">
        <v>3.8193859558170602</v>
      </c>
      <c r="D84">
        <v>3.96321558579079</v>
      </c>
      <c r="E84">
        <v>4.0326488965386398</v>
      </c>
      <c r="F84">
        <v>4.5085955736252599</v>
      </c>
      <c r="G84">
        <v>4.4675353857260003</v>
      </c>
      <c r="H84">
        <v>6</v>
      </c>
      <c r="I84">
        <v>58.34</v>
      </c>
      <c r="J84">
        <v>0.68</v>
      </c>
      <c r="K84">
        <v>82.714699999999993</v>
      </c>
    </row>
    <row r="85" spans="1:11" x14ac:dyDescent="0.25">
      <c r="A85">
        <v>83</v>
      </c>
      <c r="B85">
        <v>3.8295347131030901</v>
      </c>
      <c r="C85">
        <v>3.8080524447448201</v>
      </c>
      <c r="D85">
        <v>3.9331550851429902</v>
      </c>
      <c r="E85">
        <v>3.9979944834203698</v>
      </c>
      <c r="F85">
        <v>4.48185937755773</v>
      </c>
      <c r="G85">
        <v>4.4406501099678497</v>
      </c>
      <c r="H85">
        <v>6</v>
      </c>
      <c r="I85">
        <v>58.88</v>
      </c>
      <c r="J85">
        <v>0.52</v>
      </c>
      <c r="K85">
        <v>70.675399999999996</v>
      </c>
    </row>
    <row r="86" spans="1:11" x14ac:dyDescent="0.25">
      <c r="A86">
        <v>84</v>
      </c>
      <c r="B86">
        <v>3.6739979746651699</v>
      </c>
      <c r="C86">
        <v>3.7805792283138899</v>
      </c>
      <c r="D86">
        <v>3.9298054972470702</v>
      </c>
      <c r="E86">
        <v>3.9982414962282702</v>
      </c>
      <c r="F86">
        <v>4.4444202049241097</v>
      </c>
      <c r="G86">
        <v>4.3960752967953196</v>
      </c>
      <c r="H86">
        <v>7</v>
      </c>
      <c r="I86">
        <v>58.69</v>
      </c>
      <c r="J86">
        <v>0.69</v>
      </c>
      <c r="K86">
        <v>83.248400000000004</v>
      </c>
    </row>
    <row r="87" spans="1:11" x14ac:dyDescent="0.25">
      <c r="A87">
        <v>85</v>
      </c>
      <c r="B87">
        <v>3.6753396883967202</v>
      </c>
      <c r="C87">
        <v>3.8249788861116798</v>
      </c>
      <c r="D87">
        <v>3.9724572784535299</v>
      </c>
      <c r="E87">
        <v>4.05578564234282</v>
      </c>
      <c r="F87">
        <v>4.5301625645655097</v>
      </c>
      <c r="G87">
        <v>4.5032051683493002</v>
      </c>
      <c r="H87">
        <v>7</v>
      </c>
      <c r="I87">
        <v>58.19</v>
      </c>
      <c r="J87">
        <v>0.64</v>
      </c>
      <c r="K87">
        <v>80.098200000000006</v>
      </c>
    </row>
    <row r="88" spans="1:11" x14ac:dyDescent="0.25">
      <c r="A88">
        <v>86</v>
      </c>
      <c r="B88">
        <v>3.68030452263223</v>
      </c>
      <c r="C88">
        <v>3.8275737723654299</v>
      </c>
      <c r="D88">
        <v>3.9657864306619901</v>
      </c>
      <c r="E88">
        <v>4.0484784474465103</v>
      </c>
      <c r="F88">
        <v>4.5136036079213397</v>
      </c>
      <c r="G88">
        <v>4.4831400250983098</v>
      </c>
      <c r="H88">
        <v>7</v>
      </c>
      <c r="I88">
        <v>59.11</v>
      </c>
      <c r="J88">
        <v>0.68</v>
      </c>
      <c r="K88">
        <v>82.473399999999998</v>
      </c>
    </row>
    <row r="89" spans="1:11" x14ac:dyDescent="0.25">
      <c r="A89">
        <v>87</v>
      </c>
      <c r="B89">
        <v>3.68210680729451</v>
      </c>
      <c r="C89">
        <v>3.8898102613651302</v>
      </c>
      <c r="D89">
        <v>4.0238267061666297</v>
      </c>
      <c r="E89">
        <v>4.1124507084404396</v>
      </c>
      <c r="F89">
        <v>4.5259417900279999</v>
      </c>
      <c r="G89">
        <v>4.5027543393189102</v>
      </c>
      <c r="H89">
        <v>7</v>
      </c>
      <c r="I89">
        <v>61.19</v>
      </c>
      <c r="J89">
        <v>0.64</v>
      </c>
      <c r="K89">
        <v>79.100999999999999</v>
      </c>
    </row>
    <row r="90" spans="1:11" x14ac:dyDescent="0.25">
      <c r="A90">
        <v>88</v>
      </c>
      <c r="B90">
        <v>3.6834237833737902</v>
      </c>
      <c r="C90">
        <v>3.80371570921886</v>
      </c>
      <c r="D90">
        <v>3.9453895250644999</v>
      </c>
      <c r="E90">
        <v>4.0216749429875804</v>
      </c>
      <c r="F90">
        <v>4.4782153098046997</v>
      </c>
      <c r="G90">
        <v>4.4427266965492498</v>
      </c>
      <c r="H90">
        <v>7</v>
      </c>
      <c r="I90">
        <v>57.18</v>
      </c>
      <c r="J90">
        <v>0.67</v>
      </c>
      <c r="K90">
        <v>82.433599999999998</v>
      </c>
    </row>
    <row r="91" spans="1:11" x14ac:dyDescent="0.25">
      <c r="A91">
        <v>89</v>
      </c>
      <c r="B91">
        <v>3.6983462337018902</v>
      </c>
      <c r="C91">
        <v>3.83147196023255</v>
      </c>
      <c r="D91">
        <v>3.9908732239380398</v>
      </c>
      <c r="E91">
        <v>4.0672413045753801</v>
      </c>
      <c r="F91">
        <v>4.5387356923042104</v>
      </c>
      <c r="G91">
        <v>4.5043883943085401</v>
      </c>
      <c r="H91">
        <v>7</v>
      </c>
      <c r="I91">
        <v>58.7</v>
      </c>
      <c r="J91">
        <v>0.57999999999999996</v>
      </c>
      <c r="K91">
        <v>75.580799999999996</v>
      </c>
    </row>
    <row r="92" spans="1:11" x14ac:dyDescent="0.25">
      <c r="A92">
        <v>90</v>
      </c>
      <c r="B92">
        <v>3.7098581886353901</v>
      </c>
      <c r="C92">
        <v>3.7856143512716902</v>
      </c>
      <c r="D92">
        <v>3.9345085115587199</v>
      </c>
      <c r="E92">
        <v>4.0051420388315604</v>
      </c>
      <c r="F92">
        <v>4.4865429068970402</v>
      </c>
      <c r="G92">
        <v>4.4425348546499404</v>
      </c>
      <c r="H92">
        <v>7</v>
      </c>
      <c r="I92">
        <v>60</v>
      </c>
      <c r="J92">
        <v>0.6</v>
      </c>
      <c r="K92">
        <v>76.616699999999994</v>
      </c>
    </row>
    <row r="93" spans="1:11" x14ac:dyDescent="0.25">
      <c r="A93">
        <v>91</v>
      </c>
      <c r="B93">
        <v>3.7126611673551699</v>
      </c>
      <c r="C93">
        <v>3.8309866038145102</v>
      </c>
      <c r="D93">
        <v>3.9824847846488902</v>
      </c>
      <c r="E93">
        <v>4.0576920995735604</v>
      </c>
      <c r="F93">
        <v>4.5172424578947403</v>
      </c>
      <c r="G93">
        <v>4.4850408947134897</v>
      </c>
      <c r="H93">
        <v>7</v>
      </c>
      <c r="I93">
        <v>60.32</v>
      </c>
      <c r="J93">
        <v>0.6</v>
      </c>
      <c r="K93">
        <v>76.503200000000007</v>
      </c>
    </row>
    <row r="94" spans="1:11" x14ac:dyDescent="0.25">
      <c r="A94">
        <v>92</v>
      </c>
      <c r="B94">
        <v>3.7283556449376198</v>
      </c>
      <c r="C94">
        <v>3.7828328681143799</v>
      </c>
      <c r="D94">
        <v>3.9268532457329202</v>
      </c>
      <c r="E94">
        <v>3.9923991606131</v>
      </c>
      <c r="F94">
        <v>4.4807924752458099</v>
      </c>
      <c r="G94">
        <v>4.4428801518087999</v>
      </c>
      <c r="H94">
        <v>7</v>
      </c>
      <c r="I94">
        <v>59.04</v>
      </c>
      <c r="J94">
        <v>0.6</v>
      </c>
      <c r="K94">
        <v>76.957800000000006</v>
      </c>
    </row>
    <row r="95" spans="1:11" x14ac:dyDescent="0.25">
      <c r="A95">
        <v>93</v>
      </c>
      <c r="B95">
        <v>3.7403684728369102</v>
      </c>
      <c r="C95">
        <v>3.83423509011745</v>
      </c>
      <c r="D95">
        <v>3.947664530755</v>
      </c>
      <c r="E95">
        <v>4.0340534640553596</v>
      </c>
      <c r="F95">
        <v>4.5070356323345599</v>
      </c>
      <c r="G95">
        <v>4.4766247839620803</v>
      </c>
      <c r="H95">
        <v>7</v>
      </c>
      <c r="I95">
        <v>58.14</v>
      </c>
      <c r="J95">
        <v>0.61</v>
      </c>
      <c r="K95">
        <v>78.004900000000006</v>
      </c>
    </row>
    <row r="96" spans="1:11" x14ac:dyDescent="0.25">
      <c r="A96">
        <v>94</v>
      </c>
      <c r="B96">
        <v>3.7428776481409098</v>
      </c>
      <c r="C96">
        <v>3.8391648499419202</v>
      </c>
      <c r="D96">
        <v>3.98757405794978</v>
      </c>
      <c r="E96">
        <v>4.0594830243317599</v>
      </c>
      <c r="F96">
        <v>4.5331926511585499</v>
      </c>
      <c r="G96">
        <v>4.5026206763123104</v>
      </c>
      <c r="H96">
        <v>7</v>
      </c>
      <c r="I96">
        <v>60</v>
      </c>
      <c r="J96">
        <v>0.69</v>
      </c>
      <c r="K96">
        <v>82.844700000000003</v>
      </c>
    </row>
    <row r="97" spans="1:11" x14ac:dyDescent="0.25">
      <c r="A97">
        <v>95</v>
      </c>
      <c r="B97">
        <v>3.74682105845265</v>
      </c>
      <c r="C97">
        <v>3.8475259978623999</v>
      </c>
      <c r="D97">
        <v>3.9889976122760702</v>
      </c>
      <c r="E97">
        <v>4.0665033623384197</v>
      </c>
      <c r="F97">
        <v>4.5318856281558899</v>
      </c>
      <c r="G97">
        <v>4.5024702495670699</v>
      </c>
      <c r="H97">
        <v>7</v>
      </c>
      <c r="I97">
        <v>61.73</v>
      </c>
      <c r="J97">
        <v>0.65</v>
      </c>
      <c r="K97">
        <v>79.622299999999996</v>
      </c>
    </row>
    <row r="98" spans="1:11" x14ac:dyDescent="0.25">
      <c r="A98">
        <v>96</v>
      </c>
      <c r="B98">
        <v>3.7681874522772798</v>
      </c>
      <c r="C98">
        <v>3.8403886033673702</v>
      </c>
      <c r="D98">
        <v>3.97050023916939</v>
      </c>
      <c r="E98">
        <v>4.0444638494308798</v>
      </c>
      <c r="F98">
        <v>4.50906922711967</v>
      </c>
      <c r="G98">
        <v>4.4767312041937597</v>
      </c>
      <c r="H98">
        <v>7</v>
      </c>
      <c r="I98">
        <v>60.49</v>
      </c>
      <c r="J98">
        <v>0.64</v>
      </c>
      <c r="K98">
        <v>79.332899999999995</v>
      </c>
    </row>
    <row r="99" spans="1:11" x14ac:dyDescent="0.25">
      <c r="A99">
        <v>97</v>
      </c>
      <c r="B99">
        <v>3.8134430801777501</v>
      </c>
      <c r="C99">
        <v>3.84826000771577</v>
      </c>
      <c r="D99">
        <v>3.9808996174345701</v>
      </c>
      <c r="E99">
        <v>4.0490280377763703</v>
      </c>
      <c r="F99">
        <v>4.5081349607912298</v>
      </c>
      <c r="G99">
        <v>4.4619009131407497</v>
      </c>
      <c r="H99">
        <v>7</v>
      </c>
      <c r="I99">
        <v>59.04</v>
      </c>
      <c r="J99">
        <v>0.73</v>
      </c>
      <c r="K99">
        <v>85.628900000000002</v>
      </c>
    </row>
    <row r="100" spans="1:11" x14ac:dyDescent="0.25">
      <c r="A100">
        <v>98</v>
      </c>
      <c r="B100">
        <v>3.8270513223499401</v>
      </c>
      <c r="C100">
        <v>3.90305669264648</v>
      </c>
      <c r="D100">
        <v>4.0201725344694097</v>
      </c>
      <c r="E100">
        <v>4.0896511193215197</v>
      </c>
      <c r="F100">
        <v>4.5163389322558096</v>
      </c>
      <c r="G100">
        <v>4.4849712862246998</v>
      </c>
      <c r="H100">
        <v>7</v>
      </c>
      <c r="I100">
        <v>58.32</v>
      </c>
      <c r="J100">
        <v>0.72</v>
      </c>
      <c r="K100">
        <v>85.233000000000004</v>
      </c>
    </row>
    <row r="101" spans="1:11" x14ac:dyDescent="0.25">
      <c r="A101">
        <v>99</v>
      </c>
      <c r="B101">
        <v>3.5970830534763998</v>
      </c>
      <c r="C101">
        <v>3.7638200504311201</v>
      </c>
      <c r="D101">
        <v>3.9323723317279198</v>
      </c>
      <c r="E101">
        <v>4.0141224914137696</v>
      </c>
      <c r="F101">
        <v>4.5133626078328604</v>
      </c>
      <c r="G101">
        <v>4.4827553452709603</v>
      </c>
      <c r="H101">
        <v>8</v>
      </c>
      <c r="I101">
        <v>59.2</v>
      </c>
      <c r="J101">
        <v>0.51</v>
      </c>
      <c r="K101">
        <v>69.679400000000001</v>
      </c>
    </row>
    <row r="102" spans="1:11" x14ac:dyDescent="0.25">
      <c r="A102">
        <v>100</v>
      </c>
      <c r="B102">
        <v>3.6533580553413998</v>
      </c>
      <c r="C102">
        <v>3.8412702992045298</v>
      </c>
      <c r="D102">
        <v>3.9903708140886001</v>
      </c>
      <c r="E102">
        <v>4.0754495820180496</v>
      </c>
      <c r="F102">
        <v>4.5202715126673398</v>
      </c>
      <c r="G102">
        <v>4.5001068079983604</v>
      </c>
      <c r="H102">
        <v>8</v>
      </c>
      <c r="I102">
        <v>60.39</v>
      </c>
      <c r="J102">
        <v>0.68</v>
      </c>
      <c r="K102">
        <v>82.073599999999999</v>
      </c>
    </row>
    <row r="103" spans="1:11" x14ac:dyDescent="0.25">
      <c r="A103">
        <v>101</v>
      </c>
      <c r="B103">
        <v>3.6580724930114399</v>
      </c>
      <c r="C103">
        <v>3.85461372809262</v>
      </c>
      <c r="D103">
        <v>3.9790741643691998</v>
      </c>
      <c r="E103">
        <v>4.0701807067797002</v>
      </c>
      <c r="F103">
        <v>4.5031316473004201</v>
      </c>
      <c r="G103">
        <v>4.4901096799213898</v>
      </c>
      <c r="H103">
        <v>8</v>
      </c>
      <c r="I103">
        <v>58.81</v>
      </c>
      <c r="J103">
        <v>0.62</v>
      </c>
      <c r="K103">
        <v>78.488900000000001</v>
      </c>
    </row>
    <row r="104" spans="1:11" x14ac:dyDescent="0.25">
      <c r="A104">
        <v>102</v>
      </c>
      <c r="B104">
        <v>3.6719162172235298</v>
      </c>
      <c r="C104">
        <v>3.82617306613716</v>
      </c>
      <c r="D104">
        <v>3.9577816678703202</v>
      </c>
      <c r="E104">
        <v>4.0358688376215097</v>
      </c>
      <c r="F104">
        <v>4.4949793407413399</v>
      </c>
      <c r="G104">
        <v>4.47265027883057</v>
      </c>
      <c r="H104">
        <v>8</v>
      </c>
      <c r="I104">
        <v>58.66</v>
      </c>
      <c r="J104">
        <v>0.56000000000000005</v>
      </c>
      <c r="K104">
        <v>74.044600000000003</v>
      </c>
    </row>
    <row r="105" spans="1:11" x14ac:dyDescent="0.25">
      <c r="A105">
        <v>103</v>
      </c>
      <c r="B105">
        <v>3.67216165110962</v>
      </c>
      <c r="C105">
        <v>3.8309172183773899</v>
      </c>
      <c r="D105">
        <v>3.980665996256</v>
      </c>
      <c r="E105">
        <v>4.0548111916348502</v>
      </c>
      <c r="F105">
        <v>4.51826330518539</v>
      </c>
      <c r="G105">
        <v>4.4831400250983098</v>
      </c>
      <c r="H105">
        <v>8</v>
      </c>
      <c r="I105">
        <v>60.15</v>
      </c>
      <c r="J105">
        <v>0.55000000000000004</v>
      </c>
      <c r="K105">
        <v>72.6691</v>
      </c>
    </row>
    <row r="106" spans="1:11" x14ac:dyDescent="0.25">
      <c r="A106">
        <v>104</v>
      </c>
      <c r="B106">
        <v>3.6726521030731001</v>
      </c>
      <c r="C106">
        <v>3.8283422599783301</v>
      </c>
      <c r="D106">
        <v>3.9652056526642498</v>
      </c>
      <c r="E106">
        <v>4.0477078962036002</v>
      </c>
      <c r="F106">
        <v>4.4931732623410801</v>
      </c>
      <c r="G106">
        <v>4.4671003439811896</v>
      </c>
      <c r="H106">
        <v>8</v>
      </c>
      <c r="I106">
        <v>54.64</v>
      </c>
      <c r="J106">
        <v>0.68</v>
      </c>
      <c r="K106">
        <v>83.884100000000004</v>
      </c>
    </row>
    <row r="107" spans="1:11" x14ac:dyDescent="0.25">
      <c r="A107">
        <v>105</v>
      </c>
      <c r="B107">
        <v>3.6742422352278101</v>
      </c>
      <c r="C107">
        <v>3.878951560924</v>
      </c>
      <c r="D107">
        <v>4.0116841183031502</v>
      </c>
      <c r="E107">
        <v>4.0989542498745601</v>
      </c>
      <c r="F107">
        <v>4.5260068251951697</v>
      </c>
      <c r="G107">
        <v>4.50108056116827</v>
      </c>
      <c r="H107">
        <v>8</v>
      </c>
      <c r="I107">
        <v>58.37</v>
      </c>
      <c r="J107">
        <v>0.62</v>
      </c>
      <c r="K107">
        <v>78.6404</v>
      </c>
    </row>
    <row r="108" spans="1:11" x14ac:dyDescent="0.25">
      <c r="A108">
        <v>106</v>
      </c>
      <c r="B108">
        <v>3.6764344199576602</v>
      </c>
      <c r="C108">
        <v>3.8532317607825801</v>
      </c>
      <c r="D108">
        <v>3.9936488390961902</v>
      </c>
      <c r="E108">
        <v>4.0728578140730001</v>
      </c>
      <c r="F108">
        <v>4.5229652901570701</v>
      </c>
      <c r="G108">
        <v>4.4990971613289901</v>
      </c>
      <c r="H108">
        <v>8</v>
      </c>
      <c r="I108">
        <v>60</v>
      </c>
      <c r="J108">
        <v>0.67</v>
      </c>
      <c r="K108">
        <v>81.535899999999998</v>
      </c>
    </row>
    <row r="109" spans="1:11" x14ac:dyDescent="0.25">
      <c r="A109">
        <v>107</v>
      </c>
      <c r="B109">
        <v>3.6866394545236201</v>
      </c>
      <c r="C109">
        <v>3.8031243307618299</v>
      </c>
      <c r="D109">
        <v>3.93184972771824</v>
      </c>
      <c r="E109">
        <v>4.0104565280476097</v>
      </c>
      <c r="F109">
        <v>4.4794768401205802</v>
      </c>
      <c r="G109">
        <v>4.4561737742714902</v>
      </c>
      <c r="H109">
        <v>8</v>
      </c>
      <c r="I109">
        <v>59.47</v>
      </c>
      <c r="J109">
        <v>0.57999999999999996</v>
      </c>
      <c r="K109">
        <v>75.297300000000007</v>
      </c>
    </row>
    <row r="110" spans="1:11" x14ac:dyDescent="0.25">
      <c r="A110">
        <v>108</v>
      </c>
      <c r="B110">
        <v>3.6900670084725702</v>
      </c>
      <c r="C110">
        <v>3.8356787146474098</v>
      </c>
      <c r="D110">
        <v>3.9629236160266501</v>
      </c>
      <c r="E110">
        <v>4.0435748597071601</v>
      </c>
      <c r="F110">
        <v>4.5103522566338201</v>
      </c>
      <c r="G110">
        <v>4.4876778138968003</v>
      </c>
      <c r="H110">
        <v>8</v>
      </c>
      <c r="I110">
        <v>59.42</v>
      </c>
      <c r="J110">
        <v>0.6</v>
      </c>
      <c r="K110">
        <v>76.822699999999998</v>
      </c>
    </row>
    <row r="111" spans="1:11" x14ac:dyDescent="0.25">
      <c r="A111">
        <v>109</v>
      </c>
      <c r="B111">
        <v>3.6926493120941202</v>
      </c>
      <c r="C111">
        <v>3.8559912822064999</v>
      </c>
      <c r="D111">
        <v>3.9872519873577499</v>
      </c>
      <c r="E111">
        <v>4.0668549286186</v>
      </c>
      <c r="F111">
        <v>4.5206799504330801</v>
      </c>
      <c r="G111">
        <v>4.4969861841405896</v>
      </c>
      <c r="H111">
        <v>8</v>
      </c>
      <c r="I111">
        <v>59.7</v>
      </c>
      <c r="J111">
        <v>0.56999999999999995</v>
      </c>
      <c r="K111">
        <v>74.437299999999993</v>
      </c>
    </row>
    <row r="112" spans="1:11" x14ac:dyDescent="0.25">
      <c r="A112">
        <v>110</v>
      </c>
      <c r="B112">
        <v>3.7145569051810798</v>
      </c>
      <c r="C112">
        <v>3.8798203894232599</v>
      </c>
      <c r="D112">
        <v>3.9912838467981802</v>
      </c>
      <c r="E112">
        <v>4.0815395241150396</v>
      </c>
      <c r="F112">
        <v>4.4946578852459496</v>
      </c>
      <c r="G112">
        <v>4.4740624451480402</v>
      </c>
      <c r="H112">
        <v>8</v>
      </c>
      <c r="I112">
        <v>60.26</v>
      </c>
      <c r="J112">
        <v>0.65</v>
      </c>
      <c r="K112">
        <v>80.101399999999998</v>
      </c>
    </row>
    <row r="113" spans="1:11" x14ac:dyDescent="0.25">
      <c r="A113">
        <v>111</v>
      </c>
      <c r="B113">
        <v>3.7157791977838102</v>
      </c>
      <c r="C113">
        <v>3.8424881120915999</v>
      </c>
      <c r="D113">
        <v>3.9731710751616198</v>
      </c>
      <c r="E113">
        <v>4.0535810110194896</v>
      </c>
      <c r="F113">
        <v>4.5013592237587998</v>
      </c>
      <c r="G113">
        <v>4.4747044627324604</v>
      </c>
      <c r="H113">
        <v>8</v>
      </c>
      <c r="I113">
        <v>60.86</v>
      </c>
      <c r="J113">
        <v>0.66</v>
      </c>
      <c r="K113">
        <v>80.59</v>
      </c>
    </row>
    <row r="114" spans="1:11" x14ac:dyDescent="0.25">
      <c r="A114">
        <v>112</v>
      </c>
      <c r="B114">
        <v>3.7183237752089</v>
      </c>
      <c r="C114">
        <v>3.8032722592225299</v>
      </c>
      <c r="D114">
        <v>3.9734087619345502</v>
      </c>
      <c r="E114">
        <v>4.0477078962036002</v>
      </c>
      <c r="F114">
        <v>4.5220998628131301</v>
      </c>
      <c r="G114">
        <v>4.4871932722055901</v>
      </c>
      <c r="H114">
        <v>8</v>
      </c>
      <c r="I114">
        <v>58.65</v>
      </c>
      <c r="J114">
        <v>0.53</v>
      </c>
      <c r="K114">
        <v>71.613200000000006</v>
      </c>
    </row>
    <row r="115" spans="1:11" x14ac:dyDescent="0.25">
      <c r="A115">
        <v>113</v>
      </c>
      <c r="B115">
        <v>3.7485737252470401</v>
      </c>
      <c r="C115">
        <v>3.8443084978717099</v>
      </c>
      <c r="D115">
        <v>3.9990131074145201</v>
      </c>
      <c r="E115">
        <v>4.0742074722797303</v>
      </c>
      <c r="F115">
        <v>4.5459890325334102</v>
      </c>
      <c r="G115">
        <v>4.5103881114845601</v>
      </c>
      <c r="H115">
        <v>8</v>
      </c>
      <c r="I115">
        <v>57.55</v>
      </c>
      <c r="J115">
        <v>0.53</v>
      </c>
      <c r="K115">
        <v>72.057900000000004</v>
      </c>
    </row>
    <row r="116" spans="1:11" x14ac:dyDescent="0.25">
      <c r="A116">
        <v>114</v>
      </c>
      <c r="B116">
        <v>3.76134799793045</v>
      </c>
      <c r="C116">
        <v>3.8295272400068798</v>
      </c>
      <c r="D116">
        <v>3.9644301640059898</v>
      </c>
      <c r="E116">
        <v>4.0399633406780202</v>
      </c>
      <c r="F116">
        <v>4.4991369138984103</v>
      </c>
      <c r="G116">
        <v>4.4582701657908403</v>
      </c>
      <c r="H116">
        <v>8</v>
      </c>
      <c r="I116">
        <v>59.12</v>
      </c>
      <c r="J116">
        <v>0.55000000000000004</v>
      </c>
      <c r="K116">
        <v>73.069000000000003</v>
      </c>
    </row>
    <row r="117" spans="1:11" x14ac:dyDescent="0.25">
      <c r="A117">
        <v>115</v>
      </c>
      <c r="B117">
        <v>3.7693659656554499</v>
      </c>
      <c r="C117">
        <v>3.8931899941899202</v>
      </c>
      <c r="D117">
        <v>4.0053285924027104</v>
      </c>
      <c r="E117">
        <v>4.0902509210588303</v>
      </c>
      <c r="F117">
        <v>4.5250952928452399</v>
      </c>
      <c r="G117">
        <v>4.5066293954543504</v>
      </c>
      <c r="H117">
        <v>8</v>
      </c>
      <c r="I117">
        <v>59.44</v>
      </c>
      <c r="J117">
        <v>0.57999999999999996</v>
      </c>
      <c r="K117">
        <v>75.308400000000006</v>
      </c>
    </row>
    <row r="118" spans="1:11" x14ac:dyDescent="0.25">
      <c r="A118">
        <v>116</v>
      </c>
      <c r="B118">
        <v>3.6590851316711799</v>
      </c>
      <c r="C118">
        <v>3.8910203167195201</v>
      </c>
      <c r="D118">
        <v>4.0264001445085302</v>
      </c>
      <c r="E118">
        <v>4.1198543628796003</v>
      </c>
      <c r="F118">
        <v>4.5230831717748803</v>
      </c>
      <c r="G118">
        <v>4.5044716058917604</v>
      </c>
      <c r="H118">
        <v>9</v>
      </c>
      <c r="I118">
        <v>59.39</v>
      </c>
      <c r="J118">
        <v>0.5</v>
      </c>
      <c r="K118">
        <v>68.716200000000001</v>
      </c>
    </row>
    <row r="119" spans="1:11" x14ac:dyDescent="0.25">
      <c r="A119">
        <v>117</v>
      </c>
      <c r="B119">
        <v>3.6747303446000799</v>
      </c>
      <c r="C119">
        <v>3.8970206120520099</v>
      </c>
      <c r="D119">
        <v>4.0231491721245396</v>
      </c>
      <c r="E119">
        <v>4.11867075702708</v>
      </c>
      <c r="F119">
        <v>4.5384703433293101</v>
      </c>
      <c r="G119">
        <v>4.5235958415408497</v>
      </c>
      <c r="H119">
        <v>9</v>
      </c>
      <c r="I119">
        <v>59.13</v>
      </c>
      <c r="J119">
        <v>0.56000000000000005</v>
      </c>
      <c r="K119">
        <v>73.865200000000002</v>
      </c>
    </row>
    <row r="120" spans="1:11" x14ac:dyDescent="0.25">
      <c r="A120">
        <v>118</v>
      </c>
      <c r="B120">
        <v>3.6754614814944602</v>
      </c>
      <c r="C120">
        <v>3.7483226250274799</v>
      </c>
      <c r="D120">
        <v>3.8909169563786699</v>
      </c>
      <c r="E120">
        <v>3.9575397131952399</v>
      </c>
      <c r="F120">
        <v>4.4276015685271899</v>
      </c>
      <c r="G120">
        <v>4.3957975629129002</v>
      </c>
      <c r="H120">
        <v>9</v>
      </c>
      <c r="I120">
        <v>60</v>
      </c>
      <c r="J120">
        <v>0.42</v>
      </c>
      <c r="K120">
        <v>60.602600000000002</v>
      </c>
    </row>
    <row r="121" spans="1:11" x14ac:dyDescent="0.25">
      <c r="A121">
        <v>119</v>
      </c>
      <c r="B121">
        <v>3.68616455532917</v>
      </c>
      <c r="C121">
        <v>3.8692778255657299</v>
      </c>
      <c r="D121">
        <v>3.99360347639991</v>
      </c>
      <c r="E121">
        <v>4.0815734792348302</v>
      </c>
      <c r="F121">
        <v>4.5214562073007301</v>
      </c>
      <c r="G121">
        <v>4.51033887247611</v>
      </c>
      <c r="H121">
        <v>9</v>
      </c>
      <c r="I121">
        <v>59.22</v>
      </c>
      <c r="J121">
        <v>0.48</v>
      </c>
      <c r="K121">
        <v>66.969300000000004</v>
      </c>
    </row>
    <row r="122" spans="1:11" x14ac:dyDescent="0.25">
      <c r="A122">
        <v>120</v>
      </c>
      <c r="B122">
        <v>3.6871138348957002</v>
      </c>
      <c r="C122">
        <v>3.8821699536763399</v>
      </c>
      <c r="D122">
        <v>4.0226403372317696</v>
      </c>
      <c r="E122">
        <v>4.11210254626649</v>
      </c>
      <c r="F122">
        <v>4.5185280768544098</v>
      </c>
      <c r="G122">
        <v>4.4929724769596104</v>
      </c>
      <c r="H122">
        <v>9</v>
      </c>
      <c r="I122">
        <v>58.43</v>
      </c>
      <c r="J122">
        <v>0.4</v>
      </c>
      <c r="K122">
        <v>59.242100000000001</v>
      </c>
    </row>
    <row r="123" spans="1:11" x14ac:dyDescent="0.25">
      <c r="A123">
        <v>121</v>
      </c>
      <c r="B123">
        <v>3.6927663470059202</v>
      </c>
      <c r="C123">
        <v>3.8574297670791302</v>
      </c>
      <c r="D123">
        <v>3.9958656981195602</v>
      </c>
      <c r="E123">
        <v>4.07500143408501</v>
      </c>
      <c r="F123">
        <v>4.5180248777548497</v>
      </c>
      <c r="G123">
        <v>4.4960371431690698</v>
      </c>
      <c r="H123">
        <v>9</v>
      </c>
      <c r="I123">
        <v>60.37</v>
      </c>
      <c r="J123">
        <v>0.53</v>
      </c>
      <c r="K123">
        <v>70.919300000000007</v>
      </c>
    </row>
    <row r="124" spans="1:11" x14ac:dyDescent="0.25">
      <c r="A124">
        <v>122</v>
      </c>
      <c r="B124">
        <v>3.6959138285337998</v>
      </c>
      <c r="C124">
        <v>3.9223107211178099</v>
      </c>
      <c r="D124">
        <v>4.0712396802554203</v>
      </c>
      <c r="E124">
        <v>4.1615805930523697</v>
      </c>
      <c r="F124">
        <v>4.5568589138075302</v>
      </c>
      <c r="G124">
        <v>4.5329213067727201</v>
      </c>
      <c r="H124">
        <v>9</v>
      </c>
      <c r="I124">
        <v>59.78</v>
      </c>
      <c r="J124">
        <v>0.47</v>
      </c>
      <c r="K124">
        <v>65.7744</v>
      </c>
    </row>
    <row r="125" spans="1:11" x14ac:dyDescent="0.25">
      <c r="A125">
        <v>123</v>
      </c>
      <c r="B125">
        <v>3.7114300964661902</v>
      </c>
      <c r="C125">
        <v>3.8557947434468498</v>
      </c>
      <c r="D125">
        <v>4.0139841563853498</v>
      </c>
      <c r="E125">
        <v>4.0977449214414099</v>
      </c>
      <c r="F125">
        <v>4.5158864636228202</v>
      </c>
      <c r="G125">
        <v>4.4883345565118198</v>
      </c>
      <c r="H125">
        <v>9</v>
      </c>
      <c r="I125">
        <v>57.92</v>
      </c>
      <c r="J125">
        <v>0.5</v>
      </c>
      <c r="K125">
        <v>69.346299999999999</v>
      </c>
    </row>
    <row r="126" spans="1:11" x14ac:dyDescent="0.25">
      <c r="A126">
        <v>124</v>
      </c>
      <c r="B126">
        <v>3.7119900955548299</v>
      </c>
      <c r="C126">
        <v>3.9433795353693899</v>
      </c>
      <c r="D126">
        <v>4.0641641532768302</v>
      </c>
      <c r="E126">
        <v>4.1549465363762303</v>
      </c>
      <c r="F126">
        <v>4.5499710357777099</v>
      </c>
      <c r="G126">
        <v>4.5282678960722</v>
      </c>
      <c r="H126">
        <v>9</v>
      </c>
      <c r="I126">
        <v>54.74</v>
      </c>
      <c r="J126">
        <v>0.46</v>
      </c>
      <c r="K126">
        <v>67.161900000000003</v>
      </c>
    </row>
    <row r="127" spans="1:11" x14ac:dyDescent="0.25">
      <c r="A127">
        <v>125</v>
      </c>
      <c r="B127">
        <v>3.72608606665935</v>
      </c>
      <c r="C127">
        <v>3.9229287022221402</v>
      </c>
      <c r="D127">
        <v>4.04347391547687</v>
      </c>
      <c r="E127">
        <v>4.1336309878790196</v>
      </c>
      <c r="F127">
        <v>4.5376986049453398</v>
      </c>
      <c r="G127">
        <v>4.5222243508973197</v>
      </c>
      <c r="H127">
        <v>9</v>
      </c>
      <c r="I127">
        <v>59.68</v>
      </c>
      <c r="J127">
        <v>0.6</v>
      </c>
      <c r="K127">
        <v>76.7303</v>
      </c>
    </row>
    <row r="128" spans="1:11" x14ac:dyDescent="0.25">
      <c r="A128">
        <v>126</v>
      </c>
      <c r="B128">
        <v>3.73317939075128</v>
      </c>
      <c r="C128">
        <v>3.9103412388116001</v>
      </c>
      <c r="D128">
        <v>4.0241650975558798</v>
      </c>
      <c r="E128">
        <v>4.11270378693174</v>
      </c>
      <c r="F128">
        <v>4.5253559331599202</v>
      </c>
      <c r="G128">
        <v>4.5144236908755797</v>
      </c>
      <c r="H128">
        <v>9</v>
      </c>
      <c r="I128">
        <v>59.84</v>
      </c>
      <c r="J128">
        <v>0.56999999999999995</v>
      </c>
      <c r="K128">
        <v>74.385000000000005</v>
      </c>
    </row>
    <row r="129" spans="1:11" x14ac:dyDescent="0.25">
      <c r="A129">
        <v>127</v>
      </c>
      <c r="B129">
        <v>3.7476467150626198</v>
      </c>
      <c r="C129">
        <v>3.80739369924828</v>
      </c>
      <c r="D129">
        <v>3.93756417009791</v>
      </c>
      <c r="E129">
        <v>4.0138049412053398</v>
      </c>
      <c r="F129">
        <v>4.5039946362111802</v>
      </c>
      <c r="G129">
        <v>4.4698841768831796</v>
      </c>
      <c r="H129">
        <v>9</v>
      </c>
      <c r="I129">
        <v>58.19</v>
      </c>
      <c r="J129">
        <v>0.45</v>
      </c>
      <c r="K129">
        <v>64.58</v>
      </c>
    </row>
    <row r="130" spans="1:11" x14ac:dyDescent="0.25">
      <c r="A130">
        <v>128</v>
      </c>
      <c r="B130">
        <v>3.7490878477751601</v>
      </c>
      <c r="C130">
        <v>3.8135034551459901</v>
      </c>
      <c r="D130">
        <v>3.9453895250644999</v>
      </c>
      <c r="E130">
        <v>4.0138049412053398</v>
      </c>
      <c r="F130">
        <v>4.4853874664459399</v>
      </c>
      <c r="G130">
        <v>4.4562667549713799</v>
      </c>
      <c r="H130">
        <v>9</v>
      </c>
      <c r="I130">
        <v>57.84</v>
      </c>
      <c r="J130">
        <v>0.38</v>
      </c>
      <c r="K130">
        <v>57.297600000000003</v>
      </c>
    </row>
    <row r="131" spans="1:11" x14ac:dyDescent="0.25">
      <c r="A131">
        <v>129</v>
      </c>
      <c r="B131">
        <v>3.76254522880711</v>
      </c>
      <c r="C131">
        <v>3.8698491427108901</v>
      </c>
      <c r="D131">
        <v>4.0066071684465401</v>
      </c>
      <c r="E131">
        <v>4.0875787373747903</v>
      </c>
      <c r="F131">
        <v>4.5280831786404496</v>
      </c>
      <c r="G131">
        <v>4.4969015528757401</v>
      </c>
      <c r="H131">
        <v>9</v>
      </c>
      <c r="I131">
        <v>59.76</v>
      </c>
      <c r="J131">
        <v>0.78</v>
      </c>
      <c r="K131">
        <v>88.355699999999999</v>
      </c>
    </row>
    <row r="132" spans="1:11" x14ac:dyDescent="0.25">
      <c r="A132">
        <v>130</v>
      </c>
      <c r="B132">
        <v>3.8091686617454901</v>
      </c>
      <c r="C132">
        <v>3.9508662290753902</v>
      </c>
      <c r="D132">
        <v>4.0720734999905597</v>
      </c>
      <c r="E132">
        <v>4.1584043421935402</v>
      </c>
      <c r="F132">
        <v>4.5504508433493998</v>
      </c>
      <c r="G132">
        <v>4.5315321028524904</v>
      </c>
      <c r="H132">
        <v>9</v>
      </c>
      <c r="I132">
        <v>58.28</v>
      </c>
      <c r="J132">
        <v>0.6</v>
      </c>
      <c r="K132">
        <v>77.228300000000004</v>
      </c>
    </row>
    <row r="133" spans="1:11" x14ac:dyDescent="0.25">
      <c r="A133">
        <v>131</v>
      </c>
      <c r="B133">
        <v>3.81468190198615</v>
      </c>
      <c r="C133">
        <v>3.87988238616306</v>
      </c>
      <c r="D133">
        <v>4.0275763012926804</v>
      </c>
      <c r="E133">
        <v>4.0989542498745601</v>
      </c>
      <c r="F133">
        <v>4.5369001158182201</v>
      </c>
      <c r="G133">
        <v>4.5029046677130697</v>
      </c>
      <c r="H133">
        <v>9</v>
      </c>
      <c r="I133">
        <v>61.17</v>
      </c>
      <c r="J133">
        <v>0.6</v>
      </c>
      <c r="K133">
        <v>76.202100000000002</v>
      </c>
    </row>
    <row r="134" spans="1:11" x14ac:dyDescent="0.25">
      <c r="A134">
        <v>132</v>
      </c>
      <c r="B134">
        <v>3.6351753194037899</v>
      </c>
      <c r="C134">
        <v>3.8521098066424</v>
      </c>
      <c r="D134">
        <v>4.0132044028851297</v>
      </c>
      <c r="E134">
        <v>4.1011031083892897</v>
      </c>
      <c r="F134">
        <v>4.5461256732844104</v>
      </c>
      <c r="G134">
        <v>4.5168886212329697</v>
      </c>
      <c r="H134">
        <v>10</v>
      </c>
      <c r="I134">
        <v>60</v>
      </c>
      <c r="J134">
        <v>0.55000000000000004</v>
      </c>
      <c r="K134">
        <v>72.7273</v>
      </c>
    </row>
    <row r="135" spans="1:11" x14ac:dyDescent="0.25">
      <c r="A135">
        <v>133</v>
      </c>
      <c r="B135">
        <v>3.6378388979666298</v>
      </c>
      <c r="C135">
        <v>3.8186014731152702</v>
      </c>
      <c r="D135">
        <v>3.9361684713418899</v>
      </c>
      <c r="E135">
        <v>4.0249770110048102</v>
      </c>
      <c r="F135">
        <v>4.4611709225526504</v>
      </c>
      <c r="G135">
        <v>4.4452894835427399</v>
      </c>
      <c r="H135">
        <v>10</v>
      </c>
      <c r="I135">
        <v>58.85</v>
      </c>
      <c r="J135">
        <v>0.45</v>
      </c>
      <c r="K135">
        <v>64.265000000000001</v>
      </c>
    </row>
    <row r="136" spans="1:11" x14ac:dyDescent="0.25">
      <c r="A136">
        <v>134</v>
      </c>
      <c r="B136">
        <v>3.6479437965251198</v>
      </c>
      <c r="C136">
        <v>3.8034940577879599</v>
      </c>
      <c r="D136">
        <v>3.96795727431356</v>
      </c>
      <c r="E136">
        <v>4.0478180422417402</v>
      </c>
      <c r="F136">
        <v>4.5428470089920703</v>
      </c>
      <c r="G136">
        <v>4.51289228814327</v>
      </c>
      <c r="H136">
        <v>10</v>
      </c>
      <c r="I136">
        <v>59.26</v>
      </c>
      <c r="J136">
        <v>0.42</v>
      </c>
      <c r="K136">
        <v>60.982100000000003</v>
      </c>
    </row>
    <row r="137" spans="1:11" x14ac:dyDescent="0.25">
      <c r="A137">
        <v>135</v>
      </c>
      <c r="B137">
        <v>3.6546372764364401</v>
      </c>
      <c r="C137">
        <v>3.8433655603144401</v>
      </c>
      <c r="D137">
        <v>3.9727905507340702</v>
      </c>
      <c r="E137">
        <v>4.0591969414151103</v>
      </c>
      <c r="F137">
        <v>4.5128936161317297</v>
      </c>
      <c r="G137">
        <v>4.49455859376397</v>
      </c>
      <c r="H137">
        <v>10</v>
      </c>
      <c r="I137">
        <v>57.56</v>
      </c>
      <c r="J137">
        <v>0.41</v>
      </c>
      <c r="K137">
        <v>60.794600000000003</v>
      </c>
    </row>
    <row r="138" spans="1:11" x14ac:dyDescent="0.25">
      <c r="A138">
        <v>136</v>
      </c>
      <c r="B138">
        <v>3.65642187905984</v>
      </c>
      <c r="C138">
        <v>3.8317490498606701</v>
      </c>
      <c r="D138">
        <v>3.96944649129391</v>
      </c>
      <c r="E138">
        <v>4.0575843925774802</v>
      </c>
      <c r="F138">
        <v>4.5303428981221101</v>
      </c>
      <c r="G138">
        <v>4.5073407794376799</v>
      </c>
      <c r="H138">
        <v>10</v>
      </c>
      <c r="I138">
        <v>58.65</v>
      </c>
      <c r="J138">
        <v>0.48</v>
      </c>
      <c r="K138">
        <v>67.224000000000004</v>
      </c>
    </row>
    <row r="139" spans="1:11" x14ac:dyDescent="0.25">
      <c r="A139">
        <v>137</v>
      </c>
      <c r="B139">
        <v>3.6611033066827701</v>
      </c>
      <c r="C139">
        <v>3.8034940577879599</v>
      </c>
      <c r="D139">
        <v>3.9541705452245801</v>
      </c>
      <c r="E139">
        <v>4.0328389463117196</v>
      </c>
      <c r="F139">
        <v>4.4911623411031503</v>
      </c>
      <c r="G139">
        <v>4.4581591237208</v>
      </c>
      <c r="H139">
        <v>10</v>
      </c>
      <c r="I139">
        <v>56.93</v>
      </c>
      <c r="J139">
        <v>0.43</v>
      </c>
      <c r="K139">
        <v>63.200499999999998</v>
      </c>
    </row>
    <row r="140" spans="1:11" x14ac:dyDescent="0.25">
      <c r="A140">
        <v>138</v>
      </c>
      <c r="B140">
        <v>3.6699477366055602</v>
      </c>
      <c r="C140">
        <v>3.8506535629983798</v>
      </c>
      <c r="D140">
        <v>3.9747846961645101</v>
      </c>
      <c r="E140">
        <v>4.0633263576328504</v>
      </c>
      <c r="F140">
        <v>4.5232795870701903</v>
      </c>
      <c r="G140">
        <v>4.5109950202554501</v>
      </c>
      <c r="H140">
        <v>10</v>
      </c>
      <c r="I140">
        <v>56.42</v>
      </c>
      <c r="J140">
        <v>0.45</v>
      </c>
      <c r="K140">
        <v>65.424800000000005</v>
      </c>
    </row>
    <row r="141" spans="1:11" x14ac:dyDescent="0.25">
      <c r="A141">
        <v>139</v>
      </c>
      <c r="B141">
        <v>3.6804248872808198</v>
      </c>
      <c r="C141">
        <v>3.8676868849105901</v>
      </c>
      <c r="D141">
        <v>3.9923769754874399</v>
      </c>
      <c r="E141">
        <v>4.0769629078922396</v>
      </c>
      <c r="F141">
        <v>4.4982642082351996</v>
      </c>
      <c r="G141">
        <v>4.4772807212458003</v>
      </c>
      <c r="H141">
        <v>10</v>
      </c>
      <c r="I141">
        <v>59.87</v>
      </c>
      <c r="J141">
        <v>0.55000000000000004</v>
      </c>
      <c r="K141">
        <v>72.777699999999996</v>
      </c>
    </row>
    <row r="142" spans="1:11" x14ac:dyDescent="0.25">
      <c r="A142">
        <v>140</v>
      </c>
      <c r="B142">
        <v>3.6811465083233799</v>
      </c>
      <c r="C142">
        <v>3.8576255674106399</v>
      </c>
      <c r="D142">
        <v>3.9883552985936999</v>
      </c>
      <c r="E142">
        <v>4.0763100907999297</v>
      </c>
      <c r="F142">
        <v>4.51799842338405</v>
      </c>
      <c r="G142">
        <v>4.4938430019490898</v>
      </c>
      <c r="H142">
        <v>10</v>
      </c>
      <c r="I142">
        <v>58.07</v>
      </c>
      <c r="J142">
        <v>0.5</v>
      </c>
      <c r="K142">
        <v>69.281899999999993</v>
      </c>
    </row>
    <row r="143" spans="1:11" x14ac:dyDescent="0.25">
      <c r="A143">
        <v>141</v>
      </c>
      <c r="B143">
        <v>3.69661018633697</v>
      </c>
      <c r="C143">
        <v>3.88695323311482</v>
      </c>
      <c r="D143">
        <v>4.0178193216074503</v>
      </c>
      <c r="E143">
        <v>4.10591554993555</v>
      </c>
      <c r="F143">
        <v>4.5351458644627698</v>
      </c>
      <c r="G143">
        <v>4.51432609236329</v>
      </c>
      <c r="H143">
        <v>10</v>
      </c>
      <c r="I143">
        <v>58.58</v>
      </c>
      <c r="J143">
        <v>0.45</v>
      </c>
      <c r="K143">
        <v>64.393900000000002</v>
      </c>
    </row>
    <row r="144" spans="1:11" x14ac:dyDescent="0.25">
      <c r="A144">
        <v>142</v>
      </c>
      <c r="B144">
        <v>3.7024845570787899</v>
      </c>
      <c r="C144">
        <v>3.8369123166402201</v>
      </c>
      <c r="D144">
        <v>3.9810397299788298</v>
      </c>
      <c r="E144">
        <v>4.0600545524365996</v>
      </c>
      <c r="F144">
        <v>4.5489234155344596</v>
      </c>
      <c r="G144">
        <v>4.51980564710962</v>
      </c>
      <c r="H144">
        <v>10</v>
      </c>
      <c r="I144">
        <v>59.14</v>
      </c>
      <c r="J144">
        <v>0.41</v>
      </c>
      <c r="K144">
        <v>59.965400000000002</v>
      </c>
    </row>
    <row r="145" spans="1:11" x14ac:dyDescent="0.25">
      <c r="A145">
        <v>143</v>
      </c>
      <c r="B145">
        <v>3.7028276687771999</v>
      </c>
      <c r="C145">
        <v>3.8814293508489301</v>
      </c>
      <c r="D145">
        <v>4.0189333341445597</v>
      </c>
      <c r="E145">
        <v>4.1032090510858197</v>
      </c>
      <c r="F145">
        <v>4.5417444226443502</v>
      </c>
      <c r="G145">
        <v>4.5187442379428697</v>
      </c>
      <c r="H145">
        <v>10</v>
      </c>
      <c r="I145">
        <v>58.95</v>
      </c>
      <c r="J145">
        <v>0.5</v>
      </c>
      <c r="K145">
        <v>68.904700000000005</v>
      </c>
    </row>
    <row r="146" spans="1:11" x14ac:dyDescent="0.25">
      <c r="A146">
        <v>144</v>
      </c>
      <c r="B146">
        <v>3.70351303790541</v>
      </c>
      <c r="C146">
        <v>3.8781432365575901</v>
      </c>
      <c r="D146">
        <v>4.0199591171727898</v>
      </c>
      <c r="E146">
        <v>4.1009406737485197</v>
      </c>
      <c r="F146">
        <v>4.5362272101766896</v>
      </c>
      <c r="G146">
        <v>4.5114373799604799</v>
      </c>
      <c r="H146">
        <v>10</v>
      </c>
      <c r="I146">
        <v>58.59</v>
      </c>
      <c r="J146">
        <v>0.56000000000000005</v>
      </c>
      <c r="K146">
        <v>74.071399999999997</v>
      </c>
    </row>
    <row r="147" spans="1:11" x14ac:dyDescent="0.25">
      <c r="A147">
        <v>145</v>
      </c>
      <c r="B147">
        <v>3.7114300968882001</v>
      </c>
      <c r="C147">
        <v>3.8759594312795902</v>
      </c>
      <c r="D147">
        <v>3.9852219118368502</v>
      </c>
      <c r="E147">
        <v>4.07665381048818</v>
      </c>
      <c r="F147">
        <v>4.5167112333676904</v>
      </c>
      <c r="G147">
        <v>4.5039887890125696</v>
      </c>
      <c r="H147">
        <v>10</v>
      </c>
      <c r="I147">
        <v>57.56</v>
      </c>
      <c r="J147">
        <v>0.42</v>
      </c>
      <c r="K147">
        <v>61.852800000000002</v>
      </c>
    </row>
    <row r="148" spans="1:11" x14ac:dyDescent="0.25">
      <c r="A148">
        <v>146</v>
      </c>
      <c r="B148">
        <v>3.7183237752089</v>
      </c>
      <c r="C148">
        <v>3.8724423284500502</v>
      </c>
      <c r="D148">
        <v>4.0009352278383803</v>
      </c>
      <c r="E148">
        <v>4.0878801936682798</v>
      </c>
      <c r="F148">
        <v>4.5322448429225703</v>
      </c>
      <c r="G148">
        <v>4.5059831755621103</v>
      </c>
      <c r="H148">
        <v>10</v>
      </c>
      <c r="I148">
        <v>59.52</v>
      </c>
      <c r="J148">
        <v>0.52</v>
      </c>
      <c r="K148">
        <v>70.412000000000006</v>
      </c>
    </row>
    <row r="149" spans="1:11" x14ac:dyDescent="0.25">
      <c r="A149">
        <v>147</v>
      </c>
      <c r="B149">
        <v>3.7679907162554902</v>
      </c>
      <c r="C149">
        <v>3.8742044399407298</v>
      </c>
      <c r="D149">
        <v>4.0063429269175703</v>
      </c>
      <c r="E149">
        <v>4.0862364721000199</v>
      </c>
      <c r="F149">
        <v>4.5228473765336696</v>
      </c>
      <c r="G149">
        <v>4.49380888374478</v>
      </c>
      <c r="H149">
        <v>10</v>
      </c>
      <c r="I149">
        <v>58.04</v>
      </c>
      <c r="J149">
        <v>0.46</v>
      </c>
      <c r="K149">
        <v>65.620800000000003</v>
      </c>
    </row>
    <row r="150" spans="1:11" x14ac:dyDescent="0.25">
      <c r="A150">
        <v>148</v>
      </c>
      <c r="B150">
        <v>3.6432487154961701</v>
      </c>
      <c r="C150">
        <v>3.8485932527479001</v>
      </c>
      <c r="D150">
        <v>4.0028045089989099</v>
      </c>
      <c r="E150">
        <v>4.0836746466357896</v>
      </c>
      <c r="F150">
        <v>4.5012077441730298</v>
      </c>
      <c r="G150">
        <v>4.4672816667817896</v>
      </c>
      <c r="H150">
        <v>11</v>
      </c>
      <c r="I150">
        <v>57.93</v>
      </c>
      <c r="J150">
        <v>0.52</v>
      </c>
      <c r="K150">
        <v>71.066800000000001</v>
      </c>
    </row>
    <row r="151" spans="1:11" x14ac:dyDescent="0.25">
      <c r="A151">
        <v>149</v>
      </c>
      <c r="B151">
        <v>3.69042006769038</v>
      </c>
      <c r="C151">
        <v>3.8750828079170199</v>
      </c>
      <c r="D151">
        <v>3.9953690339863299</v>
      </c>
      <c r="E151">
        <v>4.0924100179802601</v>
      </c>
      <c r="F151">
        <v>4.5403496656356896</v>
      </c>
      <c r="G151">
        <v>4.5299344385382101</v>
      </c>
      <c r="H151">
        <v>11</v>
      </c>
      <c r="I151">
        <v>59.84</v>
      </c>
      <c r="J151">
        <v>0.56999999999999995</v>
      </c>
      <c r="K151">
        <v>74.385000000000005</v>
      </c>
    </row>
    <row r="152" spans="1:11" x14ac:dyDescent="0.25">
      <c r="A152">
        <v>150</v>
      </c>
      <c r="B152">
        <v>3.7122139016711202</v>
      </c>
      <c r="C152">
        <v>3.8826629789855902</v>
      </c>
      <c r="D152">
        <v>4.0250098435160604</v>
      </c>
      <c r="E152">
        <v>4.10607610183646</v>
      </c>
      <c r="F152">
        <v>4.5458026261181397</v>
      </c>
      <c r="G152">
        <v>4.5100761354859502</v>
      </c>
      <c r="H152">
        <v>11</v>
      </c>
      <c r="I152">
        <v>58.19</v>
      </c>
      <c r="J152">
        <v>0.47</v>
      </c>
      <c r="K152">
        <v>66.500399999999999</v>
      </c>
    </row>
    <row r="153" spans="1:11" x14ac:dyDescent="0.25">
      <c r="A153">
        <v>151</v>
      </c>
      <c r="B153">
        <v>3.7198653925910499</v>
      </c>
      <c r="C153">
        <v>3.8868312612440601</v>
      </c>
      <c r="D153">
        <v>4.0364617895711703</v>
      </c>
      <c r="E153">
        <v>4.12159279778027</v>
      </c>
      <c r="F153">
        <v>4.5558885551830102</v>
      </c>
      <c r="G153">
        <v>4.5284725822966303</v>
      </c>
      <c r="H153">
        <v>11</v>
      </c>
      <c r="I153">
        <v>57.93</v>
      </c>
      <c r="J153">
        <v>0.45</v>
      </c>
      <c r="K153">
        <v>64.704099999999997</v>
      </c>
    </row>
    <row r="154" spans="1:11" x14ac:dyDescent="0.25">
      <c r="A154">
        <v>152</v>
      </c>
      <c r="B154">
        <v>3.7235866950872598</v>
      </c>
      <c r="C154">
        <v>3.8876844836456699</v>
      </c>
      <c r="D154">
        <v>4.0293345457888403</v>
      </c>
      <c r="E154">
        <v>4.1085414389403203</v>
      </c>
      <c r="F154">
        <v>4.5477866718198703</v>
      </c>
      <c r="G154">
        <v>4.5158362406557204</v>
      </c>
      <c r="H154">
        <v>11</v>
      </c>
      <c r="I154">
        <v>58.36</v>
      </c>
      <c r="J154">
        <v>0.5</v>
      </c>
      <c r="K154">
        <v>69.157600000000002</v>
      </c>
    </row>
    <row r="155" spans="1:11" x14ac:dyDescent="0.25">
      <c r="A155">
        <v>153</v>
      </c>
      <c r="B155">
        <v>3.7302915848411899</v>
      </c>
      <c r="C155">
        <v>3.8907785860099899</v>
      </c>
      <c r="D155">
        <v>4.04347391547687</v>
      </c>
      <c r="E155">
        <v>4.1267054395132803</v>
      </c>
      <c r="F155">
        <v>4.5491454732493404</v>
      </c>
      <c r="G155">
        <v>4.5142772979710699</v>
      </c>
      <c r="H155">
        <v>11</v>
      </c>
      <c r="I155">
        <v>57.4</v>
      </c>
      <c r="J155">
        <v>0.53</v>
      </c>
      <c r="K155">
        <v>72.118600000000001</v>
      </c>
    </row>
    <row r="156" spans="1:11" x14ac:dyDescent="0.25">
      <c r="A156">
        <v>154</v>
      </c>
      <c r="B156">
        <v>3.7350939944457999</v>
      </c>
      <c r="C156">
        <v>3.85821241035128</v>
      </c>
      <c r="D156">
        <v>4.0126403574107297</v>
      </c>
      <c r="E156">
        <v>4.0859675205045898</v>
      </c>
      <c r="F156">
        <v>4.5438219875352299</v>
      </c>
      <c r="G156">
        <v>4.5015666202375897</v>
      </c>
      <c r="H156">
        <v>11</v>
      </c>
      <c r="I156">
        <v>58</v>
      </c>
      <c r="J156">
        <v>0.52</v>
      </c>
      <c r="K156">
        <v>71.037899999999993</v>
      </c>
    </row>
    <row r="157" spans="1:11" x14ac:dyDescent="0.25">
      <c r="A157">
        <v>155</v>
      </c>
      <c r="B157">
        <v>3.7361540273576601</v>
      </c>
      <c r="C157">
        <v>3.87988238616306</v>
      </c>
      <c r="D157">
        <v>4.0456120072935899</v>
      </c>
      <c r="E157">
        <v>4.1219024956764398</v>
      </c>
      <c r="F157">
        <v>4.5476753092285502</v>
      </c>
      <c r="G157">
        <v>4.50015722065607</v>
      </c>
      <c r="H157">
        <v>11</v>
      </c>
      <c r="I157">
        <v>59.36</v>
      </c>
      <c r="J157">
        <v>0.48</v>
      </c>
      <c r="K157">
        <v>66.906800000000004</v>
      </c>
    </row>
    <row r="158" spans="1:11" x14ac:dyDescent="0.25">
      <c r="A158">
        <v>156</v>
      </c>
      <c r="B158">
        <v>3.73657731680651</v>
      </c>
      <c r="C158">
        <v>3.8673041983859502</v>
      </c>
      <c r="D158">
        <v>4.0317510145365096</v>
      </c>
      <c r="E158">
        <v>4.1153204888461898</v>
      </c>
      <c r="F158">
        <v>4.5667770663158098</v>
      </c>
      <c r="G158">
        <v>4.5280788035141502</v>
      </c>
      <c r="H158">
        <v>11</v>
      </c>
      <c r="I158">
        <v>58.38</v>
      </c>
      <c r="J158">
        <v>0.42</v>
      </c>
      <c r="K158">
        <v>61.433</v>
      </c>
    </row>
    <row r="159" spans="1:11" x14ac:dyDescent="0.25">
      <c r="A159">
        <v>157</v>
      </c>
      <c r="B159">
        <v>3.7400537852304301</v>
      </c>
      <c r="C159">
        <v>3.88000635309835</v>
      </c>
      <c r="D159">
        <v>3.99856484126955</v>
      </c>
      <c r="E159">
        <v>4.0856647331778699</v>
      </c>
      <c r="F159">
        <v>4.5199022525703496</v>
      </c>
      <c r="G159">
        <v>4.4971046887940798</v>
      </c>
      <c r="H159">
        <v>11</v>
      </c>
      <c r="I159">
        <v>58.99</v>
      </c>
      <c r="J159">
        <v>0.55000000000000004</v>
      </c>
      <c r="K159">
        <v>73.119600000000005</v>
      </c>
    </row>
    <row r="160" spans="1:11" x14ac:dyDescent="0.25">
      <c r="A160">
        <v>158</v>
      </c>
      <c r="B160">
        <v>3.7490878480847298</v>
      </c>
      <c r="C160">
        <v>3.88567060908573</v>
      </c>
      <c r="D160">
        <v>4.01428704817934</v>
      </c>
      <c r="E160">
        <v>4.09557934078925</v>
      </c>
      <c r="F160">
        <v>4.5340235266948197</v>
      </c>
      <c r="G160">
        <v>4.5145375063771302</v>
      </c>
      <c r="H160">
        <v>11</v>
      </c>
      <c r="I160">
        <v>60.97</v>
      </c>
      <c r="J160">
        <v>0.46</v>
      </c>
      <c r="K160">
        <v>64.253100000000003</v>
      </c>
    </row>
    <row r="161" spans="1:11" x14ac:dyDescent="0.25">
      <c r="A161">
        <v>159</v>
      </c>
      <c r="B161">
        <v>3.7540945012917502</v>
      </c>
      <c r="C161">
        <v>3.89612584109911</v>
      </c>
      <c r="D161">
        <v>4.0088465878033102</v>
      </c>
      <c r="E161">
        <v>4.09260877734802</v>
      </c>
      <c r="F161">
        <v>4.5401985781091501</v>
      </c>
      <c r="G161">
        <v>4.5146350572626899</v>
      </c>
      <c r="H161">
        <v>11</v>
      </c>
      <c r="I161">
        <v>59.24</v>
      </c>
      <c r="J161">
        <v>0.5</v>
      </c>
      <c r="K161">
        <v>68.7804</v>
      </c>
    </row>
    <row r="162" spans="1:11" x14ac:dyDescent="0.25">
      <c r="A162">
        <v>160</v>
      </c>
      <c r="B162">
        <v>3.7632421109433301</v>
      </c>
      <c r="C162">
        <v>3.9153972584610601</v>
      </c>
      <c r="D162">
        <v>4.0409186507485204</v>
      </c>
      <c r="E162">
        <v>4.1308194077302698</v>
      </c>
      <c r="F162">
        <v>4.55841909130804</v>
      </c>
      <c r="G162">
        <v>4.5433915985120601</v>
      </c>
      <c r="H162">
        <v>11</v>
      </c>
      <c r="I162">
        <v>59.87</v>
      </c>
      <c r="J162">
        <v>0.52</v>
      </c>
      <c r="K162">
        <v>70.268100000000004</v>
      </c>
    </row>
    <row r="163" spans="1:11" x14ac:dyDescent="0.25">
      <c r="A163">
        <v>161</v>
      </c>
      <c r="B163">
        <v>3.7638385334657301</v>
      </c>
      <c r="C163">
        <v>3.9121865997513501</v>
      </c>
      <c r="D163">
        <v>4.0623480884580996</v>
      </c>
      <c r="E163">
        <v>4.1362148320127101</v>
      </c>
      <c r="F163">
        <v>4.5517277763404502</v>
      </c>
      <c r="G163">
        <v>4.50453815824459</v>
      </c>
      <c r="H163">
        <v>11</v>
      </c>
      <c r="I163">
        <v>58.29</v>
      </c>
      <c r="J163">
        <v>0.56999999999999995</v>
      </c>
      <c r="K163">
        <v>74.965800000000002</v>
      </c>
    </row>
    <row r="164" spans="1:11" x14ac:dyDescent="0.25">
      <c r="A164">
        <v>162</v>
      </c>
      <c r="B164">
        <v>3.7791606731277798</v>
      </c>
      <c r="C164">
        <v>3.9116107857811802</v>
      </c>
      <c r="D164">
        <v>4.0411626376753702</v>
      </c>
      <c r="E164">
        <v>4.12489517761888</v>
      </c>
      <c r="F164">
        <v>4.53604930400168</v>
      </c>
      <c r="G164">
        <v>4.5076877734076302</v>
      </c>
      <c r="H164">
        <v>11</v>
      </c>
      <c r="I164">
        <v>58.99</v>
      </c>
      <c r="J164">
        <v>0.49</v>
      </c>
      <c r="K164">
        <v>67.9893</v>
      </c>
    </row>
    <row r="165" spans="1:11" x14ac:dyDescent="0.25">
      <c r="A165">
        <v>163</v>
      </c>
      <c r="B165">
        <v>3.8001261692803801</v>
      </c>
      <c r="C165">
        <v>3.8970802017847599</v>
      </c>
      <c r="D165">
        <v>4.0195747427360802</v>
      </c>
      <c r="E165">
        <v>4.0964994106824903</v>
      </c>
      <c r="F165">
        <v>4.5428219757353903</v>
      </c>
      <c r="G165">
        <v>4.5040221168132701</v>
      </c>
      <c r="H165">
        <v>11</v>
      </c>
      <c r="I165">
        <v>60.78</v>
      </c>
      <c r="J165">
        <v>0.46</v>
      </c>
      <c r="K165">
        <v>64.341800000000006</v>
      </c>
    </row>
    <row r="166" spans="1:11" x14ac:dyDescent="0.25">
      <c r="A166">
        <v>164</v>
      </c>
      <c r="B166">
        <v>3.8055742259795702</v>
      </c>
      <c r="C166">
        <v>3.8832169671141301</v>
      </c>
      <c r="D166">
        <v>4.0221733840436</v>
      </c>
      <c r="E166">
        <v>4.0863372684903601</v>
      </c>
      <c r="F166">
        <v>4.4882064404777999</v>
      </c>
      <c r="G166">
        <v>4.4429951694702803</v>
      </c>
      <c r="H166">
        <v>11</v>
      </c>
      <c r="I166">
        <v>57.44</v>
      </c>
      <c r="J166">
        <v>0.52</v>
      </c>
      <c r="K166">
        <v>71.268900000000002</v>
      </c>
    </row>
    <row r="167" spans="1:11" x14ac:dyDescent="0.25">
      <c r="A167">
        <v>165</v>
      </c>
      <c r="B167">
        <v>3.8097946246068402</v>
      </c>
      <c r="C167">
        <v>3.8552046519842702</v>
      </c>
      <c r="D167">
        <v>3.9997740147105301</v>
      </c>
      <c r="E167">
        <v>4.06399897040124</v>
      </c>
      <c r="F167">
        <v>4.4959562524993597</v>
      </c>
      <c r="G167">
        <v>4.4458231073874002</v>
      </c>
      <c r="H167">
        <v>11</v>
      </c>
      <c r="I167">
        <v>59.68</v>
      </c>
      <c r="J167">
        <v>0.52</v>
      </c>
      <c r="K167">
        <v>70.346199999999996</v>
      </c>
    </row>
    <row r="168" spans="1:11" x14ac:dyDescent="0.25">
      <c r="A168">
        <v>166</v>
      </c>
      <c r="B168">
        <v>3.8531326532137902</v>
      </c>
      <c r="C168">
        <v>3.92900519094233</v>
      </c>
      <c r="D168">
        <v>4.0506133914051397</v>
      </c>
      <c r="E168">
        <v>4.1345040082589701</v>
      </c>
      <c r="F168">
        <v>4.5650445756449596</v>
      </c>
      <c r="G168">
        <v>4.5363364649070101</v>
      </c>
      <c r="H168">
        <v>11</v>
      </c>
      <c r="I168">
        <v>56.36</v>
      </c>
      <c r="J168">
        <v>0.47</v>
      </c>
      <c r="K168">
        <v>67.336399999999998</v>
      </c>
    </row>
    <row r="169" spans="1:11" x14ac:dyDescent="0.25">
      <c r="A169">
        <v>167</v>
      </c>
      <c r="B169">
        <v>3.7295397253524398</v>
      </c>
      <c r="C169">
        <v>3.8966629303902001</v>
      </c>
      <c r="D169">
        <v>4.0382254736024699</v>
      </c>
      <c r="E169">
        <v>4.1179840020921601</v>
      </c>
      <c r="F169">
        <v>4.5071850931096602</v>
      </c>
      <c r="G169">
        <v>4.4779533637990996</v>
      </c>
      <c r="H169">
        <v>12</v>
      </c>
      <c r="I169">
        <v>61.26</v>
      </c>
      <c r="J169">
        <v>0.5</v>
      </c>
      <c r="K169">
        <v>67.915599999999998</v>
      </c>
    </row>
    <row r="170" spans="1:11" x14ac:dyDescent="0.25">
      <c r="A170">
        <v>168</v>
      </c>
      <c r="B170">
        <v>3.7357303241449</v>
      </c>
      <c r="C170">
        <v>3.8384835215436501</v>
      </c>
      <c r="D170">
        <v>3.9926043829751601</v>
      </c>
      <c r="E170">
        <v>4.0658345834854197</v>
      </c>
      <c r="F170">
        <v>4.5243385552491704</v>
      </c>
      <c r="G170">
        <v>4.4749538549215098</v>
      </c>
      <c r="H170">
        <v>12</v>
      </c>
      <c r="I170">
        <v>57.99</v>
      </c>
      <c r="J170">
        <v>0.5</v>
      </c>
      <c r="K170">
        <v>69.316299999999998</v>
      </c>
    </row>
    <row r="171" spans="1:11" x14ac:dyDescent="0.25">
      <c r="A171">
        <v>169</v>
      </c>
      <c r="B171">
        <v>3.7375281940416198</v>
      </c>
      <c r="C171">
        <v>3.8149455898734699</v>
      </c>
      <c r="D171">
        <v>3.9446793112075902</v>
      </c>
      <c r="E171">
        <v>4.0210505707025597</v>
      </c>
      <c r="F171">
        <v>4.4763963168821599</v>
      </c>
      <c r="G171">
        <v>4.4453276343339603</v>
      </c>
      <c r="H171">
        <v>12</v>
      </c>
      <c r="I171">
        <v>56.89</v>
      </c>
      <c r="J171">
        <v>0.43</v>
      </c>
      <c r="K171">
        <v>63.220399999999998</v>
      </c>
    </row>
    <row r="172" spans="1:11" x14ac:dyDescent="0.25">
      <c r="A172">
        <v>170</v>
      </c>
      <c r="B172">
        <v>3.7443346671323399</v>
      </c>
      <c r="C172">
        <v>3.9081396464262701</v>
      </c>
      <c r="D172">
        <v>4.0734344400753004</v>
      </c>
      <c r="E172">
        <v>4.14522712833105</v>
      </c>
      <c r="F172">
        <v>4.5419826976407398</v>
      </c>
      <c r="G172">
        <v>4.50453815824459</v>
      </c>
      <c r="H172">
        <v>12</v>
      </c>
      <c r="I172">
        <v>57.59</v>
      </c>
      <c r="J172">
        <v>0.48</v>
      </c>
      <c r="K172">
        <v>67.697800000000001</v>
      </c>
    </row>
    <row r="173" spans="1:11" x14ac:dyDescent="0.25">
      <c r="A173">
        <v>171</v>
      </c>
      <c r="B173">
        <v>3.7460973384457699</v>
      </c>
      <c r="C173">
        <v>3.87988238616306</v>
      </c>
      <c r="D173">
        <v>4.04335256740237</v>
      </c>
      <c r="E173">
        <v>4.1181713976556003</v>
      </c>
      <c r="F173">
        <v>4.5530498713145997</v>
      </c>
      <c r="G173">
        <v>4.5204316378037301</v>
      </c>
      <c r="H173">
        <v>12</v>
      </c>
      <c r="I173">
        <v>59.68</v>
      </c>
      <c r="J173">
        <v>0.49</v>
      </c>
      <c r="K173">
        <v>67.6875</v>
      </c>
    </row>
    <row r="174" spans="1:11" x14ac:dyDescent="0.25">
      <c r="A174">
        <v>172</v>
      </c>
      <c r="B174">
        <v>3.75783712231837</v>
      </c>
      <c r="C174">
        <v>3.88395450262268</v>
      </c>
      <c r="D174">
        <v>4.04104064198442</v>
      </c>
      <c r="E174">
        <v>4.1118174484940102</v>
      </c>
      <c r="F174">
        <v>4.5610310493317003</v>
      </c>
      <c r="G174">
        <v>4.51069988953045</v>
      </c>
      <c r="H174">
        <v>12</v>
      </c>
      <c r="I174">
        <v>61.14</v>
      </c>
      <c r="J174">
        <v>0.48</v>
      </c>
      <c r="K174">
        <v>66.111699999999999</v>
      </c>
    </row>
    <row r="175" spans="1:11" x14ac:dyDescent="0.25">
      <c r="A175">
        <v>173</v>
      </c>
      <c r="B175">
        <v>3.7625452291072299</v>
      </c>
      <c r="C175">
        <v>3.9238260034134602</v>
      </c>
      <c r="D175">
        <v>4.0758809575710799</v>
      </c>
      <c r="E175">
        <v>4.14890834418234</v>
      </c>
      <c r="F175">
        <v>4.5547455649308901</v>
      </c>
      <c r="G175">
        <v>4.5092705068192398</v>
      </c>
      <c r="H175">
        <v>12</v>
      </c>
      <c r="I175">
        <v>59.22</v>
      </c>
      <c r="J175">
        <v>0.5</v>
      </c>
      <c r="K175">
        <v>68.789000000000001</v>
      </c>
    </row>
    <row r="176" spans="1:11" x14ac:dyDescent="0.25">
      <c r="A176">
        <v>174</v>
      </c>
      <c r="B176">
        <v>3.7651279620682701</v>
      </c>
      <c r="C176">
        <v>3.83036176721428</v>
      </c>
      <c r="D176">
        <v>3.9694944487142299</v>
      </c>
      <c r="E176">
        <v>4.0563620533215197</v>
      </c>
      <c r="F176">
        <v>4.5140049864690397</v>
      </c>
      <c r="G176">
        <v>4.4810200990200197</v>
      </c>
      <c r="H176">
        <v>12</v>
      </c>
      <c r="I176">
        <v>58.42</v>
      </c>
      <c r="J176">
        <v>0.5</v>
      </c>
      <c r="K176">
        <v>69.131900000000002</v>
      </c>
    </row>
    <row r="177" spans="1:11" x14ac:dyDescent="0.25">
      <c r="A177">
        <v>175</v>
      </c>
      <c r="B177">
        <v>3.78714182141707</v>
      </c>
      <c r="C177">
        <v>3.8345792367392</v>
      </c>
      <c r="D177">
        <v>4.0165303485133697</v>
      </c>
      <c r="E177">
        <v>4.0850922405819698</v>
      </c>
      <c r="F177">
        <v>4.54310969798345</v>
      </c>
      <c r="G177">
        <v>4.4846404722574604</v>
      </c>
      <c r="H177">
        <v>12</v>
      </c>
      <c r="I177">
        <v>57.97</v>
      </c>
      <c r="J177">
        <v>0.44</v>
      </c>
      <c r="K177">
        <v>63.694499999999998</v>
      </c>
    </row>
    <row r="178" spans="1:11" x14ac:dyDescent="0.25">
      <c r="A178">
        <v>176</v>
      </c>
      <c r="B178">
        <v>3.7874241842621599</v>
      </c>
      <c r="C178">
        <v>3.93297290370483</v>
      </c>
      <c r="D178">
        <v>4.0818080694101404</v>
      </c>
      <c r="E178">
        <v>4.1564931016184703</v>
      </c>
      <c r="F178">
        <v>4.5520954606113104</v>
      </c>
      <c r="G178">
        <v>4.5081169799123799</v>
      </c>
      <c r="H178">
        <v>12</v>
      </c>
      <c r="I178">
        <v>55.92</v>
      </c>
      <c r="J178">
        <v>0.45</v>
      </c>
      <c r="K178">
        <v>65.663499999999999</v>
      </c>
    </row>
    <row r="179" spans="1:11" x14ac:dyDescent="0.25">
      <c r="A179">
        <v>177</v>
      </c>
      <c r="B179">
        <v>3.80773445535258</v>
      </c>
      <c r="C179">
        <v>3.9232654265402802</v>
      </c>
      <c r="D179">
        <v>4.0777909277089197</v>
      </c>
      <c r="E179">
        <v>4.1448749064290897</v>
      </c>
      <c r="F179">
        <v>4.53882410590505</v>
      </c>
      <c r="G179">
        <v>4.4871066831310404</v>
      </c>
      <c r="H179">
        <v>12</v>
      </c>
      <c r="I179">
        <v>57.85</v>
      </c>
      <c r="J179">
        <v>0.48</v>
      </c>
      <c r="K179">
        <v>67.581599999999995</v>
      </c>
    </row>
    <row r="180" spans="1:11" x14ac:dyDescent="0.25">
      <c r="A180">
        <v>178</v>
      </c>
      <c r="B180">
        <v>3.8145051439027902</v>
      </c>
      <c r="C180">
        <v>3.8520437154665399</v>
      </c>
      <c r="D180">
        <v>4.0040019518616896</v>
      </c>
      <c r="E180">
        <v>4.0735850465625898</v>
      </c>
      <c r="F180">
        <v>4.5480711247316004</v>
      </c>
      <c r="G180">
        <v>4.4952730084296402</v>
      </c>
      <c r="H180">
        <v>12</v>
      </c>
      <c r="I180">
        <v>59.22</v>
      </c>
      <c r="J180">
        <v>0.42</v>
      </c>
      <c r="K180">
        <v>61.002600000000001</v>
      </c>
    </row>
    <row r="181" spans="1:11" x14ac:dyDescent="0.25">
      <c r="A181">
        <v>179</v>
      </c>
      <c r="B181">
        <v>3.8151234672215</v>
      </c>
      <c r="C181">
        <v>3.9557865586216598</v>
      </c>
      <c r="D181">
        <v>4.0877284349087804</v>
      </c>
      <c r="E181">
        <v>4.1619759924773403</v>
      </c>
      <c r="F181">
        <v>4.5528175931959396</v>
      </c>
      <c r="G181">
        <v>4.5138866928075299</v>
      </c>
      <c r="H181">
        <v>12</v>
      </c>
      <c r="I181">
        <v>58.21</v>
      </c>
      <c r="J181">
        <v>0.5</v>
      </c>
      <c r="K181">
        <v>69.221900000000005</v>
      </c>
    </row>
    <row r="182" spans="1:11" x14ac:dyDescent="0.25">
      <c r="A182">
        <v>180</v>
      </c>
      <c r="B182">
        <v>3.8414939563881498</v>
      </c>
      <c r="C182">
        <v>3.9472186428718898</v>
      </c>
      <c r="D182">
        <v>4.0908581185719797</v>
      </c>
      <c r="E182">
        <v>4.16366652439324</v>
      </c>
      <c r="F182">
        <v>4.5778266099106402</v>
      </c>
      <c r="G182">
        <v>4.5375716852208203</v>
      </c>
      <c r="H182">
        <v>12</v>
      </c>
      <c r="I182">
        <v>58.23</v>
      </c>
      <c r="J182">
        <v>0.47</v>
      </c>
      <c r="K182">
        <v>66.482100000000003</v>
      </c>
    </row>
    <row r="183" spans="1:11" x14ac:dyDescent="0.25">
      <c r="A183">
        <v>181</v>
      </c>
      <c r="B183">
        <v>3.7046529202770899</v>
      </c>
      <c r="C183">
        <v>3.8787651453457701</v>
      </c>
      <c r="D183">
        <v>4.0452899652824401</v>
      </c>
      <c r="E183">
        <v>4.1203517597389601</v>
      </c>
      <c r="F183">
        <v>4.5344065026520797</v>
      </c>
      <c r="G183">
        <v>4.49115757776267</v>
      </c>
      <c r="H183">
        <v>13</v>
      </c>
      <c r="I183">
        <v>57.62</v>
      </c>
      <c r="J183">
        <v>0.44</v>
      </c>
      <c r="K183">
        <v>63.865400000000001</v>
      </c>
    </row>
    <row r="184" spans="1:11" x14ac:dyDescent="0.25">
      <c r="A184">
        <v>182</v>
      </c>
      <c r="B184">
        <v>3.7408923951022</v>
      </c>
      <c r="C184">
        <v>3.9058684219884401</v>
      </c>
      <c r="D184">
        <v>4.0310025437777597</v>
      </c>
      <c r="E184">
        <v>4.1187331327140697</v>
      </c>
      <c r="F184">
        <v>4.5454669219065904</v>
      </c>
      <c r="G184">
        <v>4.5308905946218498</v>
      </c>
      <c r="H184">
        <v>13</v>
      </c>
      <c r="I184">
        <v>60</v>
      </c>
      <c r="J184">
        <v>0.52</v>
      </c>
      <c r="K184">
        <v>70.214600000000004</v>
      </c>
    </row>
    <row r="185" spans="1:11" x14ac:dyDescent="0.25">
      <c r="A185">
        <v>183</v>
      </c>
      <c r="B185">
        <v>3.7431902589139301</v>
      </c>
      <c r="C185">
        <v>3.8948700617177501</v>
      </c>
      <c r="D185">
        <v>4.0467774732284596</v>
      </c>
      <c r="E185">
        <v>4.1292698207415102</v>
      </c>
      <c r="F185">
        <v>4.5677352213895102</v>
      </c>
      <c r="G185">
        <v>4.5315321028524904</v>
      </c>
      <c r="H185">
        <v>13</v>
      </c>
      <c r="I185">
        <v>59.64</v>
      </c>
      <c r="J185">
        <v>0.48</v>
      </c>
      <c r="K185">
        <v>66.781700000000001</v>
      </c>
    </row>
    <row r="186" spans="1:11" x14ac:dyDescent="0.25">
      <c r="A186">
        <v>184</v>
      </c>
      <c r="B186">
        <v>3.7506266487856799</v>
      </c>
      <c r="C186">
        <v>3.9209029582682899</v>
      </c>
      <c r="D186">
        <v>4.0590052381923902</v>
      </c>
      <c r="E186">
        <v>4.1405367972832803</v>
      </c>
      <c r="F186">
        <v>4.5447698126341098</v>
      </c>
      <c r="G186">
        <v>4.50971459933346</v>
      </c>
      <c r="H186">
        <v>13</v>
      </c>
      <c r="I186">
        <v>59.64</v>
      </c>
      <c r="J186">
        <v>0.5</v>
      </c>
      <c r="K186">
        <v>68.609099999999998</v>
      </c>
    </row>
    <row r="187" spans="1:11" x14ac:dyDescent="0.25">
      <c r="A187">
        <v>185</v>
      </c>
      <c r="B187">
        <v>3.7525679605607798</v>
      </c>
      <c r="C187">
        <v>3.9022920493419901</v>
      </c>
      <c r="D187">
        <v>4.0810669702843301</v>
      </c>
      <c r="E187">
        <v>4.1510558853136104</v>
      </c>
      <c r="F187">
        <v>4.5521566951556798</v>
      </c>
      <c r="G187">
        <v>4.4916205735716099</v>
      </c>
      <c r="H187">
        <v>13</v>
      </c>
      <c r="I187">
        <v>58.45</v>
      </c>
      <c r="J187">
        <v>0.51</v>
      </c>
      <c r="K187">
        <v>69.994399999999999</v>
      </c>
    </row>
    <row r="188" spans="1:11" x14ac:dyDescent="0.25">
      <c r="A188">
        <v>186</v>
      </c>
      <c r="B188">
        <v>3.7541960605120499</v>
      </c>
      <c r="C188">
        <v>3.8784543022731799</v>
      </c>
      <c r="D188">
        <v>4.0570890422768402</v>
      </c>
      <c r="E188">
        <v>4.13317872861011</v>
      </c>
      <c r="F188">
        <v>4.5412046418454199</v>
      </c>
      <c r="G188">
        <v>4.5005939574957896</v>
      </c>
      <c r="H188">
        <v>13</v>
      </c>
      <c r="I188">
        <v>57.66</v>
      </c>
      <c r="J188">
        <v>0.47</v>
      </c>
      <c r="K188">
        <v>66.742400000000004</v>
      </c>
    </row>
    <row r="189" spans="1:11" x14ac:dyDescent="0.25">
      <c r="A189">
        <v>187</v>
      </c>
      <c r="B189">
        <v>3.7644341387831899</v>
      </c>
      <c r="C189">
        <v>3.8580168742962901</v>
      </c>
      <c r="D189">
        <v>4.0339474581168702</v>
      </c>
      <c r="E189">
        <v>4.1040808440567398</v>
      </c>
      <c r="F189">
        <v>4.5533187047585404</v>
      </c>
      <c r="G189">
        <v>4.4986252009797196</v>
      </c>
      <c r="H189">
        <v>13</v>
      </c>
      <c r="I189">
        <v>57.59</v>
      </c>
      <c r="J189">
        <v>0.46</v>
      </c>
      <c r="K189">
        <v>65.8309</v>
      </c>
    </row>
    <row r="190" spans="1:11" x14ac:dyDescent="0.25">
      <c r="A190">
        <v>188</v>
      </c>
      <c r="B190">
        <v>3.7687770909711902</v>
      </c>
      <c r="C190">
        <v>3.8811822209501101</v>
      </c>
      <c r="D190">
        <v>4.0371188858210401</v>
      </c>
      <c r="E190">
        <v>4.1141874764436404</v>
      </c>
      <c r="F190">
        <v>4.5627317708371002</v>
      </c>
      <c r="G190">
        <v>4.5220166469264802</v>
      </c>
      <c r="H190">
        <v>13</v>
      </c>
      <c r="I190">
        <v>60.93</v>
      </c>
      <c r="J190">
        <v>0.55000000000000004</v>
      </c>
      <c r="K190">
        <v>72.366600000000005</v>
      </c>
    </row>
    <row r="191" spans="1:11" x14ac:dyDescent="0.25">
      <c r="A191">
        <v>189</v>
      </c>
      <c r="B191">
        <v>3.7714207804850202</v>
      </c>
      <c r="C191">
        <v>3.95437895925203</v>
      </c>
      <c r="D191">
        <v>4.0949004573631003</v>
      </c>
      <c r="E191">
        <v>4.1743053447763003</v>
      </c>
      <c r="F191">
        <v>4.55579137630746</v>
      </c>
      <c r="G191">
        <v>4.5217928741519096</v>
      </c>
      <c r="H191">
        <v>13</v>
      </c>
      <c r="I191">
        <v>58.09</v>
      </c>
      <c r="J191">
        <v>0.52</v>
      </c>
      <c r="K191">
        <v>71.000900000000001</v>
      </c>
    </row>
    <row r="192" spans="1:11" x14ac:dyDescent="0.25">
      <c r="A192">
        <v>190</v>
      </c>
      <c r="B192">
        <v>3.77317433050677</v>
      </c>
      <c r="C192">
        <v>3.9035265803132502</v>
      </c>
      <c r="D192">
        <v>4.0838764996301897</v>
      </c>
      <c r="E192">
        <v>4.16010880705955</v>
      </c>
      <c r="F192">
        <v>4.5765432138162803</v>
      </c>
      <c r="G192">
        <v>4.5206561640862502</v>
      </c>
      <c r="H192">
        <v>13</v>
      </c>
      <c r="I192">
        <v>56.41</v>
      </c>
      <c r="J192">
        <v>0.53</v>
      </c>
      <c r="K192">
        <v>72.519599999999997</v>
      </c>
    </row>
    <row r="193" spans="1:11" x14ac:dyDescent="0.25">
      <c r="A193">
        <v>191</v>
      </c>
      <c r="B193">
        <v>3.7753079871077002</v>
      </c>
      <c r="C193">
        <v>3.8986265850025501</v>
      </c>
      <c r="D193">
        <v>4.0637011977000199</v>
      </c>
      <c r="E193">
        <v>4.1440813456463799</v>
      </c>
      <c r="F193">
        <v>4.5528175931959396</v>
      </c>
      <c r="G193">
        <v>4.5172765369682804</v>
      </c>
      <c r="H193">
        <v>13</v>
      </c>
      <c r="I193">
        <v>61.07</v>
      </c>
      <c r="J193">
        <v>0.5</v>
      </c>
      <c r="K193">
        <v>67.996899999999997</v>
      </c>
    </row>
    <row r="194" spans="1:11" x14ac:dyDescent="0.25">
      <c r="A194">
        <v>192</v>
      </c>
      <c r="B194">
        <v>3.77781614038462</v>
      </c>
      <c r="C194">
        <v>3.8773957290348702</v>
      </c>
      <c r="D194">
        <v>4.0396149369124297</v>
      </c>
      <c r="E194">
        <v>4.1179215187104399</v>
      </c>
      <c r="F194">
        <v>4.5730437545740497</v>
      </c>
      <c r="G194">
        <v>4.5279999949025198</v>
      </c>
      <c r="H194">
        <v>13</v>
      </c>
      <c r="I194">
        <v>60.31</v>
      </c>
      <c r="J194">
        <v>0.55000000000000004</v>
      </c>
      <c r="K194">
        <v>72.606999999999999</v>
      </c>
    </row>
    <row r="195" spans="1:11" x14ac:dyDescent="0.25">
      <c r="A195">
        <v>193</v>
      </c>
      <c r="B195">
        <v>3.7988450954092499</v>
      </c>
      <c r="C195">
        <v>3.8993977298256701</v>
      </c>
      <c r="D195">
        <v>4.0385527949887203</v>
      </c>
      <c r="E195">
        <v>4.1195120557084302</v>
      </c>
      <c r="F195">
        <v>4.5268385884033604</v>
      </c>
      <c r="G195">
        <v>4.49462668256042</v>
      </c>
      <c r="H195">
        <v>13</v>
      </c>
      <c r="I195">
        <v>57.4</v>
      </c>
      <c r="J195">
        <v>0.5</v>
      </c>
      <c r="K195">
        <v>69.569400000000002</v>
      </c>
    </row>
    <row r="196" spans="1:11" x14ac:dyDescent="0.25">
      <c r="A196">
        <v>194</v>
      </c>
      <c r="B196">
        <v>3.8013124114469798</v>
      </c>
      <c r="C196">
        <v>3.8767093840698301</v>
      </c>
      <c r="D196">
        <v>4.02119539817609</v>
      </c>
      <c r="E196">
        <v>4.0904174030652802</v>
      </c>
      <c r="F196">
        <v>4.5390387847668698</v>
      </c>
      <c r="G196">
        <v>4.4931945428153997</v>
      </c>
      <c r="H196">
        <v>13</v>
      </c>
      <c r="I196">
        <v>61.38</v>
      </c>
      <c r="J196">
        <v>0.5</v>
      </c>
      <c r="K196">
        <v>67.864199999999997</v>
      </c>
    </row>
    <row r="197" spans="1:11" x14ac:dyDescent="0.25">
      <c r="A197">
        <v>195</v>
      </c>
      <c r="B197">
        <v>3.8089896445972</v>
      </c>
      <c r="C197">
        <v>3.9175624818905601</v>
      </c>
      <c r="D197">
        <v>4.0686904836826097</v>
      </c>
      <c r="E197">
        <v>4.1420467689696601</v>
      </c>
      <c r="F197">
        <v>4.54240884035731</v>
      </c>
      <c r="G197">
        <v>4.4969184642930697</v>
      </c>
      <c r="H197">
        <v>13</v>
      </c>
      <c r="I197">
        <v>57.69</v>
      </c>
      <c r="J197">
        <v>0.5</v>
      </c>
      <c r="K197">
        <v>69.444900000000004</v>
      </c>
    </row>
    <row r="198" spans="1:11" x14ac:dyDescent="0.25">
      <c r="A198">
        <v>196</v>
      </c>
      <c r="B198">
        <v>3.8452161402660399</v>
      </c>
      <c r="C198">
        <v>3.9326436253254302</v>
      </c>
      <c r="D198">
        <v>4.0629671529072198</v>
      </c>
      <c r="E198">
        <v>4.1316072939601902</v>
      </c>
      <c r="F198">
        <v>4.54033705260027</v>
      </c>
      <c r="G198">
        <v>4.4946437099046799</v>
      </c>
      <c r="H198">
        <v>13</v>
      </c>
      <c r="I198">
        <v>57.13</v>
      </c>
      <c r="J198">
        <v>0.43</v>
      </c>
      <c r="K198">
        <v>63.1006</v>
      </c>
    </row>
    <row r="199" spans="1:11" x14ac:dyDescent="0.25">
      <c r="A199">
        <v>197</v>
      </c>
      <c r="B199">
        <v>3.6978839718986398</v>
      </c>
      <c r="C199">
        <v>3.8258221591156198</v>
      </c>
      <c r="D199">
        <v>3.9884471223528899</v>
      </c>
      <c r="E199">
        <v>4.0673466437034396</v>
      </c>
      <c r="F199">
        <v>4.5442337814363798</v>
      </c>
      <c r="G199">
        <v>4.5114046163985799</v>
      </c>
      <c r="H199">
        <v>14</v>
      </c>
      <c r="I199">
        <v>59.26</v>
      </c>
      <c r="J199">
        <v>0.48</v>
      </c>
      <c r="K199">
        <v>66.951499999999996</v>
      </c>
    </row>
    <row r="200" spans="1:11" x14ac:dyDescent="0.25">
      <c r="A200">
        <v>198</v>
      </c>
      <c r="B200">
        <v>3.7009947137281398</v>
      </c>
      <c r="C200">
        <v>3.8326484431573502</v>
      </c>
      <c r="D200">
        <v>3.9777117744888701</v>
      </c>
      <c r="E200">
        <v>4.0562540533113198</v>
      </c>
      <c r="F200">
        <v>4.5310378124218502</v>
      </c>
      <c r="G200">
        <v>4.5029046677130697</v>
      </c>
      <c r="H200">
        <v>14</v>
      </c>
      <c r="I200">
        <v>57.4</v>
      </c>
      <c r="J200">
        <v>0.53</v>
      </c>
      <c r="K200">
        <v>72.118600000000001</v>
      </c>
    </row>
    <row r="201" spans="1:11" x14ac:dyDescent="0.25">
      <c r="A201">
        <v>199</v>
      </c>
      <c r="B201">
        <v>3.7161119279000498</v>
      </c>
      <c r="C201">
        <v>3.8681329603772099</v>
      </c>
      <c r="D201">
        <v>4.0164012324309901</v>
      </c>
      <c r="E201">
        <v>4.0975812253197299</v>
      </c>
      <c r="F201">
        <v>4.54166912773682</v>
      </c>
      <c r="G201">
        <v>4.5080674828554699</v>
      </c>
      <c r="H201">
        <v>14</v>
      </c>
      <c r="I201">
        <v>58.31</v>
      </c>
      <c r="J201">
        <v>0.5</v>
      </c>
      <c r="K201">
        <v>69.179000000000002</v>
      </c>
    </row>
    <row r="202" spans="1:11" x14ac:dyDescent="0.25">
      <c r="A202">
        <v>200</v>
      </c>
      <c r="B202">
        <v>3.7196454964096999</v>
      </c>
      <c r="C202">
        <v>3.8872580819767499</v>
      </c>
      <c r="D202">
        <v>4.0381026499327302</v>
      </c>
      <c r="E202">
        <v>4.1181089415620997</v>
      </c>
      <c r="F202">
        <v>4.5447200143163604</v>
      </c>
      <c r="G202">
        <v>4.50365550345201</v>
      </c>
      <c r="H202">
        <v>14</v>
      </c>
      <c r="I202">
        <v>60</v>
      </c>
      <c r="J202">
        <v>0.5</v>
      </c>
      <c r="K202">
        <v>68.454899999999995</v>
      </c>
    </row>
    <row r="203" spans="1:11" x14ac:dyDescent="0.25">
      <c r="A203">
        <v>201</v>
      </c>
      <c r="B203">
        <v>3.74235607789864</v>
      </c>
      <c r="C203">
        <v>3.86717655160728</v>
      </c>
      <c r="D203">
        <v>4.0088465878033102</v>
      </c>
      <c r="E203">
        <v>4.09094966151455</v>
      </c>
      <c r="F203">
        <v>4.5711134339030197</v>
      </c>
      <c r="G203">
        <v>4.5355006635394703</v>
      </c>
      <c r="H203">
        <v>14</v>
      </c>
      <c r="I203">
        <v>60</v>
      </c>
      <c r="J203">
        <v>0.45</v>
      </c>
      <c r="K203">
        <v>63.715899999999998</v>
      </c>
    </row>
    <row r="204" spans="1:11" x14ac:dyDescent="0.25">
      <c r="A204">
        <v>202</v>
      </c>
      <c r="B204">
        <v>3.7454760286284001</v>
      </c>
      <c r="C204">
        <v>3.8599681956726002</v>
      </c>
      <c r="D204">
        <v>4.0107258101792898</v>
      </c>
      <c r="E204">
        <v>4.08697523114874</v>
      </c>
      <c r="F204">
        <v>4.55127393041308</v>
      </c>
      <c r="G204">
        <v>4.5036054951289604</v>
      </c>
      <c r="H204">
        <v>14</v>
      </c>
      <c r="I204">
        <v>59.47</v>
      </c>
      <c r="J204">
        <v>0.42</v>
      </c>
      <c r="K204">
        <v>60.874499999999998</v>
      </c>
    </row>
    <row r="205" spans="1:11" x14ac:dyDescent="0.25">
      <c r="A205">
        <v>203</v>
      </c>
      <c r="B205">
        <v>3.7499092099482101</v>
      </c>
      <c r="C205">
        <v>3.87938619235462</v>
      </c>
      <c r="D205">
        <v>4.0138543222057601</v>
      </c>
      <c r="E205">
        <v>4.0961710500144903</v>
      </c>
      <c r="F205">
        <v>4.5628034551337597</v>
      </c>
      <c r="G205">
        <v>4.53560911263975</v>
      </c>
      <c r="H205">
        <v>14</v>
      </c>
      <c r="I205">
        <v>59.78</v>
      </c>
      <c r="J205">
        <v>0.5</v>
      </c>
      <c r="K205">
        <v>68.549099999999996</v>
      </c>
    </row>
    <row r="206" spans="1:11" x14ac:dyDescent="0.25">
      <c r="A206">
        <v>204</v>
      </c>
      <c r="B206">
        <v>3.75854155675801</v>
      </c>
      <c r="C206">
        <v>3.9089520540525902</v>
      </c>
      <c r="D206">
        <v>4.0299190622430601</v>
      </c>
      <c r="E206">
        <v>4.1137144980025599</v>
      </c>
      <c r="F206">
        <v>4.5587449351749898</v>
      </c>
      <c r="G206">
        <v>4.5331861902121302</v>
      </c>
      <c r="H206">
        <v>14</v>
      </c>
      <c r="I206">
        <v>56.88</v>
      </c>
      <c r="J206">
        <v>0.43</v>
      </c>
      <c r="K206">
        <v>63.2254</v>
      </c>
    </row>
    <row r="207" spans="1:11" x14ac:dyDescent="0.25">
      <c r="A207">
        <v>205</v>
      </c>
      <c r="B207">
        <v>3.7624456039035099</v>
      </c>
      <c r="C207">
        <v>3.84390463697226</v>
      </c>
      <c r="D207">
        <v>4.0039576577007701</v>
      </c>
      <c r="E207">
        <v>4.0773747550898802</v>
      </c>
      <c r="F207">
        <v>4.5562405283138903</v>
      </c>
      <c r="G207">
        <v>4.5095008240030401</v>
      </c>
      <c r="H207">
        <v>14</v>
      </c>
      <c r="I207">
        <v>56.97</v>
      </c>
      <c r="J207">
        <v>0.51</v>
      </c>
      <c r="K207">
        <v>70.616799999999998</v>
      </c>
    </row>
    <row r="208" spans="1:11" x14ac:dyDescent="0.25">
      <c r="A208">
        <v>206</v>
      </c>
      <c r="B208">
        <v>3.7652270097103502</v>
      </c>
      <c r="C208">
        <v>3.8421501780590899</v>
      </c>
      <c r="D208">
        <v>3.9916941249005999</v>
      </c>
      <c r="E208">
        <v>4.0671359767278199</v>
      </c>
      <c r="F208">
        <v>4.5475020323527904</v>
      </c>
      <c r="G208">
        <v>4.4947798502831198</v>
      </c>
      <c r="H208">
        <v>14</v>
      </c>
      <c r="I208">
        <v>57.9</v>
      </c>
      <c r="J208">
        <v>0.44</v>
      </c>
      <c r="K208">
        <v>63.728700000000003</v>
      </c>
    </row>
    <row r="209" spans="1:11" x14ac:dyDescent="0.25">
      <c r="A209">
        <v>207</v>
      </c>
      <c r="B209">
        <v>3.7728825453443999</v>
      </c>
      <c r="C209">
        <v>3.7872287055981899</v>
      </c>
      <c r="D209">
        <v>3.9540214890012901</v>
      </c>
      <c r="E209">
        <v>4.0280620156105797</v>
      </c>
      <c r="F209">
        <v>4.5557549522970104</v>
      </c>
      <c r="G209">
        <v>4.5033052713219499</v>
      </c>
      <c r="H209">
        <v>14</v>
      </c>
      <c r="I209">
        <v>60.88</v>
      </c>
      <c r="J209">
        <v>0.5</v>
      </c>
      <c r="K209">
        <v>68.078199999999995</v>
      </c>
    </row>
    <row r="210" spans="1:11" x14ac:dyDescent="0.25">
      <c r="A210">
        <v>208</v>
      </c>
      <c r="B210">
        <v>3.7797356451936701</v>
      </c>
      <c r="C210">
        <v>3.8435678039245</v>
      </c>
      <c r="D210">
        <v>3.9914206492061801</v>
      </c>
      <c r="E210">
        <v>4.0585884851192402</v>
      </c>
      <c r="F210">
        <v>4.5305875095977903</v>
      </c>
      <c r="G210">
        <v>4.4837862027846001</v>
      </c>
      <c r="H210">
        <v>14</v>
      </c>
      <c r="I210">
        <v>58.15</v>
      </c>
      <c r="J210">
        <v>0.47</v>
      </c>
      <c r="K210">
        <v>66.518600000000006</v>
      </c>
    </row>
    <row r="211" spans="1:11" x14ac:dyDescent="0.25">
      <c r="A211">
        <v>209</v>
      </c>
      <c r="B211">
        <v>3.7919168995974601</v>
      </c>
      <c r="C211">
        <v>3.9001083141961299</v>
      </c>
      <c r="D211">
        <v>4.03908419065686</v>
      </c>
      <c r="E211">
        <v>4.11651324809639</v>
      </c>
      <c r="F211">
        <v>4.5628034551337597</v>
      </c>
      <c r="G211">
        <v>4.5272111711579202</v>
      </c>
      <c r="H211">
        <v>14</v>
      </c>
      <c r="I211">
        <v>60.52</v>
      </c>
      <c r="J211">
        <v>0.48</v>
      </c>
      <c r="K211">
        <v>66.388599999999997</v>
      </c>
    </row>
    <row r="212" spans="1:11" x14ac:dyDescent="0.25">
      <c r="A212">
        <v>210</v>
      </c>
      <c r="B212">
        <v>3.7956256770134802</v>
      </c>
      <c r="C212">
        <v>3.8823548863604098</v>
      </c>
      <c r="D212">
        <v>4.03506214591338</v>
      </c>
      <c r="E212">
        <v>4.1048864700271501</v>
      </c>
      <c r="F212">
        <v>4.5465725433911297</v>
      </c>
      <c r="G212">
        <v>4.50388884348195</v>
      </c>
      <c r="H212">
        <v>14</v>
      </c>
      <c r="I212">
        <v>59.79</v>
      </c>
      <c r="J212">
        <v>0.45</v>
      </c>
      <c r="K212">
        <v>63.816200000000002</v>
      </c>
    </row>
    <row r="213" spans="1:11" x14ac:dyDescent="0.25">
      <c r="A213">
        <v>211</v>
      </c>
      <c r="B213">
        <v>3.7971923840662298</v>
      </c>
      <c r="C213">
        <v>3.8610053151505199</v>
      </c>
      <c r="D213">
        <v>4.0056375372597204</v>
      </c>
      <c r="E213">
        <v>4.0901843175105297</v>
      </c>
      <c r="F213">
        <v>4.5546116099070897</v>
      </c>
      <c r="G213">
        <v>4.5194199848336902</v>
      </c>
      <c r="H213">
        <v>14</v>
      </c>
      <c r="I213">
        <v>58.8</v>
      </c>
      <c r="J213">
        <v>0.45</v>
      </c>
      <c r="K213">
        <v>64.288899999999998</v>
      </c>
    </row>
    <row r="214" spans="1:11" x14ac:dyDescent="0.25">
      <c r="A214">
        <v>212</v>
      </c>
      <c r="B214">
        <v>3.8344593255592101</v>
      </c>
      <c r="C214">
        <v>3.8688965392710299</v>
      </c>
      <c r="D214">
        <v>4.0045773213945903</v>
      </c>
      <c r="E214">
        <v>4.0752083209379304</v>
      </c>
      <c r="F214">
        <v>4.5188985068311398</v>
      </c>
      <c r="G214">
        <v>4.4790309426871904</v>
      </c>
      <c r="H214">
        <v>14</v>
      </c>
      <c r="I214">
        <v>61.81</v>
      </c>
      <c r="J214">
        <v>0.53</v>
      </c>
      <c r="K214">
        <v>70.339399999999998</v>
      </c>
    </row>
    <row r="215" spans="1:11" x14ac:dyDescent="0.25">
      <c r="A215">
        <v>213</v>
      </c>
      <c r="B215">
        <v>3.8508622469398999</v>
      </c>
      <c r="C215">
        <v>3.9568262964506902</v>
      </c>
      <c r="D215">
        <v>4.0964782862743299</v>
      </c>
      <c r="E215">
        <v>4.1741406464604198</v>
      </c>
      <c r="F215">
        <v>4.5807836252717902</v>
      </c>
      <c r="G215">
        <v>4.5476305542612296</v>
      </c>
      <c r="H215">
        <v>14</v>
      </c>
      <c r="I215">
        <v>58.34</v>
      </c>
      <c r="J215">
        <v>0.44</v>
      </c>
      <c r="K215">
        <v>63.513800000000003</v>
      </c>
    </row>
    <row r="216" spans="1:11" x14ac:dyDescent="0.25">
      <c r="A216">
        <v>214</v>
      </c>
      <c r="B216">
        <v>3.65819917839565</v>
      </c>
      <c r="C216">
        <v>3.7761939703909602</v>
      </c>
      <c r="D216">
        <v>3.9285953606414301</v>
      </c>
      <c r="E216">
        <v>4.0121738212968303</v>
      </c>
      <c r="F216">
        <v>4.5279796240494399</v>
      </c>
      <c r="G216">
        <v>4.4769085510711797</v>
      </c>
      <c r="H216">
        <v>15</v>
      </c>
      <c r="I216">
        <v>60.75</v>
      </c>
      <c r="J216">
        <v>0.5</v>
      </c>
      <c r="K216">
        <v>68.133799999999994</v>
      </c>
    </row>
    <row r="217" spans="1:11" x14ac:dyDescent="0.25">
      <c r="A217">
        <v>215</v>
      </c>
      <c r="B217">
        <v>3.6908903392612999</v>
      </c>
      <c r="C217">
        <v>3.85769081463611</v>
      </c>
      <c r="D217">
        <v>4.01734715315387</v>
      </c>
      <c r="E217">
        <v>4.0865052572411296</v>
      </c>
      <c r="F217">
        <v>4.4987769652152698</v>
      </c>
      <c r="G217">
        <v>4.4492567177483497</v>
      </c>
      <c r="H217">
        <v>15</v>
      </c>
      <c r="I217">
        <v>59.15</v>
      </c>
      <c r="J217">
        <v>0.45</v>
      </c>
      <c r="K217">
        <v>64.121799999999993</v>
      </c>
    </row>
    <row r="218" spans="1:11" x14ac:dyDescent="0.25">
      <c r="A218">
        <v>216</v>
      </c>
      <c r="B218">
        <v>3.7284634044062699</v>
      </c>
      <c r="C218">
        <v>3.8410669829122499</v>
      </c>
      <c r="D218">
        <v>3.9894558145379202</v>
      </c>
      <c r="E218">
        <v>4.0616223865592502</v>
      </c>
      <c r="F218">
        <v>4.5116180837304496</v>
      </c>
      <c r="G218">
        <v>4.4650280471065704</v>
      </c>
      <c r="H218">
        <v>15</v>
      </c>
      <c r="I218">
        <v>59.16</v>
      </c>
      <c r="J218">
        <v>0.48</v>
      </c>
      <c r="K218">
        <v>66.996099999999998</v>
      </c>
    </row>
    <row r="219" spans="1:11" x14ac:dyDescent="0.25">
      <c r="A219">
        <v>217</v>
      </c>
      <c r="B219">
        <v>3.7336055884652901</v>
      </c>
      <c r="C219">
        <v>3.88000635309835</v>
      </c>
      <c r="D219">
        <v>4.0039133594521701</v>
      </c>
      <c r="E219">
        <v>4.0916140685604399</v>
      </c>
      <c r="F219">
        <v>4.5028161718577904</v>
      </c>
      <c r="G219">
        <v>4.4799298369062797</v>
      </c>
      <c r="H219">
        <v>15</v>
      </c>
      <c r="I219">
        <v>56.65</v>
      </c>
      <c r="J219">
        <v>0.5</v>
      </c>
      <c r="K219">
        <v>69.891400000000004</v>
      </c>
    </row>
    <row r="220" spans="1:11" x14ac:dyDescent="0.25">
      <c r="A220">
        <v>218</v>
      </c>
      <c r="B220">
        <v>3.7387928255452199</v>
      </c>
      <c r="C220">
        <v>3.8846295014340999</v>
      </c>
      <c r="D220">
        <v>4.0316263458308104</v>
      </c>
      <c r="E220">
        <v>4.1116272904790803</v>
      </c>
      <c r="F220">
        <v>4.5305746597493002</v>
      </c>
      <c r="G220">
        <v>4.4984058953655603</v>
      </c>
      <c r="H220">
        <v>15</v>
      </c>
      <c r="I220">
        <v>59.44</v>
      </c>
      <c r="J220">
        <v>0.48</v>
      </c>
      <c r="K220">
        <v>66.871099999999998</v>
      </c>
    </row>
    <row r="221" spans="1:11" x14ac:dyDescent="0.25">
      <c r="A221">
        <v>219</v>
      </c>
      <c r="B221">
        <v>3.7433985538568999</v>
      </c>
      <c r="C221">
        <v>3.8925281806735699</v>
      </c>
      <c r="D221">
        <v>4.0405930699242703</v>
      </c>
      <c r="E221">
        <v>4.1235093754714702</v>
      </c>
      <c r="F221">
        <v>4.5351586291661601</v>
      </c>
      <c r="G221">
        <v>4.5035721353401099</v>
      </c>
      <c r="H221">
        <v>15</v>
      </c>
      <c r="I221">
        <v>59.14</v>
      </c>
      <c r="J221">
        <v>0.41</v>
      </c>
      <c r="K221">
        <v>59.965400000000002</v>
      </c>
    </row>
    <row r="222" spans="1:11" x14ac:dyDescent="0.25">
      <c r="A222">
        <v>220</v>
      </c>
      <c r="B222">
        <v>3.7460973384457699</v>
      </c>
      <c r="C222">
        <v>3.8931899940788401</v>
      </c>
      <c r="D222">
        <v>4.0405116362695903</v>
      </c>
      <c r="E222">
        <v>4.1247106615959597</v>
      </c>
      <c r="F222">
        <v>4.5367985932768597</v>
      </c>
      <c r="G222">
        <v>4.5109622495501798</v>
      </c>
      <c r="H222">
        <v>15</v>
      </c>
      <c r="I222">
        <v>58.44</v>
      </c>
      <c r="J222">
        <v>0.41</v>
      </c>
      <c r="K222">
        <v>60.332999999999998</v>
      </c>
    </row>
    <row r="223" spans="1:11" x14ac:dyDescent="0.25">
      <c r="A223">
        <v>221</v>
      </c>
      <c r="B223">
        <v>3.7483678977928898</v>
      </c>
      <c r="C223">
        <v>3.8785164943187498</v>
      </c>
      <c r="D223">
        <v>4.0353918984792898</v>
      </c>
      <c r="E223">
        <v>4.1087967723186196</v>
      </c>
      <c r="F223">
        <v>4.5358713250450498</v>
      </c>
      <c r="G223">
        <v>4.4882136616325399</v>
      </c>
      <c r="H223">
        <v>15</v>
      </c>
      <c r="I223">
        <v>58.43</v>
      </c>
      <c r="J223">
        <v>0.47</v>
      </c>
      <c r="K223">
        <v>66.390799999999999</v>
      </c>
    </row>
    <row r="224" spans="1:11" x14ac:dyDescent="0.25">
      <c r="A224">
        <v>222</v>
      </c>
      <c r="B224">
        <v>3.7512406387273698</v>
      </c>
      <c r="C224">
        <v>3.8796963974594099</v>
      </c>
      <c r="D224">
        <v>4.03580369801473</v>
      </c>
      <c r="E224">
        <v>4.1134304567990299</v>
      </c>
      <c r="F224">
        <v>4.5635438406845301</v>
      </c>
      <c r="G224">
        <v>4.5267055790023498</v>
      </c>
      <c r="H224">
        <v>15</v>
      </c>
      <c r="I224">
        <v>61.91</v>
      </c>
      <c r="J224">
        <v>0.43</v>
      </c>
      <c r="K224">
        <v>60.708100000000002</v>
      </c>
    </row>
    <row r="225" spans="1:11" x14ac:dyDescent="0.25">
      <c r="A225">
        <v>223</v>
      </c>
      <c r="B225">
        <v>3.7548050275864302</v>
      </c>
      <c r="C225">
        <v>3.8837702500405098</v>
      </c>
      <c r="D225">
        <v>4.0200871803842304</v>
      </c>
      <c r="E225">
        <v>4.09158088948426</v>
      </c>
      <c r="F225">
        <v>4.5025553760651498</v>
      </c>
      <c r="G225">
        <v>4.4673541688470602</v>
      </c>
      <c r="H225">
        <v>15</v>
      </c>
      <c r="I225">
        <v>61.41</v>
      </c>
      <c r="J225">
        <v>0.5</v>
      </c>
      <c r="K225">
        <v>67.851399999999998</v>
      </c>
    </row>
    <row r="226" spans="1:11" x14ac:dyDescent="0.25">
      <c r="A226">
        <v>224</v>
      </c>
      <c r="B226">
        <v>3.7615477659228498</v>
      </c>
      <c r="C226">
        <v>3.9066268257577801</v>
      </c>
      <c r="D226">
        <v>4.0349384242227799</v>
      </c>
      <c r="E226">
        <v>4.1203828443469597</v>
      </c>
      <c r="F226">
        <v>4.5486642205375798</v>
      </c>
      <c r="G226">
        <v>4.5157713714922201</v>
      </c>
      <c r="H226">
        <v>15</v>
      </c>
      <c r="I226">
        <v>58.66</v>
      </c>
      <c r="J226">
        <v>0.5</v>
      </c>
      <c r="K226">
        <v>69.028999999999996</v>
      </c>
    </row>
    <row r="227" spans="1:11" x14ac:dyDescent="0.25">
      <c r="A227">
        <v>225</v>
      </c>
      <c r="B227">
        <v>3.7673014186837799</v>
      </c>
      <c r="C227">
        <v>3.8876235908094801</v>
      </c>
      <c r="D227">
        <v>4.0282469291657996</v>
      </c>
      <c r="E227">
        <v>4.1035644138326601</v>
      </c>
      <c r="F227">
        <v>4.5185413394420397</v>
      </c>
      <c r="G227">
        <v>4.4854930646565299</v>
      </c>
      <c r="H227">
        <v>15</v>
      </c>
      <c r="I227">
        <v>59.77</v>
      </c>
      <c r="J227">
        <v>0.5</v>
      </c>
      <c r="K227">
        <v>68.553399999999996</v>
      </c>
    </row>
    <row r="228" spans="1:11" x14ac:dyDescent="0.25">
      <c r="A228">
        <v>226</v>
      </c>
      <c r="B228">
        <v>3.7774312124390601</v>
      </c>
      <c r="C228">
        <v>3.89606612048581</v>
      </c>
      <c r="D228">
        <v>4.0520828079283202</v>
      </c>
      <c r="E228">
        <v>4.1300605206526599</v>
      </c>
      <c r="F228">
        <v>4.5629707807587598</v>
      </c>
      <c r="G228">
        <v>4.5212808799282804</v>
      </c>
      <c r="H228">
        <v>15</v>
      </c>
      <c r="I228">
        <v>60.12</v>
      </c>
      <c r="J228">
        <v>0.5</v>
      </c>
      <c r="K228">
        <v>68.403499999999994</v>
      </c>
    </row>
    <row r="229" spans="1:11" x14ac:dyDescent="0.25">
      <c r="A229">
        <v>227</v>
      </c>
      <c r="B229">
        <v>3.7811697707129199</v>
      </c>
      <c r="C229">
        <v>3.85769081463611</v>
      </c>
      <c r="D229">
        <v>3.9989234910013001</v>
      </c>
      <c r="E229">
        <v>4.0735504610660698</v>
      </c>
      <c r="F229">
        <v>4.5333206083756199</v>
      </c>
      <c r="G229">
        <v>4.49759521553647</v>
      </c>
      <c r="H229">
        <v>15</v>
      </c>
      <c r="I229">
        <v>58.32</v>
      </c>
      <c r="J229">
        <v>0.43</v>
      </c>
      <c r="K229">
        <v>62.505899999999997</v>
      </c>
    </row>
    <row r="230" spans="1:11" x14ac:dyDescent="0.25">
      <c r="A230">
        <v>228</v>
      </c>
      <c r="B230">
        <v>3.79544098853617</v>
      </c>
      <c r="C230">
        <v>3.88677024865075</v>
      </c>
      <c r="D230">
        <v>4.0134644628327703</v>
      </c>
      <c r="E230">
        <v>4.0835393960641504</v>
      </c>
      <c r="F230">
        <v>4.4993305986909</v>
      </c>
      <c r="G230">
        <v>4.4605958672147699</v>
      </c>
      <c r="H230">
        <v>15</v>
      </c>
      <c r="I230">
        <v>58.4</v>
      </c>
      <c r="J230">
        <v>0.44</v>
      </c>
      <c r="K230">
        <v>63.484499999999997</v>
      </c>
    </row>
    <row r="231" spans="1:11" x14ac:dyDescent="0.25">
      <c r="A231">
        <v>229</v>
      </c>
      <c r="B231">
        <v>3.7087319042295399</v>
      </c>
      <c r="C231">
        <v>3.8580168742962901</v>
      </c>
      <c r="D231">
        <v>4.0132910794601404</v>
      </c>
      <c r="E231">
        <v>4.0919790771214899</v>
      </c>
      <c r="F231">
        <v>4.5415812913656799</v>
      </c>
      <c r="G231">
        <v>4.5043883943085401</v>
      </c>
      <c r="H231">
        <v>16</v>
      </c>
      <c r="I231">
        <v>62.29</v>
      </c>
      <c r="J231">
        <v>0.47</v>
      </c>
      <c r="K231">
        <v>64.628399999999999</v>
      </c>
    </row>
    <row r="232" spans="1:11" x14ac:dyDescent="0.25">
      <c r="A232">
        <v>230</v>
      </c>
      <c r="B232">
        <v>3.7220582539721301</v>
      </c>
      <c r="C232">
        <v>3.86300770917935</v>
      </c>
      <c r="D232">
        <v>4.0043561413191702</v>
      </c>
      <c r="E232">
        <v>4.0860683793285899</v>
      </c>
      <c r="F232">
        <v>4.5188456002391897</v>
      </c>
      <c r="G232">
        <v>4.48759132138529</v>
      </c>
      <c r="H232">
        <v>16</v>
      </c>
      <c r="I232">
        <v>59.38</v>
      </c>
      <c r="J232">
        <v>0.43</v>
      </c>
      <c r="K232">
        <v>61.975700000000003</v>
      </c>
    </row>
    <row r="233" spans="1:11" x14ac:dyDescent="0.25">
      <c r="A233">
        <v>231</v>
      </c>
      <c r="B233">
        <v>3.72325964441188</v>
      </c>
      <c r="C233">
        <v>3.8339595516736602</v>
      </c>
      <c r="D233">
        <v>3.9905992304030402</v>
      </c>
      <c r="E233">
        <v>4.0710517083419404</v>
      </c>
      <c r="F233">
        <v>4.5467585714913197</v>
      </c>
      <c r="G233">
        <v>4.51212458317839</v>
      </c>
      <c r="H233">
        <v>16</v>
      </c>
      <c r="I233">
        <v>60.19</v>
      </c>
      <c r="J233">
        <v>0.5</v>
      </c>
      <c r="K233">
        <v>68.373599999999996</v>
      </c>
    </row>
    <row r="234" spans="1:11" x14ac:dyDescent="0.25">
      <c r="A234">
        <v>232</v>
      </c>
      <c r="B234">
        <v>3.7278163287972101</v>
      </c>
      <c r="C234">
        <v>3.8439719783398698</v>
      </c>
      <c r="D234">
        <v>3.9746425508637002</v>
      </c>
      <c r="E234">
        <v>4.0505631483644304</v>
      </c>
      <c r="F234">
        <v>4.4907392755707196</v>
      </c>
      <c r="G234">
        <v>4.4522507662927699</v>
      </c>
      <c r="H234">
        <v>16</v>
      </c>
      <c r="I234">
        <v>58.65</v>
      </c>
      <c r="J234">
        <v>0.4</v>
      </c>
      <c r="K234">
        <v>59.123600000000003</v>
      </c>
    </row>
    <row r="235" spans="1:11" x14ac:dyDescent="0.25">
      <c r="A235">
        <v>233</v>
      </c>
      <c r="B235">
        <v>3.7279242618849602</v>
      </c>
      <c r="C235">
        <v>3.8043062832186401</v>
      </c>
      <c r="D235">
        <v>3.9544685042840699</v>
      </c>
      <c r="E235">
        <v>4.0279851567927398</v>
      </c>
      <c r="F235">
        <v>4.5019233304993103</v>
      </c>
      <c r="G235">
        <v>4.45528021592858</v>
      </c>
      <c r="H235">
        <v>16</v>
      </c>
      <c r="I235">
        <v>58.71</v>
      </c>
      <c r="J235">
        <v>0.44</v>
      </c>
      <c r="K235">
        <v>63.333100000000002</v>
      </c>
    </row>
    <row r="236" spans="1:11" x14ac:dyDescent="0.25">
      <c r="A236">
        <v>234</v>
      </c>
      <c r="B236">
        <v>3.7309349856634499</v>
      </c>
      <c r="C236">
        <v>3.8424205706891401</v>
      </c>
      <c r="D236">
        <v>3.98775801602799</v>
      </c>
      <c r="E236">
        <v>4.0589822828814404</v>
      </c>
      <c r="F236">
        <v>4.5041040965211296</v>
      </c>
      <c r="G236">
        <v>4.4605590344213297</v>
      </c>
      <c r="H236">
        <v>16</v>
      </c>
      <c r="I236">
        <v>60</v>
      </c>
      <c r="J236">
        <v>0.46</v>
      </c>
      <c r="K236">
        <v>64.706000000000003</v>
      </c>
    </row>
    <row r="237" spans="1:11" x14ac:dyDescent="0.25">
      <c r="A237">
        <v>235</v>
      </c>
      <c r="B237">
        <v>3.7338185303398901</v>
      </c>
      <c r="C237">
        <v>3.87022962282236</v>
      </c>
      <c r="D237">
        <v>4.0214081684487999</v>
      </c>
      <c r="E237">
        <v>4.0971225957186004</v>
      </c>
      <c r="F237">
        <v>4.5142990744484299</v>
      </c>
      <c r="G237">
        <v>4.4841176399436602</v>
      </c>
      <c r="H237">
        <v>16</v>
      </c>
      <c r="I237">
        <v>59.66</v>
      </c>
      <c r="J237">
        <v>0.5</v>
      </c>
      <c r="K237">
        <v>68.600499999999997</v>
      </c>
    </row>
    <row r="238" spans="1:11" x14ac:dyDescent="0.25">
      <c r="A238">
        <v>236</v>
      </c>
      <c r="B238">
        <v>3.7380555901552399</v>
      </c>
      <c r="C238">
        <v>3.82764369405399</v>
      </c>
      <c r="D238">
        <v>4.00351451095574</v>
      </c>
      <c r="E238">
        <v>4.0790864458641796</v>
      </c>
      <c r="F238">
        <v>4.5529031862628502</v>
      </c>
      <c r="G238">
        <v>4.5017508359954297</v>
      </c>
      <c r="H238">
        <v>16</v>
      </c>
      <c r="I238">
        <v>57.36</v>
      </c>
      <c r="J238">
        <v>0.52</v>
      </c>
      <c r="K238">
        <v>71.301900000000003</v>
      </c>
    </row>
    <row r="239" spans="1:11" x14ac:dyDescent="0.25">
      <c r="A239">
        <v>237</v>
      </c>
      <c r="B239">
        <v>3.7426691029172301</v>
      </c>
      <c r="C239">
        <v>3.84712511888163</v>
      </c>
      <c r="D239">
        <v>4.0043561413191702</v>
      </c>
      <c r="E239">
        <v>4.0794621317814403</v>
      </c>
      <c r="F239">
        <v>4.5082840437799403</v>
      </c>
      <c r="G239">
        <v>4.4716644289832699</v>
      </c>
      <c r="H239">
        <v>16</v>
      </c>
      <c r="I239">
        <v>59.3</v>
      </c>
      <c r="J239">
        <v>0.48</v>
      </c>
      <c r="K239">
        <v>66.933599999999998</v>
      </c>
    </row>
    <row r="240" spans="1:11" x14ac:dyDescent="0.25">
      <c r="A240">
        <v>238</v>
      </c>
      <c r="B240">
        <v>3.7471308823459899</v>
      </c>
      <c r="C240">
        <v>3.8586682896023898</v>
      </c>
      <c r="D240">
        <v>4.0097653411744103</v>
      </c>
      <c r="E240">
        <v>4.0863372684903601</v>
      </c>
      <c r="F240">
        <v>4.5250822795890704</v>
      </c>
      <c r="G240">
        <v>4.4841873855204204</v>
      </c>
      <c r="H240">
        <v>16</v>
      </c>
      <c r="I240">
        <v>57.82</v>
      </c>
      <c r="J240">
        <v>0.49</v>
      </c>
      <c r="K240">
        <v>68.501400000000004</v>
      </c>
    </row>
    <row r="241" spans="1:11" x14ac:dyDescent="0.25">
      <c r="A241">
        <v>239</v>
      </c>
      <c r="B241">
        <v>3.7545006698941901</v>
      </c>
      <c r="C241">
        <v>3.8523740708138199</v>
      </c>
      <c r="D241">
        <v>3.9937848986305799</v>
      </c>
      <c r="E241">
        <v>4.0662219044098196</v>
      </c>
      <c r="F241">
        <v>4.5222573277239704</v>
      </c>
      <c r="G241">
        <v>4.4807741389791396</v>
      </c>
      <c r="H241">
        <v>16</v>
      </c>
      <c r="I241">
        <v>58.22</v>
      </c>
      <c r="J241">
        <v>0.48</v>
      </c>
      <c r="K241">
        <v>67.416200000000003</v>
      </c>
    </row>
    <row r="242" spans="1:11" x14ac:dyDescent="0.25">
      <c r="A242">
        <v>240</v>
      </c>
      <c r="B242">
        <v>3.7561215540018602</v>
      </c>
      <c r="C242">
        <v>3.8329247836085898</v>
      </c>
      <c r="D242">
        <v>4.0007121846180498</v>
      </c>
      <c r="E242">
        <v>4.0760693074123697</v>
      </c>
      <c r="F242">
        <v>4.5404125789131298</v>
      </c>
      <c r="G242">
        <v>4.5027543393189102</v>
      </c>
      <c r="H242">
        <v>16</v>
      </c>
      <c r="I242">
        <v>58.97</v>
      </c>
      <c r="J242">
        <v>0.56000000000000005</v>
      </c>
      <c r="K242">
        <v>73.926299999999998</v>
      </c>
    </row>
    <row r="243" spans="1:11" x14ac:dyDescent="0.25">
      <c r="A243">
        <v>241</v>
      </c>
      <c r="B243">
        <v>3.7615477659228498</v>
      </c>
      <c r="C243">
        <v>3.8630721528558301</v>
      </c>
      <c r="D243">
        <v>4.0051077530715</v>
      </c>
      <c r="E243">
        <v>4.0818791310673701</v>
      </c>
      <c r="F243">
        <v>4.5200737320293802</v>
      </c>
      <c r="G243">
        <v>4.4826153822300103</v>
      </c>
      <c r="H243">
        <v>16</v>
      </c>
      <c r="I243">
        <v>61.46</v>
      </c>
      <c r="J243">
        <v>0.47</v>
      </c>
      <c r="K243">
        <v>65.007400000000004</v>
      </c>
    </row>
    <row r="244" spans="1:11" x14ac:dyDescent="0.25">
      <c r="A244">
        <v>242</v>
      </c>
      <c r="B244">
        <v>3.7636398169527201</v>
      </c>
      <c r="C244">
        <v>3.8602276931451498</v>
      </c>
      <c r="D244">
        <v>3.9884012129001101</v>
      </c>
      <c r="E244">
        <v>4.0616223865592502</v>
      </c>
      <c r="F244">
        <v>4.5020195644127199</v>
      </c>
      <c r="G244">
        <v>4.4671366261820502</v>
      </c>
      <c r="H244">
        <v>16</v>
      </c>
      <c r="I244">
        <v>62.53</v>
      </c>
      <c r="J244">
        <v>0.53</v>
      </c>
      <c r="K244">
        <v>70.049700000000001</v>
      </c>
    </row>
    <row r="245" spans="1:11" x14ac:dyDescent="0.25">
      <c r="A245">
        <v>243</v>
      </c>
      <c r="B245">
        <v>3.8117561339035499</v>
      </c>
      <c r="C245">
        <v>3.8273639716559398</v>
      </c>
      <c r="D245">
        <v>3.9689186569729098</v>
      </c>
      <c r="E245">
        <v>4.0389526918672596</v>
      </c>
      <c r="F245">
        <v>4.5000907175298099</v>
      </c>
      <c r="G245">
        <v>4.4565083999190902</v>
      </c>
      <c r="H245">
        <v>16</v>
      </c>
      <c r="I245">
        <v>57.32</v>
      </c>
      <c r="J245">
        <v>0.52</v>
      </c>
      <c r="K245">
        <v>71.318399999999997</v>
      </c>
    </row>
    <row r="246" spans="1:11" x14ac:dyDescent="0.25">
      <c r="A246">
        <v>244</v>
      </c>
      <c r="B246">
        <v>3.6251755967946302</v>
      </c>
      <c r="C246">
        <v>3.86216912848161</v>
      </c>
      <c r="D246">
        <v>4.0264422075709501</v>
      </c>
      <c r="E246">
        <v>4.1161996814241704</v>
      </c>
      <c r="F246">
        <v>4.5104331810659497</v>
      </c>
      <c r="G246">
        <v>4.4755056240481101</v>
      </c>
      <c r="H246">
        <v>17</v>
      </c>
      <c r="I246">
        <v>60</v>
      </c>
      <c r="J246">
        <v>0.41</v>
      </c>
      <c r="K246">
        <v>59.513199999999998</v>
      </c>
    </row>
    <row r="247" spans="1:11" x14ac:dyDescent="0.25">
      <c r="A247">
        <v>245</v>
      </c>
      <c r="B247">
        <v>3.6379716739756098</v>
      </c>
      <c r="C247">
        <v>3.7512499636940602</v>
      </c>
      <c r="D247">
        <v>3.9332072218820699</v>
      </c>
      <c r="E247">
        <v>4.0118947070831199</v>
      </c>
      <c r="F247">
        <v>4.4783605040174299</v>
      </c>
      <c r="G247">
        <v>4.4368365145781103</v>
      </c>
      <c r="H247">
        <v>17</v>
      </c>
      <c r="I247">
        <v>58.37</v>
      </c>
      <c r="J247">
        <v>0.45</v>
      </c>
      <c r="K247">
        <v>64.494100000000003</v>
      </c>
    </row>
    <row r="248" spans="1:11" x14ac:dyDescent="0.25">
      <c r="A248">
        <v>246</v>
      </c>
      <c r="B248">
        <v>3.6579457235027402</v>
      </c>
      <c r="C248">
        <v>3.81616764005352</v>
      </c>
      <c r="D248">
        <v>3.9740260942798802</v>
      </c>
      <c r="E248">
        <v>4.0579073965954304</v>
      </c>
      <c r="F248">
        <v>4.5111068093879299</v>
      </c>
      <c r="G248">
        <v>4.4806511209179396</v>
      </c>
      <c r="H248">
        <v>17</v>
      </c>
      <c r="I248">
        <v>61.88</v>
      </c>
      <c r="J248">
        <v>0.5</v>
      </c>
      <c r="K248">
        <v>67.650300000000001</v>
      </c>
    </row>
    <row r="249" spans="1:11" x14ac:dyDescent="0.25">
      <c r="A249">
        <v>247</v>
      </c>
      <c r="B249">
        <v>3.6817469655450399</v>
      </c>
      <c r="C249">
        <v>3.8258923632968198</v>
      </c>
      <c r="D249">
        <v>3.9746425508637002</v>
      </c>
      <c r="E249">
        <v>4.0497231839441099</v>
      </c>
      <c r="F249">
        <v>4.4894817808298599</v>
      </c>
      <c r="G249">
        <v>4.4520630566807897</v>
      </c>
      <c r="H249">
        <v>17</v>
      </c>
      <c r="I249">
        <v>58.13</v>
      </c>
      <c r="J249">
        <v>0.54</v>
      </c>
      <c r="K249">
        <v>72.6464</v>
      </c>
    </row>
    <row r="250" spans="1:11" x14ac:dyDescent="0.25">
      <c r="A250">
        <v>248</v>
      </c>
      <c r="B250">
        <v>3.6835432865554201</v>
      </c>
      <c r="C250">
        <v>3.8265937492708102</v>
      </c>
      <c r="D250">
        <v>3.9775705841595701</v>
      </c>
      <c r="E250">
        <v>4.0592684704359501</v>
      </c>
      <c r="F250">
        <v>4.5237374764326503</v>
      </c>
      <c r="G250">
        <v>4.4938770901732399</v>
      </c>
      <c r="H250">
        <v>17</v>
      </c>
      <c r="I250">
        <v>59.43</v>
      </c>
      <c r="J250">
        <v>0.4</v>
      </c>
      <c r="K250">
        <v>58.703299999999999</v>
      </c>
    </row>
    <row r="251" spans="1:11" x14ac:dyDescent="0.25">
      <c r="A251">
        <v>249</v>
      </c>
      <c r="B251">
        <v>3.7032847011121701</v>
      </c>
      <c r="C251">
        <v>3.8561877323052198</v>
      </c>
      <c r="D251">
        <v>3.9967672632887301</v>
      </c>
      <c r="E251">
        <v>4.0803487855075797</v>
      </c>
      <c r="F251">
        <v>4.5229128768361697</v>
      </c>
      <c r="G251">
        <v>4.4929041281617899</v>
      </c>
      <c r="H251">
        <v>17</v>
      </c>
      <c r="I251">
        <v>57.7</v>
      </c>
      <c r="J251">
        <v>0.43</v>
      </c>
      <c r="K251">
        <v>62.815800000000003</v>
      </c>
    </row>
    <row r="252" spans="1:11" x14ac:dyDescent="0.25">
      <c r="A252">
        <v>250</v>
      </c>
      <c r="B252">
        <v>3.7046529202770899</v>
      </c>
      <c r="C252">
        <v>3.81760093728407</v>
      </c>
      <c r="D252">
        <v>3.97709966265578</v>
      </c>
      <c r="E252">
        <v>4.0505996515946103</v>
      </c>
      <c r="F252">
        <v>4.5260978683393702</v>
      </c>
      <c r="G252">
        <v>4.4757190157476501</v>
      </c>
      <c r="H252">
        <v>17</v>
      </c>
      <c r="I252">
        <v>60.69</v>
      </c>
      <c r="J252">
        <v>0.46</v>
      </c>
      <c r="K252">
        <v>64.383899999999997</v>
      </c>
    </row>
    <row r="253" spans="1:11" x14ac:dyDescent="0.25">
      <c r="A253">
        <v>251</v>
      </c>
      <c r="B253">
        <v>3.7101954845304199</v>
      </c>
      <c r="C253">
        <v>3.87016623259461</v>
      </c>
      <c r="D253">
        <v>4.0171753132644596</v>
      </c>
      <c r="E253">
        <v>4.0980394054102298</v>
      </c>
      <c r="F253">
        <v>4.5219029131257802</v>
      </c>
      <c r="G253">
        <v>4.4879890336016999</v>
      </c>
      <c r="H253">
        <v>17</v>
      </c>
      <c r="I253">
        <v>57.86</v>
      </c>
      <c r="J253">
        <v>0.42</v>
      </c>
      <c r="K253">
        <v>61.699199999999998</v>
      </c>
    </row>
    <row r="254" spans="1:11" x14ac:dyDescent="0.25">
      <c r="A254">
        <v>252</v>
      </c>
      <c r="B254">
        <v>3.7163336209064401</v>
      </c>
      <c r="C254">
        <v>3.8466569542884899</v>
      </c>
      <c r="D254">
        <v>3.9839714762537599</v>
      </c>
      <c r="E254">
        <v>4.0552445427170198</v>
      </c>
      <c r="F254">
        <v>4.4595822381163597</v>
      </c>
      <c r="G254">
        <v>4.4236699746356196</v>
      </c>
      <c r="H254">
        <v>17</v>
      </c>
      <c r="I254">
        <v>59.42</v>
      </c>
      <c r="J254">
        <v>0.51</v>
      </c>
      <c r="K254">
        <v>69.587100000000007</v>
      </c>
    </row>
    <row r="255" spans="1:11" x14ac:dyDescent="0.25">
      <c r="A255">
        <v>253</v>
      </c>
      <c r="B255">
        <v>3.7163336209064401</v>
      </c>
      <c r="C255">
        <v>3.82265135999647</v>
      </c>
      <c r="D255">
        <v>3.9846666117713698</v>
      </c>
      <c r="E255">
        <v>4.07035506144764</v>
      </c>
      <c r="F255">
        <v>4.5418197046247704</v>
      </c>
      <c r="G255">
        <v>4.50684458853656</v>
      </c>
      <c r="H255">
        <v>17</v>
      </c>
      <c r="I255">
        <v>58.33</v>
      </c>
      <c r="J255">
        <v>0.52</v>
      </c>
      <c r="K255">
        <v>70.902000000000001</v>
      </c>
    </row>
    <row r="256" spans="1:11" x14ac:dyDescent="0.25">
      <c r="A256">
        <v>254</v>
      </c>
      <c r="B256">
        <v>3.7195355264344401</v>
      </c>
      <c r="C256">
        <v>3.7912764763379698</v>
      </c>
      <c r="D256">
        <v>3.9462503792443702</v>
      </c>
      <c r="E256">
        <v>4.0211286665007302</v>
      </c>
      <c r="F256">
        <v>4.4870412185933803</v>
      </c>
      <c r="G256">
        <v>4.4456135367687999</v>
      </c>
      <c r="H256">
        <v>17</v>
      </c>
      <c r="I256">
        <v>58</v>
      </c>
      <c r="J256">
        <v>0.51</v>
      </c>
      <c r="K256">
        <v>70.183499999999995</v>
      </c>
    </row>
    <row r="257" spans="1:11" x14ac:dyDescent="0.25">
      <c r="A257">
        <v>255</v>
      </c>
      <c r="B257">
        <v>3.7252183436038102</v>
      </c>
      <c r="C257">
        <v>3.79165642400352</v>
      </c>
      <c r="D257">
        <v>3.92732905227684</v>
      </c>
      <c r="E257">
        <v>4.0007449136892799</v>
      </c>
      <c r="F257">
        <v>4.4622720318367897</v>
      </c>
      <c r="G257">
        <v>4.4229076981336499</v>
      </c>
      <c r="H257">
        <v>17</v>
      </c>
      <c r="I257">
        <v>58.88</v>
      </c>
      <c r="J257">
        <v>0.39</v>
      </c>
      <c r="K257">
        <v>57.8688</v>
      </c>
    </row>
    <row r="258" spans="1:11" x14ac:dyDescent="0.25">
      <c r="A258">
        <v>256</v>
      </c>
      <c r="B258">
        <v>3.7290019173608502</v>
      </c>
      <c r="C258">
        <v>3.8419472730514701</v>
      </c>
      <c r="D258">
        <v>4.0089341800962197</v>
      </c>
      <c r="E258">
        <v>4.0866059912750403</v>
      </c>
      <c r="F258">
        <v>4.5252908004419199</v>
      </c>
      <c r="G258">
        <v>4.4828777968162301</v>
      </c>
      <c r="H258">
        <v>17</v>
      </c>
      <c r="I258">
        <v>54.88</v>
      </c>
      <c r="J258">
        <v>0.52</v>
      </c>
      <c r="K258">
        <v>72.327100000000002</v>
      </c>
    </row>
    <row r="259" spans="1:11" x14ac:dyDescent="0.25">
      <c r="A259">
        <v>257</v>
      </c>
      <c r="B259">
        <v>3.7480589556719002</v>
      </c>
      <c r="C259">
        <v>3.86832396659084</v>
      </c>
      <c r="D259">
        <v>4.0320417692196502</v>
      </c>
      <c r="E259">
        <v>4.1016873110513199</v>
      </c>
      <c r="F259">
        <v>4.5460883812022201</v>
      </c>
      <c r="G259">
        <v>4.4921173302206201</v>
      </c>
      <c r="H259">
        <v>17</v>
      </c>
      <c r="I259">
        <v>59.65</v>
      </c>
      <c r="J259">
        <v>0.46</v>
      </c>
      <c r="K259">
        <v>64.869399999999999</v>
      </c>
    </row>
    <row r="260" spans="1:11" x14ac:dyDescent="0.25">
      <c r="A260">
        <v>258</v>
      </c>
      <c r="B260">
        <v>3.7640371590952602</v>
      </c>
      <c r="C260">
        <v>3.82194357220492</v>
      </c>
      <c r="D260">
        <v>3.9876200547860998</v>
      </c>
      <c r="E260">
        <v>4.0632200391033004</v>
      </c>
      <c r="F260">
        <v>4.5354133011899096</v>
      </c>
      <c r="G260">
        <v>4.4842571475248603</v>
      </c>
      <c r="H260">
        <v>17</v>
      </c>
      <c r="I260">
        <v>55.65</v>
      </c>
      <c r="J260">
        <v>0.38</v>
      </c>
      <c r="K260">
        <v>58.535699999999999</v>
      </c>
    </row>
    <row r="261" spans="1:11" x14ac:dyDescent="0.25">
      <c r="A261">
        <v>259</v>
      </c>
      <c r="B261">
        <v>3.7740484392629199</v>
      </c>
      <c r="C261">
        <v>3.8597734487206798</v>
      </c>
      <c r="D261">
        <v>3.9914206492061801</v>
      </c>
      <c r="E261">
        <v>4.0724416589839603</v>
      </c>
      <c r="F261">
        <v>4.4953145496928997</v>
      </c>
      <c r="G261">
        <v>4.4633667084305904</v>
      </c>
      <c r="H261">
        <v>17</v>
      </c>
      <c r="I261">
        <v>57.83</v>
      </c>
      <c r="J261">
        <v>0.42</v>
      </c>
      <c r="K261">
        <v>61.714599999999997</v>
      </c>
    </row>
    <row r="262" spans="1:11" x14ac:dyDescent="0.25">
      <c r="A262">
        <v>260</v>
      </c>
      <c r="B262">
        <v>3.80476137850036</v>
      </c>
      <c r="C262">
        <v>3.9200561354238102</v>
      </c>
      <c r="D262">
        <v>4.0736231374285099</v>
      </c>
      <c r="E262">
        <v>4.1449629733698599</v>
      </c>
      <c r="F262">
        <v>4.5450811526733599</v>
      </c>
      <c r="G262">
        <v>4.4992487607563101</v>
      </c>
      <c r="H262">
        <v>17</v>
      </c>
      <c r="I262">
        <v>57.38</v>
      </c>
      <c r="J262">
        <v>0.49</v>
      </c>
      <c r="K262">
        <v>68.694000000000003</v>
      </c>
    </row>
    <row r="263" spans="1:11" x14ac:dyDescent="0.25">
      <c r="A263">
        <v>261</v>
      </c>
      <c r="B263">
        <v>3.8152999740100002</v>
      </c>
      <c r="C263">
        <v>3.8855482492742301</v>
      </c>
      <c r="D263">
        <v>4.03374074471588</v>
      </c>
      <c r="E263">
        <v>4.1055942345887297</v>
      </c>
      <c r="F263">
        <v>4.5240773541314798</v>
      </c>
      <c r="G263">
        <v>4.4753455042782102</v>
      </c>
      <c r="H263">
        <v>17</v>
      </c>
      <c r="I263">
        <v>60.23</v>
      </c>
      <c r="J263">
        <v>0.5</v>
      </c>
      <c r="K263">
        <v>68.356399999999994</v>
      </c>
    </row>
    <row r="264" spans="1:11" x14ac:dyDescent="0.25">
      <c r="A264">
        <v>262</v>
      </c>
      <c r="B264">
        <v>3.81855246255477</v>
      </c>
      <c r="C264">
        <v>3.8518454115027101</v>
      </c>
      <c r="D264">
        <v>3.9926043829751601</v>
      </c>
      <c r="E264">
        <v>4.0705989971839998</v>
      </c>
      <c r="F264">
        <v>4.5237374764326503</v>
      </c>
      <c r="G264">
        <v>4.4872798440195698</v>
      </c>
      <c r="H264">
        <v>17</v>
      </c>
      <c r="I264">
        <v>59.14</v>
      </c>
      <c r="J264">
        <v>0.33</v>
      </c>
      <c r="K264">
        <v>50.213999999999999</v>
      </c>
    </row>
    <row r="265" spans="1:11" x14ac:dyDescent="0.25">
      <c r="A265">
        <v>263</v>
      </c>
      <c r="B265">
        <v>3.6801840805358701</v>
      </c>
      <c r="C265">
        <v>3.8210926949765498</v>
      </c>
      <c r="D265">
        <v>3.9881256551140898</v>
      </c>
      <c r="E265">
        <v>4.0673817267729104</v>
      </c>
      <c r="F265">
        <v>4.52617591161503</v>
      </c>
      <c r="G265">
        <v>4.4878853092049296</v>
      </c>
      <c r="H265">
        <v>18</v>
      </c>
      <c r="I265">
        <v>57.67</v>
      </c>
      <c r="J265">
        <v>0.51</v>
      </c>
      <c r="K265">
        <v>70.322299999999998</v>
      </c>
    </row>
    <row r="266" spans="1:11" x14ac:dyDescent="0.25">
      <c r="A266">
        <v>264</v>
      </c>
      <c r="B266">
        <v>3.7167766660394999</v>
      </c>
      <c r="C266">
        <v>3.8228634811938602</v>
      </c>
      <c r="D266">
        <v>3.9982059374132701</v>
      </c>
      <c r="E266">
        <v>4.0725457440586803</v>
      </c>
      <c r="F266">
        <v>4.5480958572507397</v>
      </c>
      <c r="G266">
        <v>4.5027209406962099</v>
      </c>
      <c r="H266">
        <v>18</v>
      </c>
      <c r="I266">
        <v>57.43</v>
      </c>
      <c r="J266">
        <v>0.45</v>
      </c>
      <c r="K266">
        <v>64.942800000000005</v>
      </c>
    </row>
    <row r="267" spans="1:11" x14ac:dyDescent="0.25">
      <c r="A267">
        <v>265</v>
      </c>
      <c r="B267">
        <v>3.7201950489204698</v>
      </c>
      <c r="C267">
        <v>3.8168132206016501</v>
      </c>
      <c r="D267">
        <v>3.9657380621450198</v>
      </c>
      <c r="E267">
        <v>4.0418659329632902</v>
      </c>
      <c r="F267">
        <v>4.5066957764827</v>
      </c>
      <c r="G267">
        <v>4.4643168103859603</v>
      </c>
      <c r="H267">
        <v>18</v>
      </c>
      <c r="I267">
        <v>57.65</v>
      </c>
      <c r="J267">
        <v>0.3</v>
      </c>
      <c r="K267">
        <v>46.984900000000003</v>
      </c>
    </row>
    <row r="268" spans="1:11" x14ac:dyDescent="0.25">
      <c r="A268">
        <v>266</v>
      </c>
      <c r="B268">
        <v>3.7386875992145399</v>
      </c>
      <c r="C268">
        <v>3.8186728541889301</v>
      </c>
      <c r="D268">
        <v>3.9808996176161</v>
      </c>
      <c r="E268">
        <v>4.0561099864447101</v>
      </c>
      <c r="F268">
        <v>4.5336913968948203</v>
      </c>
      <c r="G268">
        <v>4.4756834718578498</v>
      </c>
      <c r="H268">
        <v>18</v>
      </c>
      <c r="I268">
        <v>58.47</v>
      </c>
      <c r="J268">
        <v>0.34</v>
      </c>
      <c r="K268">
        <v>51.986199999999997</v>
      </c>
    </row>
    <row r="269" spans="1:11" x14ac:dyDescent="0.25">
      <c r="A269">
        <v>267</v>
      </c>
      <c r="B269">
        <v>3.7467177598971699</v>
      </c>
      <c r="C269">
        <v>3.8669211743526399</v>
      </c>
      <c r="D269">
        <v>4.01237976242101</v>
      </c>
      <c r="E269">
        <v>4.0895510545811398</v>
      </c>
      <c r="F269">
        <v>4.5208510721061597</v>
      </c>
      <c r="G269">
        <v>4.4678975638109302</v>
      </c>
      <c r="H269">
        <v>18</v>
      </c>
      <c r="I269">
        <v>58.61</v>
      </c>
      <c r="J269">
        <v>0.53</v>
      </c>
      <c r="K269">
        <v>71.629400000000004</v>
      </c>
    </row>
    <row r="270" spans="1:11" x14ac:dyDescent="0.25">
      <c r="A270">
        <v>268</v>
      </c>
      <c r="B270">
        <v>3.7579378101927898</v>
      </c>
      <c r="C270">
        <v>3.8200979208011598</v>
      </c>
      <c r="D270">
        <v>3.9750688021934502</v>
      </c>
      <c r="E270">
        <v>4.0430554630455804</v>
      </c>
      <c r="F270">
        <v>4.5124509657016398</v>
      </c>
      <c r="G270">
        <v>4.4628542236974296</v>
      </c>
      <c r="H270">
        <v>18</v>
      </c>
      <c r="I270">
        <v>59.59</v>
      </c>
      <c r="J270">
        <v>0.48</v>
      </c>
      <c r="K270">
        <v>66.804000000000002</v>
      </c>
    </row>
    <row r="271" spans="1:11" x14ac:dyDescent="0.25">
      <c r="A271">
        <v>269</v>
      </c>
      <c r="B271">
        <v>3.7608481946936099</v>
      </c>
      <c r="C271">
        <v>3.8686421717125699</v>
      </c>
      <c r="D271">
        <v>4.0315847815069397</v>
      </c>
      <c r="E271">
        <v>4.0996717069101196</v>
      </c>
      <c r="F271">
        <v>4.5280961526229797</v>
      </c>
      <c r="G271">
        <v>4.4772807212458003</v>
      </c>
      <c r="H271">
        <v>18</v>
      </c>
      <c r="I271">
        <v>58.07</v>
      </c>
      <c r="J271">
        <v>0.45</v>
      </c>
      <c r="K271">
        <v>64.637299999999996</v>
      </c>
    </row>
    <row r="272" spans="1:11" x14ac:dyDescent="0.25">
      <c r="A272">
        <v>270</v>
      </c>
      <c r="B272">
        <v>3.7613479982314102</v>
      </c>
      <c r="C272">
        <v>3.8339595516736602</v>
      </c>
      <c r="D272">
        <v>3.9878039935201599</v>
      </c>
      <c r="E272">
        <v>4.05830184897499</v>
      </c>
      <c r="F272">
        <v>4.5145395555734096</v>
      </c>
      <c r="G272">
        <v>4.4735982095088804</v>
      </c>
      <c r="H272">
        <v>18</v>
      </c>
      <c r="I272">
        <v>57.55</v>
      </c>
      <c r="J272">
        <v>0.44</v>
      </c>
      <c r="K272">
        <v>63.8996</v>
      </c>
    </row>
    <row r="273" spans="1:11" x14ac:dyDescent="0.25">
      <c r="A273">
        <v>271</v>
      </c>
      <c r="B273">
        <v>3.7712255039812601</v>
      </c>
      <c r="C273">
        <v>3.8178870487270302</v>
      </c>
      <c r="D273">
        <v>3.9852219118368502</v>
      </c>
      <c r="E273">
        <v>4.0478914703822504</v>
      </c>
      <c r="F273">
        <v>4.5366717061939204</v>
      </c>
      <c r="G273">
        <v>4.4804049517604998</v>
      </c>
      <c r="H273">
        <v>18</v>
      </c>
      <c r="I273">
        <v>57.81</v>
      </c>
      <c r="J273">
        <v>0.5</v>
      </c>
      <c r="K273">
        <v>69.393500000000003</v>
      </c>
    </row>
    <row r="274" spans="1:11" x14ac:dyDescent="0.25">
      <c r="A274">
        <v>272</v>
      </c>
      <c r="B274">
        <v>3.7823136569121099</v>
      </c>
      <c r="C274">
        <v>3.8244862145347098</v>
      </c>
      <c r="D274">
        <v>3.9870678145422498</v>
      </c>
      <c r="E274">
        <v>4.05973314200192</v>
      </c>
      <c r="F274">
        <v>4.5401608223970298</v>
      </c>
      <c r="G274">
        <v>4.4946437099046799</v>
      </c>
      <c r="H274">
        <v>18</v>
      </c>
      <c r="I274">
        <v>59.37</v>
      </c>
      <c r="J274">
        <v>0.47</v>
      </c>
      <c r="K274">
        <v>65.961600000000004</v>
      </c>
    </row>
    <row r="275" spans="1:11" x14ac:dyDescent="0.25">
      <c r="A275">
        <v>273</v>
      </c>
      <c r="B275">
        <v>3.7854438792937901</v>
      </c>
      <c r="C275">
        <v>3.8750828079170199</v>
      </c>
      <c r="D275">
        <v>4.0381845361060797</v>
      </c>
      <c r="E275">
        <v>4.1054977770548504</v>
      </c>
      <c r="F275">
        <v>4.5552444579834601</v>
      </c>
      <c r="G275">
        <v>4.5009799440344898</v>
      </c>
      <c r="H275">
        <v>18</v>
      </c>
      <c r="I275">
        <v>58.21</v>
      </c>
      <c r="J275">
        <v>0.47</v>
      </c>
      <c r="K275">
        <v>66.491200000000006</v>
      </c>
    </row>
    <row r="276" spans="1:11" x14ac:dyDescent="0.25">
      <c r="A276">
        <v>274</v>
      </c>
      <c r="B276">
        <v>3.7858217735511799</v>
      </c>
      <c r="C276">
        <v>3.8405922377322201</v>
      </c>
      <c r="D276">
        <v>3.9908275704253402</v>
      </c>
      <c r="E276">
        <v>4.0567579111343299</v>
      </c>
      <c r="F276">
        <v>4.5167377661274299</v>
      </c>
      <c r="G276">
        <v>4.4585846801204498</v>
      </c>
      <c r="H276">
        <v>18</v>
      </c>
      <c r="I276">
        <v>57.61</v>
      </c>
      <c r="J276">
        <v>0.44</v>
      </c>
      <c r="K276">
        <v>63.8703</v>
      </c>
    </row>
    <row r="277" spans="1:11" x14ac:dyDescent="0.25">
      <c r="A277">
        <v>275</v>
      </c>
      <c r="B277">
        <v>3.7999433852049598</v>
      </c>
      <c r="C277">
        <v>3.9103990286807102</v>
      </c>
      <c r="D277">
        <v>4.0520431564775103</v>
      </c>
      <c r="E277">
        <v>4.1240026061819197</v>
      </c>
      <c r="F277">
        <v>4.5364050433770204</v>
      </c>
      <c r="G277">
        <v>4.4919289815012302</v>
      </c>
      <c r="H277">
        <v>18</v>
      </c>
      <c r="I277">
        <v>57.43</v>
      </c>
      <c r="J277">
        <v>0.41</v>
      </c>
      <c r="K277">
        <v>60.8628</v>
      </c>
    </row>
    <row r="278" spans="1:11" x14ac:dyDescent="0.25">
      <c r="A278">
        <v>276</v>
      </c>
      <c r="B278">
        <v>3.8026771028302302</v>
      </c>
      <c r="C278">
        <v>3.78174636635829</v>
      </c>
      <c r="D278">
        <v>3.9403421833223802</v>
      </c>
      <c r="E278">
        <v>3.9945629584537699</v>
      </c>
      <c r="F278">
        <v>4.4628591323278703</v>
      </c>
      <c r="G278">
        <v>4.3995002218270702</v>
      </c>
      <c r="H278">
        <v>18</v>
      </c>
      <c r="I278">
        <v>58.07</v>
      </c>
      <c r="J278">
        <v>0.49</v>
      </c>
      <c r="K278">
        <v>68.391900000000007</v>
      </c>
    </row>
    <row r="279" spans="1:11" x14ac:dyDescent="0.25">
      <c r="A279">
        <v>277</v>
      </c>
      <c r="B279">
        <v>3.8248990130980198</v>
      </c>
      <c r="C279">
        <v>3.8473924327242002</v>
      </c>
      <c r="D279">
        <v>3.9829499502915402</v>
      </c>
      <c r="E279">
        <v>4.0446118312255601</v>
      </c>
      <c r="F279">
        <v>4.4966388018911996</v>
      </c>
      <c r="G279">
        <v>4.44902991577937</v>
      </c>
      <c r="H279">
        <v>18</v>
      </c>
      <c r="I279">
        <v>59.1</v>
      </c>
      <c r="J279">
        <v>0.45</v>
      </c>
      <c r="K279">
        <v>64.145700000000005</v>
      </c>
    </row>
    <row r="280" spans="1:11" x14ac:dyDescent="0.25">
      <c r="A280">
        <v>278</v>
      </c>
      <c r="B280">
        <v>3.62243295895078</v>
      </c>
      <c r="C280">
        <v>3.76624269528206</v>
      </c>
      <c r="D280">
        <v>3.9133140133914099</v>
      </c>
      <c r="E280">
        <v>3.9924825815445999</v>
      </c>
      <c r="F280">
        <v>4.4493522460127801</v>
      </c>
      <c r="G280">
        <v>4.4170458767576699</v>
      </c>
      <c r="H280">
        <v>19</v>
      </c>
      <c r="I280">
        <v>60.97</v>
      </c>
      <c r="J280">
        <v>0.53</v>
      </c>
      <c r="K280">
        <v>70.677499999999995</v>
      </c>
    </row>
    <row r="281" spans="1:11" x14ac:dyDescent="0.25">
      <c r="A281">
        <v>279</v>
      </c>
      <c r="B281">
        <v>3.6312839040034599</v>
      </c>
      <c r="C281">
        <v>3.81824439165685</v>
      </c>
      <c r="D281">
        <v>3.8819178181942799</v>
      </c>
      <c r="E281">
        <v>3.9656006827925401</v>
      </c>
      <c r="F281">
        <v>4.39508663759299</v>
      </c>
      <c r="G281">
        <v>4.4373611615373898</v>
      </c>
      <c r="H281">
        <v>19</v>
      </c>
      <c r="I281">
        <v>59.85</v>
      </c>
      <c r="J281">
        <v>0.3</v>
      </c>
      <c r="K281">
        <v>45.390799999999999</v>
      </c>
    </row>
    <row r="282" spans="1:11" x14ac:dyDescent="0.25">
      <c r="A282">
        <v>280</v>
      </c>
      <c r="B282">
        <v>3.68936007088034</v>
      </c>
      <c r="C282">
        <v>3.8467907753169799</v>
      </c>
      <c r="D282">
        <v>4.0007121846180498</v>
      </c>
      <c r="E282">
        <v>4.0776490793418798</v>
      </c>
      <c r="F282">
        <v>4.5162458200529496</v>
      </c>
      <c r="G282">
        <v>4.4680242476188603</v>
      </c>
      <c r="H282">
        <v>19</v>
      </c>
      <c r="I282">
        <v>58.58</v>
      </c>
      <c r="J282">
        <v>0.44</v>
      </c>
      <c r="K282">
        <v>63.396599999999999</v>
      </c>
    </row>
    <row r="283" spans="1:11" x14ac:dyDescent="0.25">
      <c r="A283">
        <v>281</v>
      </c>
      <c r="B283">
        <v>3.69218094291264</v>
      </c>
      <c r="C283">
        <v>3.8578864975177201</v>
      </c>
      <c r="D283">
        <v>4.0268625775366802</v>
      </c>
      <c r="E283">
        <v>4.1062687058653902</v>
      </c>
      <c r="F283">
        <v>4.5492687683655504</v>
      </c>
      <c r="G283">
        <v>4.5054024392959198</v>
      </c>
      <c r="H283">
        <v>19</v>
      </c>
      <c r="I283">
        <v>57.11</v>
      </c>
      <c r="J283">
        <v>0.3</v>
      </c>
      <c r="K283">
        <v>47.372999999999998</v>
      </c>
    </row>
    <row r="284" spans="1:11" x14ac:dyDescent="0.25">
      <c r="A284">
        <v>282</v>
      </c>
      <c r="B284">
        <v>3.7133312042351898</v>
      </c>
      <c r="C284">
        <v>3.8706097413423501</v>
      </c>
      <c r="D284">
        <v>4.0140274396974203</v>
      </c>
      <c r="E284">
        <v>4.0955464632831697</v>
      </c>
      <c r="F284">
        <v>4.5289884678066299</v>
      </c>
      <c r="G284">
        <v>4.4975106759478898</v>
      </c>
      <c r="H284">
        <v>19</v>
      </c>
      <c r="I284">
        <v>57.93</v>
      </c>
      <c r="J284">
        <v>0.36</v>
      </c>
      <c r="K284">
        <v>54.857500000000002</v>
      </c>
    </row>
    <row r="285" spans="1:11" x14ac:dyDescent="0.25">
      <c r="A285">
        <v>283</v>
      </c>
      <c r="B285">
        <v>3.7160010602420401</v>
      </c>
      <c r="C285">
        <v>3.83416622159152</v>
      </c>
      <c r="D285">
        <v>3.9927407701564701</v>
      </c>
      <c r="E285">
        <v>4.0705989971839998</v>
      </c>
      <c r="F285">
        <v>4.48898626318711</v>
      </c>
      <c r="G285">
        <v>4.4422468870088601</v>
      </c>
      <c r="H285">
        <v>19</v>
      </c>
      <c r="I285">
        <v>57.93</v>
      </c>
      <c r="J285">
        <v>0.49</v>
      </c>
      <c r="K285">
        <v>68.453199999999995</v>
      </c>
    </row>
    <row r="286" spans="1:11" x14ac:dyDescent="0.25">
      <c r="A286">
        <v>284</v>
      </c>
      <c r="B286">
        <v>3.7216205669156799</v>
      </c>
      <c r="C286">
        <v>3.81075017544853</v>
      </c>
      <c r="D286">
        <v>3.9649634785833299</v>
      </c>
      <c r="E286">
        <v>4.0351511395949098</v>
      </c>
      <c r="F286">
        <v>4.4961374504348903</v>
      </c>
      <c r="G286">
        <v>4.4580665473311099</v>
      </c>
      <c r="H286">
        <v>19</v>
      </c>
      <c r="I286">
        <v>61.26</v>
      </c>
      <c r="J286">
        <v>0.37</v>
      </c>
      <c r="K286">
        <v>54.1205</v>
      </c>
    </row>
    <row r="287" spans="1:11" x14ac:dyDescent="0.25">
      <c r="A287">
        <v>285</v>
      </c>
      <c r="B287">
        <v>3.7264110359521498</v>
      </c>
      <c r="C287">
        <v>3.8159522222668998</v>
      </c>
      <c r="D287">
        <v>3.96087412728063</v>
      </c>
      <c r="E287">
        <v>4.0369619792423999</v>
      </c>
      <c r="F287">
        <v>4.4991922497658496</v>
      </c>
      <c r="G287">
        <v>4.4572881724842297</v>
      </c>
      <c r="H287">
        <v>19</v>
      </c>
      <c r="I287">
        <v>58.28</v>
      </c>
      <c r="J287">
        <v>0.42</v>
      </c>
      <c r="K287">
        <v>61.484200000000001</v>
      </c>
    </row>
    <row r="288" spans="1:11" x14ac:dyDescent="0.25">
      <c r="A288">
        <v>286</v>
      </c>
      <c r="B288">
        <v>3.7288942526094502</v>
      </c>
      <c r="C288">
        <v>3.8796343741616299</v>
      </c>
      <c r="D288">
        <v>4.0483398974861498</v>
      </c>
      <c r="E288">
        <v>4.1213448480376398</v>
      </c>
      <c r="F288">
        <v>4.5177068049534803</v>
      </c>
      <c r="G288">
        <v>4.4666286023602098</v>
      </c>
      <c r="H288">
        <v>19</v>
      </c>
      <c r="I288">
        <v>56.05</v>
      </c>
      <c r="J288">
        <v>0.34</v>
      </c>
      <c r="K288">
        <v>53.518300000000004</v>
      </c>
    </row>
    <row r="289" spans="1:11" x14ac:dyDescent="0.25">
      <c r="A289">
        <v>287</v>
      </c>
      <c r="B289">
        <v>3.7340313678566801</v>
      </c>
      <c r="C289">
        <v>3.8806875114362098</v>
      </c>
      <c r="D289">
        <v>4.0277440355088698</v>
      </c>
      <c r="E289">
        <v>4.1087010231976198</v>
      </c>
      <c r="F289">
        <v>4.5328086524773301</v>
      </c>
      <c r="G289">
        <v>4.4933311381584202</v>
      </c>
      <c r="H289">
        <v>19</v>
      </c>
      <c r="I289">
        <v>63.14</v>
      </c>
      <c r="J289">
        <v>0.5</v>
      </c>
      <c r="K289">
        <v>67.1113</v>
      </c>
    </row>
    <row r="290" spans="1:11" x14ac:dyDescent="0.25">
      <c r="A290">
        <v>288</v>
      </c>
      <c r="B290">
        <v>3.73498786797854</v>
      </c>
      <c r="C290">
        <v>3.84323067889909</v>
      </c>
      <c r="D290">
        <v>3.9920584484354098</v>
      </c>
      <c r="E290">
        <v>4.0658697889096898</v>
      </c>
      <c r="F290">
        <v>4.5132554566406098</v>
      </c>
      <c r="G290">
        <v>4.4641707760634803</v>
      </c>
      <c r="H290">
        <v>19</v>
      </c>
      <c r="I290">
        <v>57.78</v>
      </c>
      <c r="J290">
        <v>0.35</v>
      </c>
      <c r="K290">
        <v>53.704099999999997</v>
      </c>
    </row>
    <row r="291" spans="1:11" x14ac:dyDescent="0.25">
      <c r="A291">
        <v>289</v>
      </c>
      <c r="B291">
        <v>3.7708346873633398</v>
      </c>
      <c r="C291">
        <v>3.8540877901332702</v>
      </c>
      <c r="D291">
        <v>3.9907819119355299</v>
      </c>
      <c r="E291">
        <v>4.0626526643214396</v>
      </c>
      <c r="F291">
        <v>4.51814410783218</v>
      </c>
      <c r="G291">
        <v>4.4755589746481803</v>
      </c>
      <c r="H291">
        <v>19</v>
      </c>
      <c r="I291">
        <v>60.28</v>
      </c>
      <c r="J291">
        <v>0.56000000000000005</v>
      </c>
      <c r="K291">
        <v>73.426900000000003</v>
      </c>
    </row>
    <row r="292" spans="1:11" x14ac:dyDescent="0.25">
      <c r="A292">
        <v>290</v>
      </c>
      <c r="B292">
        <v>3.7808833099781198</v>
      </c>
      <c r="C292">
        <v>3.8806256295319801</v>
      </c>
      <c r="D292">
        <v>4.01458968771865</v>
      </c>
      <c r="E292">
        <v>4.0897178050384397</v>
      </c>
      <c r="F292">
        <v>4.5087174203392397</v>
      </c>
      <c r="G292">
        <v>4.4753099298047596</v>
      </c>
      <c r="H292">
        <v>19</v>
      </c>
      <c r="I292">
        <v>57.56</v>
      </c>
      <c r="J292">
        <v>0.48</v>
      </c>
      <c r="K292">
        <v>67.711299999999994</v>
      </c>
    </row>
    <row r="293" spans="1:11" x14ac:dyDescent="0.25">
      <c r="A293">
        <v>291</v>
      </c>
      <c r="B293">
        <v>3.80313107098769</v>
      </c>
      <c r="C293">
        <v>3.8762720645321802</v>
      </c>
      <c r="D293">
        <v>4.0116406008045198</v>
      </c>
      <c r="E293">
        <v>4.08670673680734</v>
      </c>
      <c r="F293">
        <v>4.5165650158292401</v>
      </c>
      <c r="G293">
        <v>4.4784483189537196</v>
      </c>
      <c r="H293">
        <v>19</v>
      </c>
      <c r="I293">
        <v>60</v>
      </c>
      <c r="J293">
        <v>0.36</v>
      </c>
      <c r="K293">
        <v>53.614199999999997</v>
      </c>
    </row>
    <row r="294" spans="1:11" x14ac:dyDescent="0.25">
      <c r="A294">
        <v>292</v>
      </c>
      <c r="B294">
        <v>3.8071055142977102</v>
      </c>
      <c r="C294">
        <v>3.9016439722984</v>
      </c>
      <c r="D294">
        <v>4.0447257879009797</v>
      </c>
      <c r="E294">
        <v>4.1139352613252704</v>
      </c>
      <c r="F294">
        <v>4.5269943448103698</v>
      </c>
      <c r="G294">
        <v>4.4850408947134897</v>
      </c>
      <c r="H294">
        <v>19</v>
      </c>
      <c r="I294">
        <v>58.3</v>
      </c>
      <c r="J294">
        <v>0.59</v>
      </c>
      <c r="K294">
        <v>76.481099999999998</v>
      </c>
    </row>
    <row r="295" spans="1:11" x14ac:dyDescent="0.25">
      <c r="A295">
        <v>293</v>
      </c>
      <c r="B295">
        <v>3.6479437975019899</v>
      </c>
      <c r="C295">
        <v>3.8272240270271101</v>
      </c>
      <c r="D295">
        <v>3.9998187376054499</v>
      </c>
      <c r="E295">
        <v>4.0815395241150396</v>
      </c>
      <c r="F295">
        <v>4.5519851975643197</v>
      </c>
      <c r="G295">
        <v>4.5180674378432402</v>
      </c>
      <c r="H295">
        <v>20</v>
      </c>
      <c r="I295">
        <v>60.16</v>
      </c>
      <c r="J295">
        <v>0.5</v>
      </c>
      <c r="K295">
        <v>68.386399999999995</v>
      </c>
    </row>
    <row r="296" spans="1:11" x14ac:dyDescent="0.25">
      <c r="A296">
        <v>294</v>
      </c>
      <c r="B296">
        <v>3.67606980112991</v>
      </c>
      <c r="C296">
        <v>3.84262322416691</v>
      </c>
      <c r="D296">
        <v>4.0265683335103004</v>
      </c>
      <c r="E296">
        <v>4.1079663571189</v>
      </c>
      <c r="F296">
        <v>4.5448445720512396</v>
      </c>
      <c r="G296">
        <v>4.5034387238287596</v>
      </c>
      <c r="H296">
        <v>20</v>
      </c>
      <c r="I296">
        <v>59.19</v>
      </c>
      <c r="J296">
        <v>0.4</v>
      </c>
      <c r="K296">
        <v>58.832700000000003</v>
      </c>
    </row>
    <row r="297" spans="1:11" x14ac:dyDescent="0.25">
      <c r="A297">
        <v>295</v>
      </c>
      <c r="B297">
        <v>3.7030562450647699</v>
      </c>
      <c r="C297">
        <v>3.8500564096304601</v>
      </c>
      <c r="D297">
        <v>3.9949622145001502</v>
      </c>
      <c r="E297">
        <v>4.0714344066698898</v>
      </c>
      <c r="F297">
        <v>4.52245411665817</v>
      </c>
      <c r="G297">
        <v>4.4842919966295902</v>
      </c>
      <c r="H297">
        <v>20</v>
      </c>
      <c r="I297">
        <v>57.44</v>
      </c>
      <c r="J297">
        <v>0.44</v>
      </c>
      <c r="K297">
        <v>63.953299999999999</v>
      </c>
    </row>
    <row r="298" spans="1:11" x14ac:dyDescent="0.25">
      <c r="A298">
        <v>296</v>
      </c>
      <c r="B298">
        <v>3.7062437476941001</v>
      </c>
      <c r="C298">
        <v>3.85808206276376</v>
      </c>
      <c r="D298">
        <v>4.00022103524568</v>
      </c>
      <c r="E298">
        <v>4.0739309288894798</v>
      </c>
      <c r="F298">
        <v>4.5129740425861797</v>
      </c>
      <c r="G298">
        <v>4.4743835725042302</v>
      </c>
      <c r="H298">
        <v>20</v>
      </c>
      <c r="I298">
        <v>64.19</v>
      </c>
      <c r="J298">
        <v>0.4</v>
      </c>
      <c r="K298">
        <v>56.1235</v>
      </c>
    </row>
    <row r="299" spans="1:11" x14ac:dyDescent="0.25">
      <c r="A299">
        <v>297</v>
      </c>
      <c r="B299">
        <v>3.7155572219276101</v>
      </c>
      <c r="C299">
        <v>3.8801302846580699</v>
      </c>
      <c r="D299">
        <v>4.0196601573206898</v>
      </c>
      <c r="E299">
        <v>4.0978758202699703</v>
      </c>
      <c r="F299">
        <v>4.5136437702989101</v>
      </c>
      <c r="G299">
        <v>4.4763763214514398</v>
      </c>
      <c r="H299">
        <v>20</v>
      </c>
      <c r="I299">
        <v>58.45</v>
      </c>
      <c r="J299">
        <v>0.52</v>
      </c>
      <c r="K299">
        <v>70.852500000000006</v>
      </c>
    </row>
    <row r="300" spans="1:11" x14ac:dyDescent="0.25">
      <c r="A300">
        <v>298</v>
      </c>
      <c r="B300">
        <v>3.7245664120931901</v>
      </c>
      <c r="C300">
        <v>3.8513161084908001</v>
      </c>
      <c r="D300">
        <v>4.0046657789083904</v>
      </c>
      <c r="E300">
        <v>4.0780602410965097</v>
      </c>
      <c r="F300">
        <v>4.5347763161779504</v>
      </c>
      <c r="G300">
        <v>4.4959013964118304</v>
      </c>
      <c r="H300">
        <v>20</v>
      </c>
      <c r="I300">
        <v>62.54</v>
      </c>
      <c r="J300">
        <v>0.39</v>
      </c>
      <c r="K300">
        <v>55.836599999999997</v>
      </c>
    </row>
    <row r="301" spans="1:11" x14ac:dyDescent="0.25">
      <c r="A301">
        <v>299</v>
      </c>
      <c r="B301">
        <v>3.72630272690242</v>
      </c>
      <c r="C301">
        <v>3.83015327781971</v>
      </c>
      <c r="D301">
        <v>3.98187936791857</v>
      </c>
      <c r="E301">
        <v>4.048844905847</v>
      </c>
      <c r="F301">
        <v>4.5082840437799403</v>
      </c>
      <c r="G301">
        <v>4.4571583174563498</v>
      </c>
      <c r="H301">
        <v>20</v>
      </c>
      <c r="I301">
        <v>56.14</v>
      </c>
      <c r="J301">
        <v>0.37</v>
      </c>
      <c r="K301">
        <v>57.108499999999999</v>
      </c>
    </row>
    <row r="302" spans="1:11" x14ac:dyDescent="0.25">
      <c r="A302">
        <v>300</v>
      </c>
      <c r="B302">
        <v>3.7309349856634499</v>
      </c>
      <c r="C302">
        <v>3.88920395339342</v>
      </c>
      <c r="D302">
        <v>4.05445516057984</v>
      </c>
      <c r="E302">
        <v>4.1314861785526702</v>
      </c>
      <c r="F302">
        <v>4.5594561512211103</v>
      </c>
      <c r="G302">
        <v>4.5169047720061801</v>
      </c>
      <c r="H302">
        <v>20</v>
      </c>
      <c r="I302">
        <v>60.47</v>
      </c>
      <c r="J302">
        <v>0.5</v>
      </c>
      <c r="K302">
        <v>68.253699999999995</v>
      </c>
    </row>
    <row r="303" spans="1:11" x14ac:dyDescent="0.25">
      <c r="A303">
        <v>301</v>
      </c>
      <c r="B303">
        <v>3.7363657236524901</v>
      </c>
      <c r="C303">
        <v>3.8446447872806302</v>
      </c>
      <c r="D303">
        <v>4.0277440355088698</v>
      </c>
      <c r="E303">
        <v>4.1018818708823197</v>
      </c>
      <c r="F303">
        <v>4.5530009659589297</v>
      </c>
      <c r="G303">
        <v>4.5019517436559804</v>
      </c>
      <c r="H303">
        <v>20</v>
      </c>
      <c r="I303">
        <v>56.62</v>
      </c>
      <c r="J303">
        <v>0.46</v>
      </c>
      <c r="K303">
        <v>66.283699999999996</v>
      </c>
    </row>
    <row r="304" spans="1:11" x14ac:dyDescent="0.25">
      <c r="A304">
        <v>302</v>
      </c>
      <c r="B304">
        <v>3.7392135521025001</v>
      </c>
      <c r="C304">
        <v>3.84652309139405</v>
      </c>
      <c r="D304">
        <v>3.9881256551140898</v>
      </c>
      <c r="E304">
        <v>4.0619779247052801</v>
      </c>
      <c r="F304">
        <v>4.4950910967341704</v>
      </c>
      <c r="G304">
        <v>4.4596191243014998</v>
      </c>
      <c r="H304">
        <v>20</v>
      </c>
      <c r="I304">
        <v>57.97</v>
      </c>
      <c r="J304">
        <v>0.35</v>
      </c>
      <c r="K304">
        <v>53.5871</v>
      </c>
    </row>
    <row r="305" spans="1:11" x14ac:dyDescent="0.25">
      <c r="A305">
        <v>303</v>
      </c>
      <c r="B305">
        <v>3.74599386735294</v>
      </c>
      <c r="C305">
        <v>3.8410669829122499</v>
      </c>
      <c r="D305">
        <v>3.9956851430481399</v>
      </c>
      <c r="E305">
        <v>4.0800420539919902</v>
      </c>
      <c r="F305">
        <v>4.54452061864942</v>
      </c>
      <c r="G305">
        <v>4.5074895288873602</v>
      </c>
      <c r="H305">
        <v>20</v>
      </c>
      <c r="I305">
        <v>59.55</v>
      </c>
      <c r="J305">
        <v>0.38</v>
      </c>
      <c r="K305">
        <v>56.326900000000002</v>
      </c>
    </row>
    <row r="306" spans="1:11" x14ac:dyDescent="0.25">
      <c r="A306">
        <v>304</v>
      </c>
      <c r="B306">
        <v>3.7642356946717901</v>
      </c>
      <c r="C306">
        <v>3.8493254326228699</v>
      </c>
      <c r="D306">
        <v>4.0060785660570097</v>
      </c>
      <c r="E306">
        <v>4.0802124950372001</v>
      </c>
      <c r="F306">
        <v>4.5430221526396997</v>
      </c>
      <c r="G306">
        <v>4.4955448524556703</v>
      </c>
      <c r="H306">
        <v>20</v>
      </c>
      <c r="I306">
        <v>57.37</v>
      </c>
      <c r="J306">
        <v>0.42</v>
      </c>
      <c r="K306">
        <v>61.95</v>
      </c>
    </row>
    <row r="307" spans="1:11" x14ac:dyDescent="0.25">
      <c r="A307">
        <v>305</v>
      </c>
      <c r="B307">
        <v>3.76808907692388</v>
      </c>
      <c r="C307">
        <v>3.8707996902391799</v>
      </c>
      <c r="D307">
        <v>4.0248410099722998</v>
      </c>
      <c r="E307">
        <v>4.1006806784794501</v>
      </c>
      <c r="F307">
        <v>4.54579021878786</v>
      </c>
      <c r="G307">
        <v>4.5056514176049003</v>
      </c>
      <c r="H307">
        <v>20</v>
      </c>
      <c r="I307">
        <v>58.59</v>
      </c>
      <c r="J307">
        <v>0.47</v>
      </c>
      <c r="K307">
        <v>66.317700000000002</v>
      </c>
    </row>
    <row r="308" spans="1:11" x14ac:dyDescent="0.25">
      <c r="A308">
        <v>306</v>
      </c>
      <c r="B308">
        <v>3.7721035407360799</v>
      </c>
      <c r="C308">
        <v>3.8479932577678801</v>
      </c>
      <c r="D308">
        <v>3.9992370248109301</v>
      </c>
      <c r="E308">
        <v>4.0676273738883797</v>
      </c>
      <c r="F308">
        <v>4.5099205091983903</v>
      </c>
      <c r="G308">
        <v>4.4591391520417503</v>
      </c>
      <c r="H308">
        <v>20</v>
      </c>
      <c r="I308">
        <v>59.16</v>
      </c>
      <c r="J308">
        <v>0.49</v>
      </c>
      <c r="K308">
        <v>67.914900000000003</v>
      </c>
    </row>
    <row r="309" spans="1:11" x14ac:dyDescent="0.25">
      <c r="A309">
        <v>307</v>
      </c>
      <c r="B309">
        <v>3.7738543409578398</v>
      </c>
      <c r="C309">
        <v>3.8592537261968198</v>
      </c>
      <c r="D309">
        <v>4.00479843097665</v>
      </c>
      <c r="E309">
        <v>4.0777176331571399</v>
      </c>
      <c r="F309">
        <v>4.5214562073007301</v>
      </c>
      <c r="G309">
        <v>4.4835592724466604</v>
      </c>
      <c r="H309">
        <v>20</v>
      </c>
      <c r="I309">
        <v>57.03</v>
      </c>
      <c r="J309">
        <v>0.38</v>
      </c>
      <c r="K309">
        <v>57.756100000000004</v>
      </c>
    </row>
    <row r="310" spans="1:11" x14ac:dyDescent="0.25">
      <c r="A310">
        <v>308</v>
      </c>
      <c r="B310">
        <v>3.7971923840662298</v>
      </c>
      <c r="C310">
        <v>3.86717655160728</v>
      </c>
      <c r="D310">
        <v>3.9955948375528298</v>
      </c>
      <c r="E310">
        <v>4.0719904308461397</v>
      </c>
      <c r="F310">
        <v>4.52616293069888</v>
      </c>
      <c r="G310">
        <v>4.4882827524114397</v>
      </c>
      <c r="H310">
        <v>20</v>
      </c>
      <c r="I310">
        <v>61.2</v>
      </c>
      <c r="J310">
        <v>0.44</v>
      </c>
      <c r="K310">
        <v>62.115900000000003</v>
      </c>
    </row>
    <row r="311" spans="1:11" x14ac:dyDescent="0.25">
      <c r="A311">
        <v>309</v>
      </c>
      <c r="B311">
        <v>3.72129203170585</v>
      </c>
      <c r="C311">
        <v>3.8476595519110401</v>
      </c>
      <c r="D311">
        <v>4.0054610422046997</v>
      </c>
      <c r="E311">
        <v>4.0801783979523396</v>
      </c>
      <c r="F311">
        <v>4.5030493771596003</v>
      </c>
      <c r="G311">
        <v>4.4570098556820099</v>
      </c>
      <c r="H311">
        <v>21</v>
      </c>
      <c r="I311">
        <v>57.66</v>
      </c>
      <c r="J311">
        <v>0.38</v>
      </c>
      <c r="K311">
        <v>57.3996</v>
      </c>
    </row>
    <row r="312" spans="1:11" x14ac:dyDescent="0.25">
      <c r="A312">
        <v>310</v>
      </c>
      <c r="B312">
        <v>3.7228231670654002</v>
      </c>
      <c r="C312">
        <v>3.8213765166902198</v>
      </c>
      <c r="D312">
        <v>3.9817861892062298</v>
      </c>
      <c r="E312">
        <v>4.0581584599287499</v>
      </c>
      <c r="F312">
        <v>4.5181706046969099</v>
      </c>
      <c r="G312">
        <v>4.4789603641517299</v>
      </c>
      <c r="H312">
        <v>21</v>
      </c>
      <c r="I312">
        <v>60.93</v>
      </c>
      <c r="J312">
        <v>0.3</v>
      </c>
      <c r="K312">
        <v>44.600299999999997</v>
      </c>
    </row>
    <row r="313" spans="1:11" x14ac:dyDescent="0.25">
      <c r="A313">
        <v>311</v>
      </c>
      <c r="B313">
        <v>3.7293246738069401</v>
      </c>
      <c r="C313">
        <v>3.85230801984466</v>
      </c>
      <c r="D313">
        <v>4.0187193072867302</v>
      </c>
      <c r="E313">
        <v>4.0943275948818902</v>
      </c>
      <c r="F313">
        <v>4.5481329773597299</v>
      </c>
      <c r="G313">
        <v>4.5117811174933999</v>
      </c>
      <c r="H313">
        <v>21</v>
      </c>
      <c r="I313">
        <v>61.14</v>
      </c>
      <c r="J313">
        <v>0.4</v>
      </c>
      <c r="K313">
        <v>57.779699999999998</v>
      </c>
    </row>
    <row r="314" spans="1:11" x14ac:dyDescent="0.25">
      <c r="A314">
        <v>312</v>
      </c>
      <c r="B314">
        <v>3.7430860935845498</v>
      </c>
      <c r="C314">
        <v>3.8220144061206698</v>
      </c>
      <c r="D314">
        <v>3.9836930925323299</v>
      </c>
      <c r="E314">
        <v>4.0568657863147601</v>
      </c>
      <c r="F314">
        <v>4.5054700676899699</v>
      </c>
      <c r="G314">
        <v>4.4594161080620101</v>
      </c>
      <c r="H314">
        <v>21</v>
      </c>
      <c r="I314">
        <v>56.38</v>
      </c>
      <c r="J314">
        <v>0.43</v>
      </c>
      <c r="K314">
        <v>63.475200000000001</v>
      </c>
    </row>
    <row r="315" spans="1:11" x14ac:dyDescent="0.25">
      <c r="A315">
        <v>313</v>
      </c>
      <c r="B315">
        <v>3.7482649290967198</v>
      </c>
      <c r="C315">
        <v>3.8668572993394399</v>
      </c>
      <c r="D315">
        <v>4.0203431521322601</v>
      </c>
      <c r="E315">
        <v>4.0911490905529098</v>
      </c>
      <c r="F315">
        <v>4.52742244994307</v>
      </c>
      <c r="G315">
        <v>4.48484942346946</v>
      </c>
      <c r="H315">
        <v>21</v>
      </c>
      <c r="I315">
        <v>57.25</v>
      </c>
      <c r="J315">
        <v>0.3</v>
      </c>
      <c r="K315">
        <v>47.272500000000001</v>
      </c>
    </row>
    <row r="316" spans="1:11" x14ac:dyDescent="0.25">
      <c r="A316">
        <v>314</v>
      </c>
      <c r="B316">
        <v>3.7577364110948301</v>
      </c>
      <c r="C316">
        <v>3.8636516869016302</v>
      </c>
      <c r="D316">
        <v>4.0065191055143199</v>
      </c>
      <c r="E316">
        <v>4.08391125128305</v>
      </c>
      <c r="F316">
        <v>4.5313848529776903</v>
      </c>
      <c r="G316">
        <v>4.4957146549764904</v>
      </c>
      <c r="H316">
        <v>21</v>
      </c>
      <c r="I316">
        <v>60</v>
      </c>
      <c r="J316">
        <v>0.38</v>
      </c>
      <c r="K316">
        <v>56.070700000000002</v>
      </c>
    </row>
    <row r="317" spans="1:11" x14ac:dyDescent="0.25">
      <c r="A317">
        <v>315</v>
      </c>
      <c r="B317">
        <v>3.76104819236512</v>
      </c>
      <c r="C317">
        <v>3.87206381122984</v>
      </c>
      <c r="D317">
        <v>4.02055638042519</v>
      </c>
      <c r="E317">
        <v>4.0931052960377103</v>
      </c>
      <c r="F317">
        <v>4.5480464388783801</v>
      </c>
      <c r="G317">
        <v>4.5097474906353199</v>
      </c>
      <c r="H317">
        <v>21</v>
      </c>
      <c r="I317">
        <v>58.21</v>
      </c>
      <c r="J317">
        <v>0.42</v>
      </c>
      <c r="K317">
        <v>61.52</v>
      </c>
    </row>
    <row r="318" spans="1:11" x14ac:dyDescent="0.25">
      <c r="A318">
        <v>316</v>
      </c>
      <c r="B318">
        <v>3.7738543409578398</v>
      </c>
      <c r="C318">
        <v>3.8785164943187498</v>
      </c>
      <c r="D318">
        <v>4.02437641822429</v>
      </c>
      <c r="E318">
        <v>4.10233550491981</v>
      </c>
      <c r="F318">
        <v>4.5382174581929302</v>
      </c>
      <c r="G318">
        <v>4.5037388554272999</v>
      </c>
      <c r="H318">
        <v>21</v>
      </c>
      <c r="I318">
        <v>56.87</v>
      </c>
      <c r="J318">
        <v>0.39</v>
      </c>
      <c r="K318">
        <v>58.978099999999998</v>
      </c>
    </row>
    <row r="319" spans="1:11" x14ac:dyDescent="0.25">
      <c r="A319">
        <v>317</v>
      </c>
      <c r="B319">
        <v>3.7762743765945199</v>
      </c>
      <c r="C319">
        <v>3.86493678411719</v>
      </c>
      <c r="D319">
        <v>4.0070031876516401</v>
      </c>
      <c r="E319">
        <v>4.0821167160319902</v>
      </c>
      <c r="F319">
        <v>4.53421505682517</v>
      </c>
      <c r="G319">
        <v>4.4983890417708103</v>
      </c>
      <c r="H319">
        <v>21</v>
      </c>
      <c r="I319">
        <v>60</v>
      </c>
      <c r="J319">
        <v>0.44</v>
      </c>
      <c r="K319">
        <v>62.702800000000003</v>
      </c>
    </row>
    <row r="320" spans="1:11" x14ac:dyDescent="0.25">
      <c r="A320">
        <v>318</v>
      </c>
      <c r="B320">
        <v>3.7902375600743898</v>
      </c>
      <c r="C320">
        <v>3.8507198660511901</v>
      </c>
      <c r="D320">
        <v>4.0079697779818098</v>
      </c>
      <c r="E320">
        <v>4.0784367802296897</v>
      </c>
      <c r="F320">
        <v>4.5438968617389603</v>
      </c>
      <c r="G320">
        <v>4.5009128172687101</v>
      </c>
      <c r="H320">
        <v>21</v>
      </c>
      <c r="I320">
        <v>58.05</v>
      </c>
      <c r="J320">
        <v>0.35</v>
      </c>
      <c r="K320">
        <v>53.537799999999997</v>
      </c>
    </row>
    <row r="321" spans="1:11" x14ac:dyDescent="0.25">
      <c r="A321">
        <v>319</v>
      </c>
      <c r="B321">
        <v>3.8170611089152602</v>
      </c>
      <c r="C321">
        <v>3.8864650570460699</v>
      </c>
      <c r="D321">
        <v>4.0307527403001897</v>
      </c>
      <c r="E321">
        <v>4.0970242716252701</v>
      </c>
      <c r="F321">
        <v>4.5211011380614501</v>
      </c>
      <c r="G321">
        <v>4.4674447866645002</v>
      </c>
      <c r="H321">
        <v>21</v>
      </c>
      <c r="I321">
        <v>59.02</v>
      </c>
      <c r="J321">
        <v>0.42</v>
      </c>
      <c r="K321">
        <v>61.1051</v>
      </c>
    </row>
    <row r="322" spans="1:11" x14ac:dyDescent="0.25">
      <c r="A322">
        <v>320</v>
      </c>
      <c r="B322">
        <v>3.8445567431346399</v>
      </c>
      <c r="C322">
        <v>3.8584078584080501</v>
      </c>
      <c r="D322">
        <v>4.0165733788179603</v>
      </c>
      <c r="E322">
        <v>4.08670673680734</v>
      </c>
      <c r="F322">
        <v>4.5699158450157897</v>
      </c>
      <c r="G322">
        <v>4.5141634142473599</v>
      </c>
      <c r="H322">
        <v>21</v>
      </c>
      <c r="I322">
        <v>57.92</v>
      </c>
      <c r="J322">
        <v>0.4</v>
      </c>
      <c r="K322">
        <v>59.516500000000001</v>
      </c>
    </row>
    <row r="325" spans="1:11" x14ac:dyDescent="0.25">
      <c r="A325" t="s">
        <v>15</v>
      </c>
      <c r="B325">
        <v>1</v>
      </c>
      <c r="C325">
        <v>2</v>
      </c>
      <c r="D325">
        <v>3</v>
      </c>
      <c r="E325">
        <v>4</v>
      </c>
      <c r="F325">
        <v>5</v>
      </c>
      <c r="G325">
        <v>6</v>
      </c>
      <c r="H325">
        <v>7</v>
      </c>
      <c r="I325">
        <v>8</v>
      </c>
      <c r="J325">
        <v>9</v>
      </c>
      <c r="K325">
        <v>10</v>
      </c>
    </row>
    <row r="326" spans="1:11" x14ac:dyDescent="0.25">
      <c r="A326" t="s">
        <v>12</v>
      </c>
      <c r="B326" t="s">
        <v>0</v>
      </c>
      <c r="C326" t="s">
        <v>1</v>
      </c>
      <c r="D326" t="s">
        <v>2</v>
      </c>
      <c r="E326" t="s">
        <v>3</v>
      </c>
      <c r="F326" t="s">
        <v>4</v>
      </c>
      <c r="G326" t="s">
        <v>5</v>
      </c>
      <c r="H326" t="s">
        <v>6</v>
      </c>
      <c r="I326" t="s">
        <v>8</v>
      </c>
      <c r="J326" t="s">
        <v>9</v>
      </c>
      <c r="K326" t="s">
        <v>10</v>
      </c>
    </row>
    <row r="327" spans="1:11" x14ac:dyDescent="0.25">
      <c r="A327">
        <v>1</v>
      </c>
      <c r="B327">
        <v>3.6792195152922602</v>
      </c>
      <c r="C327">
        <v>3.9615258820455401</v>
      </c>
      <c r="D327">
        <v>4.0946129436868199</v>
      </c>
      <c r="E327">
        <v>4.1816246946584696</v>
      </c>
      <c r="F327">
        <v>4.50223945494088</v>
      </c>
      <c r="G327">
        <v>4.4709100685383696</v>
      </c>
      <c r="H327">
        <v>2</v>
      </c>
      <c r="I327">
        <v>60</v>
      </c>
      <c r="J327">
        <v>0.9</v>
      </c>
      <c r="K327">
        <v>94.629000000000005</v>
      </c>
    </row>
    <row r="328" spans="1:11" x14ac:dyDescent="0.25">
      <c r="A328">
        <v>2</v>
      </c>
      <c r="B328">
        <v>3.7033988634506998</v>
      </c>
      <c r="C328">
        <v>3.9576044346888399</v>
      </c>
      <c r="D328">
        <v>4.0619219185336002</v>
      </c>
      <c r="E328">
        <v>4.1516633993688297</v>
      </c>
      <c r="F328">
        <v>4.4908944502047499</v>
      </c>
      <c r="G328">
        <v>4.4761277450063099</v>
      </c>
      <c r="H328">
        <v>2</v>
      </c>
      <c r="I328">
        <v>61.4</v>
      </c>
      <c r="J328">
        <v>0.98</v>
      </c>
      <c r="K328">
        <v>98.093100000000007</v>
      </c>
    </row>
    <row r="329" spans="1:11" x14ac:dyDescent="0.25">
      <c r="A329">
        <v>3</v>
      </c>
      <c r="B329">
        <v>3.7226047636156601</v>
      </c>
      <c r="C329">
        <v>3.9412319795892801</v>
      </c>
      <c r="D329">
        <v>4.0858250808705296</v>
      </c>
      <c r="E329">
        <v>4.1616653663701504</v>
      </c>
      <c r="F329">
        <v>4.5153535248801902</v>
      </c>
      <c r="G329">
        <v>4.4780417970306097</v>
      </c>
      <c r="H329">
        <v>2</v>
      </c>
      <c r="I329">
        <v>63.08</v>
      </c>
      <c r="J329">
        <v>0.92</v>
      </c>
      <c r="K329">
        <v>94.900599999999997</v>
      </c>
    </row>
    <row r="330" spans="1:11" x14ac:dyDescent="0.25">
      <c r="A330">
        <v>4</v>
      </c>
      <c r="B330">
        <v>3.7303988650823201</v>
      </c>
      <c r="C330">
        <v>3.9431116769924501</v>
      </c>
      <c r="D330">
        <v>4.0767059225514499</v>
      </c>
      <c r="E330">
        <v>4.1565788443690401</v>
      </c>
      <c r="F330">
        <v>4.5396064832779102</v>
      </c>
      <c r="G330">
        <v>4.5108474930898801</v>
      </c>
      <c r="H330">
        <v>2</v>
      </c>
      <c r="I330">
        <v>61.62</v>
      </c>
      <c r="J330">
        <v>0.8</v>
      </c>
      <c r="K330">
        <v>88.986699999999999</v>
      </c>
    </row>
    <row r="331" spans="1:11" x14ac:dyDescent="0.25">
      <c r="A331">
        <v>5</v>
      </c>
      <c r="B331">
        <v>3.74589033371165</v>
      </c>
      <c r="C331">
        <v>3.99225890989656</v>
      </c>
      <c r="D331">
        <v>4.07898508341259</v>
      </c>
      <c r="E331">
        <v>4.1761126055524898</v>
      </c>
      <c r="F331">
        <v>4.5034743024862101</v>
      </c>
      <c r="G331">
        <v>4.4892488718278996</v>
      </c>
      <c r="H331">
        <v>2</v>
      </c>
      <c r="I331">
        <v>61.41</v>
      </c>
      <c r="J331">
        <v>0.98</v>
      </c>
      <c r="K331">
        <v>98.090999999999994</v>
      </c>
    </row>
    <row r="332" spans="1:11" x14ac:dyDescent="0.25">
      <c r="A332">
        <v>6</v>
      </c>
      <c r="B332">
        <v>3.72867888177429</v>
      </c>
      <c r="C332">
        <v>3.95343801839102</v>
      </c>
      <c r="D332">
        <v>4.0718841279829903</v>
      </c>
      <c r="E332">
        <v>4.1538549227343404</v>
      </c>
      <c r="F332">
        <v>4.4908662357604001</v>
      </c>
      <c r="G332">
        <v>4.46052222798318</v>
      </c>
      <c r="H332">
        <v>3</v>
      </c>
      <c r="I332">
        <v>59.51</v>
      </c>
      <c r="J332">
        <v>0.8</v>
      </c>
      <c r="K332">
        <v>89.543000000000006</v>
      </c>
    </row>
    <row r="333" spans="1:11" x14ac:dyDescent="0.25">
      <c r="A333">
        <v>7</v>
      </c>
      <c r="B333">
        <v>3.7557168996485499</v>
      </c>
      <c r="C333">
        <v>3.9676464074547999</v>
      </c>
      <c r="D333">
        <v>4.0780150954480003</v>
      </c>
      <c r="E333">
        <v>4.1619759924773403</v>
      </c>
      <c r="F333">
        <v>4.4906687381743096</v>
      </c>
      <c r="G333">
        <v>4.4652830566618897</v>
      </c>
      <c r="H333">
        <v>3</v>
      </c>
      <c r="I333">
        <v>60.91</v>
      </c>
      <c r="J333">
        <v>0.99</v>
      </c>
      <c r="K333">
        <v>98.648099999999999</v>
      </c>
    </row>
    <row r="334" spans="1:11" x14ac:dyDescent="0.25">
      <c r="A334">
        <v>8</v>
      </c>
      <c r="B334">
        <v>3.7739514189329699</v>
      </c>
      <c r="C334">
        <v>3.9141960606861002</v>
      </c>
      <c r="D334">
        <v>4.0567361397368904</v>
      </c>
      <c r="E334">
        <v>4.13366110515733</v>
      </c>
      <c r="F334">
        <v>4.5146864565174996</v>
      </c>
      <c r="G334">
        <v>4.4759856010072703</v>
      </c>
      <c r="H334">
        <v>3</v>
      </c>
      <c r="I334">
        <v>61.85</v>
      </c>
      <c r="J334">
        <v>0.8</v>
      </c>
      <c r="K334">
        <v>88.926299999999998</v>
      </c>
    </row>
    <row r="335" spans="1:11" x14ac:dyDescent="0.25">
      <c r="A335">
        <v>9</v>
      </c>
      <c r="B335">
        <v>3.6180083914862999</v>
      </c>
      <c r="C335">
        <v>3.8071006207788098</v>
      </c>
      <c r="D335">
        <v>3.9268003405494398</v>
      </c>
      <c r="E335">
        <v>4.0192504446932</v>
      </c>
      <c r="F335">
        <v>4.4587933057235798</v>
      </c>
      <c r="G335">
        <v>4.4445642556409002</v>
      </c>
      <c r="H335">
        <v>4</v>
      </c>
      <c r="I335">
        <v>58.8</v>
      </c>
      <c r="J335">
        <v>0.8</v>
      </c>
      <c r="K335">
        <v>89.731300000000005</v>
      </c>
    </row>
    <row r="336" spans="1:11" x14ac:dyDescent="0.25">
      <c r="A336">
        <v>10</v>
      </c>
      <c r="B336">
        <v>3.65946423998856</v>
      </c>
      <c r="C336">
        <v>3.8550077568339298</v>
      </c>
      <c r="D336">
        <v>3.9512798751057501</v>
      </c>
      <c r="E336">
        <v>4.0372254049210801</v>
      </c>
      <c r="F336">
        <v>4.4439333521233202</v>
      </c>
      <c r="G336">
        <v>4.43214475394125</v>
      </c>
      <c r="H336">
        <v>4</v>
      </c>
      <c r="I336">
        <v>62.21</v>
      </c>
      <c r="J336">
        <v>0.8</v>
      </c>
      <c r="K336">
        <v>88.831999999999994</v>
      </c>
    </row>
    <row r="337" spans="1:11" x14ac:dyDescent="0.25">
      <c r="A337">
        <v>11</v>
      </c>
      <c r="B337">
        <v>3.6614807043354198</v>
      </c>
      <c r="C337">
        <v>3.7835299107398002</v>
      </c>
      <c r="D337">
        <v>3.94741232412176</v>
      </c>
      <c r="E337">
        <v>4.0244736012874096</v>
      </c>
      <c r="F337">
        <v>4.5253819936681703</v>
      </c>
      <c r="G337">
        <v>4.4884554177468701</v>
      </c>
      <c r="H337">
        <v>4</v>
      </c>
      <c r="I337">
        <v>59.77</v>
      </c>
      <c r="J337">
        <v>0.78</v>
      </c>
      <c r="K337">
        <v>88.352999999999994</v>
      </c>
    </row>
    <row r="338" spans="1:11" x14ac:dyDescent="0.25">
      <c r="A338">
        <v>12</v>
      </c>
      <c r="B338">
        <v>3.6175912934423802</v>
      </c>
      <c r="C338">
        <v>3.86165226639105</v>
      </c>
      <c r="D338">
        <v>4.0085837057280003</v>
      </c>
      <c r="E338">
        <v>4.1000951192342496</v>
      </c>
      <c r="F338">
        <v>4.5342916552330896</v>
      </c>
      <c r="G338">
        <v>4.5175672593154497</v>
      </c>
      <c r="H338">
        <v>5</v>
      </c>
      <c r="I338">
        <v>58.38</v>
      </c>
      <c r="J338">
        <v>0.74</v>
      </c>
      <c r="K338">
        <v>86.41919</v>
      </c>
    </row>
    <row r="339" spans="1:11" x14ac:dyDescent="0.25">
      <c r="A339">
        <v>13</v>
      </c>
      <c r="B339">
        <v>3.6682179671472799</v>
      </c>
      <c r="C339">
        <v>3.8628787931910198</v>
      </c>
      <c r="D339">
        <v>3.9878499659220301</v>
      </c>
      <c r="E339">
        <v>4.0704944802538501</v>
      </c>
      <c r="F339">
        <v>4.4970283450777302</v>
      </c>
      <c r="G339">
        <v>4.4726861003430303</v>
      </c>
      <c r="H339">
        <v>5</v>
      </c>
      <c r="I339">
        <v>57.14</v>
      </c>
      <c r="J339">
        <v>0.69</v>
      </c>
      <c r="K339">
        <v>83.728480000000005</v>
      </c>
    </row>
    <row r="340" spans="1:11" x14ac:dyDescent="0.25">
      <c r="A340">
        <v>14</v>
      </c>
      <c r="B340">
        <v>3.6184250894365699</v>
      </c>
      <c r="C340">
        <v>3.86132889656538</v>
      </c>
      <c r="D340">
        <v>3.96447867835129</v>
      </c>
      <c r="E340">
        <v>4.06678463797767</v>
      </c>
      <c r="F340">
        <v>4.4991645692974203</v>
      </c>
      <c r="G340">
        <v>4.5037888482612303</v>
      </c>
      <c r="H340">
        <v>6</v>
      </c>
      <c r="I340">
        <v>60.4</v>
      </c>
      <c r="J340">
        <v>0.75</v>
      </c>
      <c r="K340">
        <v>86.437200000000004</v>
      </c>
    </row>
    <row r="341" spans="1:11" x14ac:dyDescent="0.25">
      <c r="A341">
        <v>15</v>
      </c>
      <c r="B341">
        <v>3.6324953522270702</v>
      </c>
      <c r="C341">
        <v>3.83347696853588</v>
      </c>
      <c r="D341">
        <v>3.9551133349273302</v>
      </c>
      <c r="E341">
        <v>4.0437231446752904</v>
      </c>
      <c r="F341">
        <v>4.4946998383637897</v>
      </c>
      <c r="G341">
        <v>4.4723637149137696</v>
      </c>
      <c r="H341">
        <v>6</v>
      </c>
      <c r="I341">
        <v>58.59</v>
      </c>
      <c r="J341">
        <v>0.64</v>
      </c>
      <c r="K341">
        <v>79.964699999999993</v>
      </c>
    </row>
    <row r="342" spans="1:11" x14ac:dyDescent="0.25">
      <c r="A342">
        <v>16</v>
      </c>
      <c r="B342">
        <v>3.64088197850882</v>
      </c>
      <c r="C342">
        <v>3.7707290725634999</v>
      </c>
      <c r="D342">
        <v>3.9421844008799298</v>
      </c>
      <c r="E342">
        <v>4.0219088510038699</v>
      </c>
      <c r="F342">
        <v>4.49591444775462</v>
      </c>
      <c r="G342">
        <v>4.4531318682566203</v>
      </c>
      <c r="H342">
        <v>6</v>
      </c>
      <c r="I342">
        <v>59.5</v>
      </c>
      <c r="J342">
        <v>0.74</v>
      </c>
      <c r="K342">
        <v>86.097300000000004</v>
      </c>
    </row>
    <row r="343" spans="1:11" x14ac:dyDescent="0.25">
      <c r="A343">
        <v>17</v>
      </c>
      <c r="B343">
        <v>3.6699477369770102</v>
      </c>
      <c r="C343">
        <v>3.7873821132858398</v>
      </c>
      <c r="D343">
        <v>3.9255817896675298</v>
      </c>
      <c r="E343">
        <v>3.9982414962282702</v>
      </c>
      <c r="F343">
        <v>4.4598095406961598</v>
      </c>
      <c r="G343">
        <v>4.4271831632304197</v>
      </c>
      <c r="H343">
        <v>6</v>
      </c>
      <c r="I343">
        <v>58.86</v>
      </c>
      <c r="J343">
        <v>0.6</v>
      </c>
      <c r="K343">
        <v>77.021799999999999</v>
      </c>
    </row>
    <row r="344" spans="1:11" x14ac:dyDescent="0.25">
      <c r="A344">
        <v>18</v>
      </c>
      <c r="B344">
        <v>3.6584524859349399</v>
      </c>
      <c r="C344">
        <v>3.8252601484339799</v>
      </c>
      <c r="D344">
        <v>3.97274295602389</v>
      </c>
      <c r="E344">
        <v>4.0510372229977101</v>
      </c>
      <c r="F344">
        <v>4.5068045581904803</v>
      </c>
      <c r="G344">
        <v>4.4757190157476501</v>
      </c>
      <c r="H344">
        <v>7</v>
      </c>
      <c r="I344">
        <v>59.88</v>
      </c>
      <c r="J344">
        <v>0.62</v>
      </c>
      <c r="K344">
        <v>78.121099999999998</v>
      </c>
    </row>
    <row r="345" spans="1:11" x14ac:dyDescent="0.25">
      <c r="A345">
        <v>19</v>
      </c>
      <c r="B345">
        <v>3.6726521030731001</v>
      </c>
      <c r="C345">
        <v>3.8277136042932001</v>
      </c>
      <c r="D345">
        <v>3.9752581332024701</v>
      </c>
      <c r="E345">
        <v>4.0530734517585101</v>
      </c>
      <c r="F345">
        <v>4.4969587948937599</v>
      </c>
      <c r="G345">
        <v>4.4693432922035097</v>
      </c>
      <c r="H345">
        <v>7</v>
      </c>
      <c r="I345">
        <v>58.65</v>
      </c>
      <c r="J345">
        <v>0.68</v>
      </c>
      <c r="K345">
        <v>82.617500000000007</v>
      </c>
    </row>
    <row r="346" spans="1:11" x14ac:dyDescent="0.25">
      <c r="A346">
        <v>20</v>
      </c>
      <c r="B346">
        <v>3.6771626960530899</v>
      </c>
      <c r="C346">
        <v>3.82307546652779</v>
      </c>
      <c r="D346">
        <v>3.98549931761695</v>
      </c>
      <c r="E346">
        <v>4.0596974355678697</v>
      </c>
      <c r="F346">
        <v>4.5135500783974001</v>
      </c>
      <c r="G346">
        <v>4.4742230384343902</v>
      </c>
      <c r="H346">
        <v>7</v>
      </c>
      <c r="I346">
        <v>58.44</v>
      </c>
      <c r="J346">
        <v>0.65</v>
      </c>
      <c r="K346">
        <v>80.697400000000002</v>
      </c>
    </row>
    <row r="347" spans="1:11" x14ac:dyDescent="0.25">
      <c r="A347">
        <v>21</v>
      </c>
      <c r="B347">
        <v>3.7078287681252502</v>
      </c>
      <c r="C347">
        <v>3.80892923165678</v>
      </c>
      <c r="D347">
        <v>3.9540711800130599</v>
      </c>
      <c r="E347">
        <v>4.02848451485408</v>
      </c>
      <c r="F347">
        <v>4.4891703920067103</v>
      </c>
      <c r="G347">
        <v>4.4533565386956298</v>
      </c>
      <c r="H347">
        <v>7</v>
      </c>
      <c r="I347">
        <v>59.53</v>
      </c>
      <c r="J347">
        <v>0.67</v>
      </c>
      <c r="K347">
        <v>81.684899999999999</v>
      </c>
    </row>
    <row r="348" spans="1:11" x14ac:dyDescent="0.25">
      <c r="A348">
        <v>22</v>
      </c>
      <c r="B348">
        <v>3.7399488639356302</v>
      </c>
      <c r="C348">
        <v>3.8188868948173398</v>
      </c>
      <c r="D348">
        <v>3.95738736456159</v>
      </c>
      <c r="E348">
        <v>4.0314304389964501</v>
      </c>
      <c r="F348">
        <v>4.5163921450790898</v>
      </c>
      <c r="G348">
        <v>4.48871432826164</v>
      </c>
      <c r="H348">
        <v>7</v>
      </c>
      <c r="I348">
        <v>58.76</v>
      </c>
      <c r="J348">
        <v>0.67</v>
      </c>
      <c r="K348">
        <v>81.929500000000004</v>
      </c>
    </row>
    <row r="349" spans="1:11" x14ac:dyDescent="0.25">
      <c r="A349">
        <v>23</v>
      </c>
      <c r="B349">
        <v>3.6453417087013298</v>
      </c>
      <c r="C349">
        <v>3.8111134366602699</v>
      </c>
      <c r="D349">
        <v>3.95062932314922</v>
      </c>
      <c r="E349">
        <v>4.0285612849504897</v>
      </c>
      <c r="F349">
        <v>4.4947277777500902</v>
      </c>
      <c r="G349">
        <v>4.4661744996204096</v>
      </c>
      <c r="H349">
        <v>8</v>
      </c>
      <c r="I349">
        <v>62.23</v>
      </c>
      <c r="J349">
        <v>0.56999999999999995</v>
      </c>
      <c r="K349">
        <v>73.492599999999996</v>
      </c>
    </row>
    <row r="350" spans="1:11" x14ac:dyDescent="0.25">
      <c r="A350">
        <v>24</v>
      </c>
      <c r="B350">
        <v>3.6888881390704098</v>
      </c>
      <c r="C350">
        <v>3.82603273723368</v>
      </c>
      <c r="D350">
        <v>3.9507795479700301</v>
      </c>
      <c r="E350">
        <v>4.0349620991819002</v>
      </c>
      <c r="F350">
        <v>4.49640212765551</v>
      </c>
      <c r="G350">
        <v>4.4763053100036796</v>
      </c>
      <c r="H350">
        <v>8</v>
      </c>
      <c r="I350">
        <v>60.3</v>
      </c>
      <c r="J350">
        <v>0.6</v>
      </c>
      <c r="K350">
        <v>76.510300000000001</v>
      </c>
    </row>
    <row r="351" spans="1:11" x14ac:dyDescent="0.25">
      <c r="A351">
        <v>25</v>
      </c>
      <c r="B351">
        <v>3.7432944381672599</v>
      </c>
      <c r="C351">
        <v>3.8263834745433001</v>
      </c>
      <c r="D351">
        <v>3.9669938044864099</v>
      </c>
      <c r="E351">
        <v>4.0390651195485701</v>
      </c>
      <c r="F351">
        <v>4.5172026528266898</v>
      </c>
      <c r="G351">
        <v>4.4921002035342097</v>
      </c>
      <c r="H351">
        <v>8</v>
      </c>
      <c r="I351">
        <v>56.92</v>
      </c>
      <c r="J351">
        <v>0.64</v>
      </c>
      <c r="K351">
        <v>80.523099999999999</v>
      </c>
    </row>
    <row r="352" spans="1:11" x14ac:dyDescent="0.25">
      <c r="A352">
        <v>26</v>
      </c>
      <c r="B352">
        <v>3.7007650490370101</v>
      </c>
      <c r="C352">
        <v>3.82483817075207</v>
      </c>
      <c r="D352">
        <v>3.94726092978008</v>
      </c>
      <c r="E352">
        <v>4.0266379442499503</v>
      </c>
      <c r="F352">
        <v>4.4872403723409997</v>
      </c>
      <c r="G352">
        <v>4.4639699060246398</v>
      </c>
      <c r="H352">
        <v>9</v>
      </c>
      <c r="I352">
        <v>59.46</v>
      </c>
      <c r="J352">
        <v>0.5</v>
      </c>
      <c r="K352">
        <v>68.686199999999999</v>
      </c>
    </row>
    <row r="353" spans="1:11" x14ac:dyDescent="0.25">
      <c r="A353">
        <v>27</v>
      </c>
      <c r="B353">
        <v>3.7243488833607499</v>
      </c>
      <c r="C353">
        <v>3.8783921010904301</v>
      </c>
      <c r="D353">
        <v>4.0096779584214897</v>
      </c>
      <c r="E353">
        <v>4.0914812684420303</v>
      </c>
      <c r="F353">
        <v>4.5047739695493503</v>
      </c>
      <c r="G353">
        <v>4.4774046977269304</v>
      </c>
      <c r="H353">
        <v>9</v>
      </c>
      <c r="I353">
        <v>61.43</v>
      </c>
      <c r="J353">
        <v>0.52</v>
      </c>
      <c r="K353">
        <v>69.626999999999995</v>
      </c>
    </row>
    <row r="354" spans="1:11" x14ac:dyDescent="0.25">
      <c r="A354">
        <v>28</v>
      </c>
      <c r="B354">
        <v>3.7342441012780698</v>
      </c>
      <c r="C354">
        <v>3.8914430694273401</v>
      </c>
      <c r="D354">
        <v>4.0231067884795202</v>
      </c>
      <c r="E354">
        <v>4.1059476517934401</v>
      </c>
      <c r="F354">
        <v>4.5235282082560699</v>
      </c>
      <c r="G354">
        <v>4.4954089517125499</v>
      </c>
      <c r="H354">
        <v>9</v>
      </c>
      <c r="I354">
        <v>58.05</v>
      </c>
      <c r="J354">
        <v>0.45</v>
      </c>
      <c r="K354">
        <v>64.646900000000002</v>
      </c>
    </row>
    <row r="355" spans="1:11" x14ac:dyDescent="0.25">
      <c r="A355">
        <v>29</v>
      </c>
      <c r="B355">
        <v>3.7381609697099201</v>
      </c>
      <c r="C355">
        <v>3.8788894312117002</v>
      </c>
      <c r="D355">
        <v>4.0109002205086899</v>
      </c>
      <c r="E355">
        <v>4.0937664159514897</v>
      </c>
      <c r="F355">
        <v>4.5375465921537002</v>
      </c>
      <c r="G355">
        <v>4.5096159630016004</v>
      </c>
      <c r="H355">
        <v>9</v>
      </c>
      <c r="I355">
        <v>58.74</v>
      </c>
      <c r="J355">
        <v>0.51</v>
      </c>
      <c r="K355">
        <v>69.872600000000006</v>
      </c>
    </row>
    <row r="356" spans="1:11" x14ac:dyDescent="0.25">
      <c r="A356">
        <v>30</v>
      </c>
      <c r="B356">
        <v>3.6416723246613998</v>
      </c>
      <c r="C356">
        <v>3.8076866130032498</v>
      </c>
      <c r="D356">
        <v>3.9455415729694701</v>
      </c>
      <c r="E356">
        <v>4.0241635328562904</v>
      </c>
      <c r="F356">
        <v>4.4595519142364104</v>
      </c>
      <c r="G356">
        <v>4.4312200122203</v>
      </c>
      <c r="H356">
        <v>10</v>
      </c>
      <c r="I356">
        <v>57.29</v>
      </c>
      <c r="J356">
        <v>0.52</v>
      </c>
      <c r="K356">
        <v>71.330699999999993</v>
      </c>
    </row>
    <row r="357" spans="1:11" x14ac:dyDescent="0.25">
      <c r="A357">
        <v>31</v>
      </c>
      <c r="B357">
        <v>3.73189828265884</v>
      </c>
      <c r="C357">
        <v>3.8700394243747902</v>
      </c>
      <c r="D357">
        <v>4.0052402702312397</v>
      </c>
      <c r="E357">
        <v>4.0888166675248598</v>
      </c>
      <c r="F357">
        <v>4.5415561850429897</v>
      </c>
      <c r="G357">
        <v>4.5087600348852197</v>
      </c>
      <c r="H357">
        <v>10</v>
      </c>
      <c r="I357">
        <v>57.53</v>
      </c>
      <c r="J357">
        <v>0.56999999999999995</v>
      </c>
      <c r="K357">
        <v>75.251300000000001</v>
      </c>
    </row>
    <row r="358" spans="1:11" x14ac:dyDescent="0.25">
      <c r="A358">
        <v>32</v>
      </c>
      <c r="B358">
        <v>3.7394237626363398</v>
      </c>
      <c r="C358">
        <v>3.8157366975762002</v>
      </c>
      <c r="D358">
        <v>3.9846203013632802</v>
      </c>
      <c r="E358">
        <v>4.0670657315635399</v>
      </c>
      <c r="F358">
        <v>4.5181838782054404</v>
      </c>
      <c r="G358">
        <v>4.4955957974224097</v>
      </c>
      <c r="H358">
        <v>10</v>
      </c>
      <c r="I358">
        <v>57.88</v>
      </c>
      <c r="J358">
        <v>0.44</v>
      </c>
      <c r="K358">
        <v>63.738399999999999</v>
      </c>
    </row>
    <row r="359" spans="1:11" x14ac:dyDescent="0.25">
      <c r="A359">
        <v>33</v>
      </c>
      <c r="B359">
        <v>3.7507290221093701</v>
      </c>
      <c r="C359">
        <v>3.8509186845010701</v>
      </c>
      <c r="D359">
        <v>3.9857303101380501</v>
      </c>
      <c r="E359">
        <v>4.0595187483977</v>
      </c>
      <c r="F359">
        <v>4.5065597543913203</v>
      </c>
      <c r="G359">
        <v>4.4718617724379</v>
      </c>
      <c r="H359">
        <v>10</v>
      </c>
      <c r="I359">
        <v>57.62</v>
      </c>
      <c r="J359">
        <v>0.56000000000000005</v>
      </c>
      <c r="K359">
        <v>74.4422</v>
      </c>
    </row>
    <row r="360" spans="1:11" x14ac:dyDescent="0.25">
      <c r="A360">
        <v>34</v>
      </c>
      <c r="B360">
        <v>3.7974682562437501</v>
      </c>
      <c r="C360">
        <v>3.9227602676098901</v>
      </c>
      <c r="D360">
        <v>4.0521621007412501</v>
      </c>
      <c r="E360">
        <v>4.1383960860747404</v>
      </c>
      <c r="F360">
        <v>4.5633170630484399</v>
      </c>
      <c r="G360">
        <v>4.5269268353811301</v>
      </c>
      <c r="H360">
        <v>11</v>
      </c>
      <c r="I360">
        <v>58.19</v>
      </c>
      <c r="J360">
        <v>0.5</v>
      </c>
      <c r="K360">
        <v>69.230500000000006</v>
      </c>
    </row>
    <row r="361" spans="1:11" x14ac:dyDescent="0.25">
      <c r="A361">
        <v>35</v>
      </c>
      <c r="B361">
        <v>3.6971896544537701</v>
      </c>
      <c r="C361">
        <v>3.7937778723608702</v>
      </c>
      <c r="D361">
        <v>3.9465537724323601</v>
      </c>
      <c r="E361">
        <v>4.0278698634211896</v>
      </c>
      <c r="F361">
        <v>4.5117121933112703</v>
      </c>
      <c r="G361">
        <v>4.4744727357010401</v>
      </c>
      <c r="H361">
        <v>12</v>
      </c>
      <c r="I361">
        <v>59.36</v>
      </c>
      <c r="J361">
        <v>0.44</v>
      </c>
      <c r="K361">
        <v>63.015599999999999</v>
      </c>
    </row>
    <row r="362" spans="1:11" x14ac:dyDescent="0.25">
      <c r="A362">
        <v>36</v>
      </c>
      <c r="B362">
        <v>3.7380555901552399</v>
      </c>
      <c r="C362">
        <v>3.9039959600773302</v>
      </c>
      <c r="D362">
        <v>4.0834709850550599</v>
      </c>
      <c r="E362">
        <v>4.1510848479259499</v>
      </c>
      <c r="F362">
        <v>4.5739300109944701</v>
      </c>
      <c r="G362">
        <v>4.5138704034646597</v>
      </c>
      <c r="H362">
        <v>12</v>
      </c>
      <c r="I362">
        <v>59.46</v>
      </c>
      <c r="J362">
        <v>0.48</v>
      </c>
      <c r="K362">
        <v>66.862099999999998</v>
      </c>
    </row>
    <row r="363" spans="1:11" x14ac:dyDescent="0.25">
      <c r="A363">
        <v>37</v>
      </c>
      <c r="B363">
        <v>3.7465110512107902</v>
      </c>
      <c r="C363">
        <v>3.9024686106873898</v>
      </c>
      <c r="D363">
        <v>4.0518052075659003</v>
      </c>
      <c r="E363">
        <v>4.13275620901475</v>
      </c>
      <c r="F363">
        <v>4.5453176527428303</v>
      </c>
      <c r="G363">
        <v>4.5159820831533501</v>
      </c>
      <c r="H363">
        <v>12</v>
      </c>
      <c r="I363">
        <v>57.85</v>
      </c>
      <c r="J363">
        <v>0.49</v>
      </c>
      <c r="K363">
        <v>68.488200000000006</v>
      </c>
    </row>
    <row r="364" spans="1:11" x14ac:dyDescent="0.25">
      <c r="A364">
        <v>38</v>
      </c>
      <c r="B364">
        <v>3.76631483199992</v>
      </c>
      <c r="C364">
        <v>3.9044648325484199</v>
      </c>
      <c r="D364">
        <v>4.0578721707189098</v>
      </c>
      <c r="E364">
        <v>4.1325447794448404</v>
      </c>
      <c r="F364">
        <v>4.5383691872309804</v>
      </c>
      <c r="G364">
        <v>4.4940475731784497</v>
      </c>
      <c r="H364">
        <v>12</v>
      </c>
      <c r="I364">
        <v>60.25</v>
      </c>
      <c r="J364">
        <v>0.49</v>
      </c>
      <c r="K364">
        <v>67.438299999999998</v>
      </c>
    </row>
    <row r="365" spans="1:11" x14ac:dyDescent="0.25">
      <c r="A365">
        <v>39</v>
      </c>
      <c r="B365">
        <v>3.81609338460509</v>
      </c>
      <c r="C365">
        <v>3.9402620871904799</v>
      </c>
      <c r="D365">
        <v>4.0815488392171497</v>
      </c>
      <c r="E365">
        <v>4.1499834420138901</v>
      </c>
      <c r="F365">
        <v>4.5508687135483399</v>
      </c>
      <c r="G365">
        <v>4.5019015120874704</v>
      </c>
      <c r="H365">
        <v>12</v>
      </c>
      <c r="I365">
        <v>57.32</v>
      </c>
      <c r="J365">
        <v>0.42</v>
      </c>
      <c r="K365">
        <v>61.9756</v>
      </c>
    </row>
    <row r="366" spans="1:11" x14ac:dyDescent="0.25">
      <c r="A366">
        <v>40</v>
      </c>
      <c r="B366">
        <v>3.82143295177096</v>
      </c>
      <c r="C366">
        <v>3.9430044775420798</v>
      </c>
      <c r="D366">
        <v>4.0900596620536502</v>
      </c>
      <c r="E366">
        <v>4.1609302113910704</v>
      </c>
      <c r="F366">
        <v>4.5709140421250201</v>
      </c>
      <c r="G366">
        <v>4.5240732938232</v>
      </c>
      <c r="H366">
        <v>12</v>
      </c>
      <c r="I366">
        <v>62.95</v>
      </c>
      <c r="J366">
        <v>0.47</v>
      </c>
      <c r="K366">
        <v>64.326899999999995</v>
      </c>
    </row>
    <row r="367" spans="1:11" x14ac:dyDescent="0.25">
      <c r="A367">
        <v>41</v>
      </c>
      <c r="B367">
        <v>3.74537240938428</v>
      </c>
      <c r="C367">
        <v>3.8526381444033699</v>
      </c>
      <c r="D367">
        <v>4.0211528234195599</v>
      </c>
      <c r="E367">
        <v>4.09800667965676</v>
      </c>
      <c r="F367">
        <v>4.5469569907291696</v>
      </c>
      <c r="G367">
        <v>4.5024368292255499</v>
      </c>
      <c r="H367">
        <v>13</v>
      </c>
      <c r="I367">
        <v>60</v>
      </c>
      <c r="J367">
        <v>0.43</v>
      </c>
      <c r="K367">
        <v>61.665399999999998</v>
      </c>
    </row>
    <row r="368" spans="1:11" x14ac:dyDescent="0.25">
      <c r="A368">
        <v>42</v>
      </c>
      <c r="B368">
        <v>3.7866708537559202</v>
      </c>
      <c r="C368">
        <v>3.8517131391882198</v>
      </c>
      <c r="D368">
        <v>4.0310025437777597</v>
      </c>
      <c r="E368">
        <v>4.105465641925</v>
      </c>
      <c r="F368">
        <v>4.5551471822757499</v>
      </c>
      <c r="G368">
        <v>4.5059831755621103</v>
      </c>
      <c r="H368">
        <v>13</v>
      </c>
      <c r="I368">
        <v>60.93</v>
      </c>
      <c r="J368">
        <v>0.47</v>
      </c>
      <c r="K368">
        <v>65.249399999999994</v>
      </c>
    </row>
    <row r="369" spans="1:11" x14ac:dyDescent="0.25">
      <c r="A369">
        <v>43</v>
      </c>
      <c r="B369">
        <v>3.7947939763732101</v>
      </c>
      <c r="C369">
        <v>3.91522582557542</v>
      </c>
      <c r="D369">
        <v>4.0652809439709499</v>
      </c>
      <c r="E369">
        <v>4.1465747026806099</v>
      </c>
      <c r="F369">
        <v>4.5656980154128499</v>
      </c>
      <c r="G369">
        <v>4.5325159132468196</v>
      </c>
      <c r="H369">
        <v>13</v>
      </c>
      <c r="I369">
        <v>60</v>
      </c>
      <c r="J369">
        <v>0.42</v>
      </c>
      <c r="K369">
        <v>60.602600000000002</v>
      </c>
    </row>
    <row r="370" spans="1:11" x14ac:dyDescent="0.25">
      <c r="A370">
        <v>44</v>
      </c>
      <c r="B370">
        <v>3.84323493834941</v>
      </c>
      <c r="C370">
        <v>3.9074420661364502</v>
      </c>
      <c r="D370">
        <v>4.0553611198212902</v>
      </c>
      <c r="E370">
        <v>4.1297261671606202</v>
      </c>
      <c r="F370">
        <v>4.5499833242412597</v>
      </c>
      <c r="G370">
        <v>4.4992319398394098</v>
      </c>
      <c r="H370">
        <v>13</v>
      </c>
      <c r="I370">
        <v>57.93</v>
      </c>
      <c r="J370">
        <v>0.5</v>
      </c>
      <c r="K370">
        <v>69.341999999999999</v>
      </c>
    </row>
    <row r="371" spans="1:11" x14ac:dyDescent="0.25">
      <c r="A371">
        <v>45</v>
      </c>
      <c r="B371">
        <v>3.7265192788676602</v>
      </c>
      <c r="C371">
        <v>3.83036176721428</v>
      </c>
      <c r="D371">
        <v>3.9845276648296499</v>
      </c>
      <c r="E371">
        <v>4.0601259403584598</v>
      </c>
      <c r="F371">
        <v>4.5331286831595996</v>
      </c>
      <c r="G371">
        <v>4.49718930757943</v>
      </c>
      <c r="H371">
        <v>14</v>
      </c>
      <c r="I371">
        <v>57.9</v>
      </c>
      <c r="J371">
        <v>0.42</v>
      </c>
      <c r="K371">
        <v>61.678699999999999</v>
      </c>
    </row>
    <row r="372" spans="1:11" x14ac:dyDescent="0.25">
      <c r="A372">
        <v>46</v>
      </c>
      <c r="B372">
        <v>3.7537896075596699</v>
      </c>
      <c r="C372">
        <v>3.8389605755555798</v>
      </c>
      <c r="D372">
        <v>3.9899135335719298</v>
      </c>
      <c r="E372">
        <v>4.0641758240668899</v>
      </c>
      <c r="F372">
        <v>4.5307548223068599</v>
      </c>
      <c r="G372">
        <v>4.4945415630821799</v>
      </c>
      <c r="H372">
        <v>14</v>
      </c>
      <c r="I372">
        <v>59.54</v>
      </c>
      <c r="J372">
        <v>0.5</v>
      </c>
      <c r="K372">
        <v>68.651899999999998</v>
      </c>
    </row>
    <row r="373" spans="1:11" x14ac:dyDescent="0.25">
      <c r="A373">
        <v>47</v>
      </c>
      <c r="B373">
        <v>3.7552105325310201</v>
      </c>
      <c r="C373">
        <v>3.84451030263928</v>
      </c>
      <c r="D373">
        <v>3.9855917031507899</v>
      </c>
      <c r="E373">
        <v>4.0572611854518099</v>
      </c>
      <c r="F373">
        <v>4.5187397677158199</v>
      </c>
      <c r="G373">
        <v>4.4781478706432702</v>
      </c>
      <c r="H373">
        <v>14</v>
      </c>
      <c r="I373">
        <v>59.17</v>
      </c>
      <c r="J373">
        <v>0.44</v>
      </c>
      <c r="K373">
        <v>63.108400000000003</v>
      </c>
    </row>
    <row r="374" spans="1:11" x14ac:dyDescent="0.25">
      <c r="A374">
        <v>48</v>
      </c>
      <c r="B374">
        <v>3.7440228407282401</v>
      </c>
      <c r="C374">
        <v>3.8641018950858301</v>
      </c>
      <c r="D374">
        <v>4.0206416427690899</v>
      </c>
      <c r="E374">
        <v>4.09823560563422</v>
      </c>
      <c r="F374">
        <v>4.5461505168398801</v>
      </c>
      <c r="G374">
        <v>4.5173895815107201</v>
      </c>
      <c r="H374">
        <v>15</v>
      </c>
      <c r="I374">
        <v>59.38</v>
      </c>
      <c r="J374">
        <v>0.48</v>
      </c>
      <c r="K374">
        <v>66.897900000000007</v>
      </c>
    </row>
    <row r="375" spans="1:11" x14ac:dyDescent="0.25">
      <c r="A375">
        <v>49</v>
      </c>
      <c r="B375">
        <v>3.7512406387273698</v>
      </c>
      <c r="C375">
        <v>3.8796963974594099</v>
      </c>
      <c r="D375">
        <v>4.03580369801473</v>
      </c>
      <c r="E375">
        <v>4.1134304567990299</v>
      </c>
      <c r="F375">
        <v>4.5635438406845301</v>
      </c>
      <c r="G375">
        <v>4.5267055790023498</v>
      </c>
      <c r="H375">
        <v>15</v>
      </c>
      <c r="I375">
        <v>60</v>
      </c>
      <c r="J375">
        <v>0.5</v>
      </c>
      <c r="K375">
        <v>68.454899999999995</v>
      </c>
    </row>
    <row r="376" spans="1:11" x14ac:dyDescent="0.25">
      <c r="A376">
        <v>50</v>
      </c>
      <c r="B376">
        <v>3.7627444469783802</v>
      </c>
      <c r="C376">
        <v>3.8923475306162398</v>
      </c>
      <c r="D376">
        <v>4.0401857884615797</v>
      </c>
      <c r="E376">
        <v>4.1192629471659403</v>
      </c>
      <c r="F376">
        <v>4.5556941758028504</v>
      </c>
      <c r="G376">
        <v>4.5235640333991398</v>
      </c>
      <c r="H376">
        <v>15</v>
      </c>
      <c r="I376">
        <v>60.54</v>
      </c>
      <c r="J376">
        <v>0.52</v>
      </c>
      <c r="K376">
        <v>69.992599999999996</v>
      </c>
    </row>
    <row r="377" spans="1:11" x14ac:dyDescent="0.25">
      <c r="A377">
        <v>51</v>
      </c>
      <c r="B377">
        <v>3.7752112116357899</v>
      </c>
      <c r="C377">
        <v>3.85827756947721</v>
      </c>
      <c r="D377">
        <v>3.9979814453950002</v>
      </c>
      <c r="E377">
        <v>4.06530586791337</v>
      </c>
      <c r="F377">
        <v>4.5097989996060104</v>
      </c>
      <c r="G377">
        <v>4.4594161080620101</v>
      </c>
      <c r="H377">
        <v>15</v>
      </c>
      <c r="I377">
        <v>61.8</v>
      </c>
      <c r="J377">
        <v>0.53</v>
      </c>
      <c r="K377">
        <v>70.343400000000003</v>
      </c>
    </row>
    <row r="378" spans="1:11" x14ac:dyDescent="0.25">
      <c r="A378">
        <v>52</v>
      </c>
      <c r="B378">
        <v>3.7919168995974601</v>
      </c>
      <c r="C378">
        <v>3.8345104229599598</v>
      </c>
      <c r="D378">
        <v>3.9776647159933298</v>
      </c>
      <c r="E378">
        <v>4.0494671947185203</v>
      </c>
      <c r="F378">
        <v>4.5052790758298604</v>
      </c>
      <c r="G378">
        <v>4.4646452227452098</v>
      </c>
      <c r="H378">
        <v>15</v>
      </c>
      <c r="I378">
        <v>59.41</v>
      </c>
      <c r="J378">
        <v>0.48</v>
      </c>
      <c r="K378">
        <v>66.884500000000003</v>
      </c>
    </row>
    <row r="379" spans="1:11" x14ac:dyDescent="0.25">
      <c r="A379">
        <v>53</v>
      </c>
      <c r="B379">
        <v>3.7240224069465699</v>
      </c>
      <c r="C379">
        <v>3.8340973423338802</v>
      </c>
      <c r="D379">
        <v>3.9837859067844499</v>
      </c>
      <c r="E379">
        <v>4.0580150235247503</v>
      </c>
      <c r="F379">
        <v>4.5114566868336397</v>
      </c>
      <c r="G379">
        <v>4.4716285230985502</v>
      </c>
      <c r="H379">
        <v>16</v>
      </c>
      <c r="I379">
        <v>58.65</v>
      </c>
      <c r="J379">
        <v>0.5</v>
      </c>
      <c r="K379">
        <v>69.033299999999997</v>
      </c>
    </row>
    <row r="380" spans="1:11" x14ac:dyDescent="0.25">
      <c r="A380">
        <v>54</v>
      </c>
      <c r="B380">
        <v>3.7354122958063498</v>
      </c>
      <c r="C380">
        <v>3.8187441912297602</v>
      </c>
      <c r="D380">
        <v>3.9800112320153498</v>
      </c>
      <c r="E380">
        <v>4.0542327172442496</v>
      </c>
      <c r="F380">
        <v>4.5234889751823397</v>
      </c>
      <c r="G380">
        <v>4.4776171585766802</v>
      </c>
      <c r="H380">
        <v>16</v>
      </c>
      <c r="I380">
        <v>56.97</v>
      </c>
      <c r="J380">
        <v>0.47</v>
      </c>
      <c r="K380">
        <v>67.057599999999994</v>
      </c>
    </row>
    <row r="381" spans="1:11" x14ac:dyDescent="0.25">
      <c r="A381">
        <v>55</v>
      </c>
      <c r="B381">
        <v>3.7484708048805602</v>
      </c>
      <c r="C381">
        <v>3.8827861548638301</v>
      </c>
      <c r="D381">
        <v>4.0439185303480603</v>
      </c>
      <c r="E381">
        <v>4.12242846009228</v>
      </c>
      <c r="F381">
        <v>4.5380529964570302</v>
      </c>
      <c r="G381">
        <v>4.5036721804651503</v>
      </c>
      <c r="H381">
        <v>16</v>
      </c>
      <c r="I381">
        <v>57.92</v>
      </c>
      <c r="J381">
        <v>0.54</v>
      </c>
      <c r="K381">
        <v>72.729699999999994</v>
      </c>
    </row>
    <row r="382" spans="1:11" x14ac:dyDescent="0.25">
      <c r="A382">
        <v>56</v>
      </c>
      <c r="B382">
        <v>3.7726879251518599</v>
      </c>
      <c r="C382">
        <v>3.87938619235462</v>
      </c>
      <c r="D382">
        <v>4.0460946417428598</v>
      </c>
      <c r="E382">
        <v>4.1210347517535499</v>
      </c>
      <c r="F382">
        <v>4.5594801969945102</v>
      </c>
      <c r="G382">
        <v>4.5114701148346299</v>
      </c>
      <c r="H382">
        <v>16</v>
      </c>
      <c r="I382">
        <v>59.39</v>
      </c>
      <c r="J382">
        <v>0.53</v>
      </c>
      <c r="K382">
        <v>71.314499999999995</v>
      </c>
    </row>
    <row r="383" spans="1:11" x14ac:dyDescent="0.25">
      <c r="A383">
        <v>57</v>
      </c>
      <c r="B383">
        <v>3.7818373861133399</v>
      </c>
      <c r="C383">
        <v>3.82764369405399</v>
      </c>
      <c r="D383">
        <v>3.9876200547860998</v>
      </c>
      <c r="E383">
        <v>4.0555332031423399</v>
      </c>
      <c r="F383">
        <v>4.5003943769483596</v>
      </c>
      <c r="G383">
        <v>4.4549073567352204</v>
      </c>
      <c r="H383">
        <v>16</v>
      </c>
      <c r="I383">
        <v>56.03</v>
      </c>
      <c r="J383">
        <v>0.53</v>
      </c>
      <c r="K383">
        <v>72.673699999999997</v>
      </c>
    </row>
    <row r="384" spans="1:11" x14ac:dyDescent="0.25">
      <c r="A384">
        <v>58</v>
      </c>
      <c r="B384">
        <v>3.7583404011457602</v>
      </c>
      <c r="C384">
        <v>3.8418796476038799</v>
      </c>
      <c r="D384">
        <v>3.9927862231809899</v>
      </c>
      <c r="E384">
        <v>4.0679079227250901</v>
      </c>
      <c r="F384">
        <v>4.5265528478610104</v>
      </c>
      <c r="G384">
        <v>4.4817571160985397</v>
      </c>
      <c r="H384">
        <v>17</v>
      </c>
      <c r="I384">
        <v>58.91</v>
      </c>
      <c r="J384">
        <v>0.47</v>
      </c>
      <c r="K384">
        <v>66.171599999999998</v>
      </c>
    </row>
    <row r="385" spans="1:11" x14ac:dyDescent="0.25">
      <c r="A385">
        <v>59</v>
      </c>
      <c r="B385">
        <v>3.6882975241896401</v>
      </c>
      <c r="C385">
        <v>3.8281328304676299</v>
      </c>
      <c r="D385">
        <v>3.9865148716344998</v>
      </c>
      <c r="E385">
        <v>4.0630428325243297</v>
      </c>
      <c r="F385">
        <v>4.5064236896841496</v>
      </c>
      <c r="G385">
        <v>4.46599271387855</v>
      </c>
      <c r="H385">
        <v>18</v>
      </c>
      <c r="I385">
        <v>57.93</v>
      </c>
      <c r="J385">
        <v>0.4</v>
      </c>
      <c r="K385">
        <v>59.511099999999999</v>
      </c>
    </row>
    <row r="386" spans="1:11" x14ac:dyDescent="0.25">
      <c r="A386">
        <v>60</v>
      </c>
      <c r="B386">
        <v>3.6967261592921701</v>
      </c>
      <c r="C386">
        <v>3.8271540377984401</v>
      </c>
      <c r="D386">
        <v>3.9864687574567399</v>
      </c>
      <c r="E386">
        <v>4.0556774614384201</v>
      </c>
      <c r="F386">
        <v>4.5288334250646098</v>
      </c>
      <c r="G386">
        <v>4.4768376266020304</v>
      </c>
      <c r="H386">
        <v>18</v>
      </c>
      <c r="I386">
        <v>58.19</v>
      </c>
      <c r="J386">
        <v>0.43</v>
      </c>
      <c r="K386">
        <v>62.570799999999998</v>
      </c>
    </row>
    <row r="387" spans="1:11" x14ac:dyDescent="0.25">
      <c r="A387">
        <v>61</v>
      </c>
      <c r="B387">
        <v>3.7309349856634499</v>
      </c>
      <c r="C387">
        <v>3.81774401689706</v>
      </c>
      <c r="D387">
        <v>3.9859612233747499</v>
      </c>
      <c r="E387">
        <v>4.0594114935232604</v>
      </c>
      <c r="F387">
        <v>4.5398711392026598</v>
      </c>
      <c r="G387">
        <v>4.4871066831310404</v>
      </c>
      <c r="H387">
        <v>18</v>
      </c>
      <c r="I387">
        <v>57.97</v>
      </c>
      <c r="J387">
        <v>0.47</v>
      </c>
      <c r="K387">
        <v>66.600800000000007</v>
      </c>
    </row>
    <row r="388" spans="1:11" x14ac:dyDescent="0.25">
      <c r="A388">
        <v>62</v>
      </c>
      <c r="B388">
        <v>3.77151836818103</v>
      </c>
      <c r="C388">
        <v>3.8522419588284</v>
      </c>
      <c r="D388">
        <v>3.99269531237436</v>
      </c>
      <c r="E388">
        <v>4.0675572081668303</v>
      </c>
      <c r="F388">
        <v>4.5197175302446402</v>
      </c>
      <c r="G388">
        <v>4.4812834509037698</v>
      </c>
      <c r="H388">
        <v>18</v>
      </c>
      <c r="I388">
        <v>58.01</v>
      </c>
      <c r="J388">
        <v>0.53</v>
      </c>
      <c r="K388">
        <v>71.871799999999993</v>
      </c>
    </row>
    <row r="389" spans="1:11" x14ac:dyDescent="0.25">
      <c r="A389">
        <v>63</v>
      </c>
      <c r="B389">
        <v>3.7718110710114199</v>
      </c>
      <c r="C389">
        <v>3.8699760063773101</v>
      </c>
      <c r="D389">
        <v>4.0185908404421902</v>
      </c>
      <c r="E389">
        <v>4.0966306853970904</v>
      </c>
      <c r="F389">
        <v>4.5371664256260598</v>
      </c>
      <c r="G389">
        <v>4.4844488522544497</v>
      </c>
      <c r="H389">
        <v>18</v>
      </c>
      <c r="I389">
        <v>59.06</v>
      </c>
      <c r="J389">
        <v>0.5</v>
      </c>
      <c r="K389">
        <v>68.857600000000005</v>
      </c>
    </row>
    <row r="390" spans="1:11" x14ac:dyDescent="0.25">
      <c r="A390">
        <v>64</v>
      </c>
      <c r="B390">
        <v>3.6754614815861602</v>
      </c>
      <c r="C390">
        <v>3.8295272399425802</v>
      </c>
      <c r="D390">
        <v>3.96389614765038</v>
      </c>
      <c r="E390">
        <v>4.0394770155338504</v>
      </c>
      <c r="F390">
        <v>4.4859013750218102</v>
      </c>
      <c r="G390">
        <v>4.4503512751663896</v>
      </c>
      <c r="H390">
        <v>19</v>
      </c>
      <c r="I390">
        <v>59.18</v>
      </c>
      <c r="J390">
        <v>0.35</v>
      </c>
      <c r="K390">
        <v>52.8399</v>
      </c>
    </row>
    <row r="391" spans="1:11" x14ac:dyDescent="0.25">
      <c r="A391">
        <v>65</v>
      </c>
      <c r="B391">
        <v>3.7312563092256998</v>
      </c>
      <c r="C391">
        <v>3.8263834744137499</v>
      </c>
      <c r="D391">
        <v>3.9716945971320001</v>
      </c>
      <c r="E391">
        <v>4.0437602269538599</v>
      </c>
      <c r="F391">
        <v>4.4751842745613297</v>
      </c>
      <c r="G391">
        <v>4.4347119571917197</v>
      </c>
      <c r="H391">
        <v>19</v>
      </c>
      <c r="I391">
        <v>58.15</v>
      </c>
      <c r="J391">
        <v>0.5</v>
      </c>
      <c r="K391">
        <v>69.247600000000006</v>
      </c>
    </row>
    <row r="392" spans="1:11" x14ac:dyDescent="0.25">
      <c r="A392">
        <v>66</v>
      </c>
      <c r="B392">
        <v>3.7677938909974902</v>
      </c>
      <c r="C392">
        <v>3.8971993562866301</v>
      </c>
      <c r="D392">
        <v>4.0453704696172403</v>
      </c>
      <c r="E392">
        <v>4.1217476584203103</v>
      </c>
      <c r="F392">
        <v>4.5424213447901698</v>
      </c>
      <c r="G392">
        <v>4.5043551212545099</v>
      </c>
      <c r="H392">
        <v>19</v>
      </c>
      <c r="I392">
        <v>60</v>
      </c>
      <c r="J392">
        <v>0.46</v>
      </c>
      <c r="K392">
        <v>64.706000000000003</v>
      </c>
    </row>
    <row r="393" spans="1:11" x14ac:dyDescent="0.25">
      <c r="A393">
        <v>67</v>
      </c>
      <c r="B393">
        <v>3.8078242489859599</v>
      </c>
      <c r="C393">
        <v>3.8667295217126298</v>
      </c>
      <c r="D393">
        <v>4.0081013830749104</v>
      </c>
      <c r="E393">
        <v>4.0816753988372501</v>
      </c>
      <c r="F393">
        <v>4.5194667173228602</v>
      </c>
      <c r="G393">
        <v>4.4728292996886596</v>
      </c>
      <c r="H393">
        <v>19</v>
      </c>
      <c r="I393">
        <v>57.18</v>
      </c>
      <c r="J393">
        <v>0.46</v>
      </c>
      <c r="K393">
        <v>66.022300000000001</v>
      </c>
    </row>
    <row r="394" spans="1:11" x14ac:dyDescent="0.25">
      <c r="A394">
        <v>68</v>
      </c>
      <c r="B394">
        <v>3.8122007143942298</v>
      </c>
      <c r="C394">
        <v>3.85769081463611</v>
      </c>
      <c r="D394">
        <v>4.0102895194510104</v>
      </c>
      <c r="E394">
        <v>4.0791206287842598</v>
      </c>
      <c r="F394">
        <v>4.55200966055191</v>
      </c>
      <c r="G394">
        <v>4.5128433323832002</v>
      </c>
      <c r="H394">
        <v>19</v>
      </c>
      <c r="I394">
        <v>63.05</v>
      </c>
      <c r="J394">
        <v>0.41</v>
      </c>
      <c r="K394">
        <v>57.904200000000003</v>
      </c>
    </row>
    <row r="395" spans="1:11" x14ac:dyDescent="0.25">
      <c r="A395">
        <v>69</v>
      </c>
      <c r="B395">
        <v>3.7150017655281098</v>
      </c>
      <c r="C395">
        <v>3.83506062813712</v>
      </c>
      <c r="D395">
        <v>4.0020488551413402</v>
      </c>
      <c r="E395">
        <v>4.0778204263496001</v>
      </c>
      <c r="F395">
        <v>4.5105949325708501</v>
      </c>
      <c r="G395">
        <v>4.4773692915363297</v>
      </c>
      <c r="H395">
        <v>20</v>
      </c>
      <c r="I395">
        <v>57.48</v>
      </c>
      <c r="J395">
        <v>0.35</v>
      </c>
      <c r="K395">
        <v>53.888800000000003</v>
      </c>
    </row>
    <row r="396" spans="1:11" x14ac:dyDescent="0.25">
      <c r="A396">
        <v>70</v>
      </c>
      <c r="B396">
        <v>3.7155572219276101</v>
      </c>
      <c r="C396">
        <v>3.86300770917935</v>
      </c>
      <c r="D396">
        <v>3.9941475163282401</v>
      </c>
      <c r="E396">
        <v>4.0764132176445296</v>
      </c>
      <c r="F396">
        <v>4.5077145470829301</v>
      </c>
      <c r="G396">
        <v>4.4791544206151999</v>
      </c>
      <c r="H396">
        <v>20</v>
      </c>
      <c r="I396">
        <v>58.98</v>
      </c>
      <c r="J396">
        <v>0.38</v>
      </c>
      <c r="K396">
        <v>56.6509</v>
      </c>
    </row>
    <row r="397" spans="1:11" x14ac:dyDescent="0.25">
      <c r="A397">
        <v>71</v>
      </c>
      <c r="B397">
        <v>3.7588431345071398</v>
      </c>
      <c r="C397">
        <v>3.8684512766185501</v>
      </c>
      <c r="D397">
        <v>4.0334097359935202</v>
      </c>
      <c r="E397">
        <v>4.1036936037706404</v>
      </c>
      <c r="F397">
        <v>4.5328214860597802</v>
      </c>
      <c r="G397">
        <v>4.4930920545366702</v>
      </c>
      <c r="H397">
        <v>20</v>
      </c>
      <c r="I397">
        <v>60.75</v>
      </c>
      <c r="J397">
        <v>0.43</v>
      </c>
      <c r="K397">
        <v>61.289700000000003</v>
      </c>
    </row>
    <row r="398" spans="1:11" x14ac:dyDescent="0.25">
      <c r="A398">
        <v>72</v>
      </c>
      <c r="B398">
        <v>3.7953486315337002</v>
      </c>
      <c r="C398">
        <v>3.8388924531911299</v>
      </c>
      <c r="D398">
        <v>3.9994161091447298</v>
      </c>
      <c r="E398">
        <v>4.0700411871921904</v>
      </c>
      <c r="F398">
        <v>4.5273965115920003</v>
      </c>
      <c r="G398">
        <v>4.4834545124920204</v>
      </c>
      <c r="H398">
        <v>20</v>
      </c>
      <c r="I398">
        <v>56.24</v>
      </c>
      <c r="J398">
        <v>0.43</v>
      </c>
      <c r="K398">
        <v>63.545099999999998</v>
      </c>
    </row>
    <row r="399" spans="1:11" x14ac:dyDescent="0.25">
      <c r="A399">
        <v>73</v>
      </c>
      <c r="B399">
        <v>3.65857910743809</v>
      </c>
      <c r="C399">
        <v>3.8188868947514401</v>
      </c>
      <c r="D399">
        <v>3.97935547917398</v>
      </c>
      <c r="E399">
        <v>4.0537983552355596</v>
      </c>
      <c r="F399">
        <v>4.4943501596941502</v>
      </c>
      <c r="G399">
        <v>4.45552241041743</v>
      </c>
      <c r="H399">
        <v>21</v>
      </c>
      <c r="I399">
        <v>60.31</v>
      </c>
      <c r="J399">
        <v>0.37</v>
      </c>
      <c r="K399">
        <v>54.678199999999997</v>
      </c>
    </row>
    <row r="400" spans="1:11" x14ac:dyDescent="0.25">
      <c r="A400">
        <v>74</v>
      </c>
      <c r="B400">
        <v>3.6766773145902101</v>
      </c>
      <c r="C400">
        <v>3.8538245670049398</v>
      </c>
      <c r="D400">
        <v>4.0109873577052504</v>
      </c>
      <c r="E400">
        <v>4.0787788211758604</v>
      </c>
      <c r="F400">
        <v>4.4904287872478097</v>
      </c>
      <c r="G400">
        <v>4.4461657705648596</v>
      </c>
      <c r="H400">
        <v>21</v>
      </c>
      <c r="I400">
        <v>58.25</v>
      </c>
      <c r="J400">
        <v>0.45</v>
      </c>
      <c r="K400">
        <v>64.551400000000001</v>
      </c>
    </row>
    <row r="401" spans="1:11" x14ac:dyDescent="0.25">
      <c r="A401">
        <v>75</v>
      </c>
      <c r="B401">
        <v>3.7222769321966198</v>
      </c>
      <c r="C401">
        <v>3.8584078584080501</v>
      </c>
      <c r="D401">
        <v>4.00227125501738</v>
      </c>
      <c r="E401">
        <v>4.0790181074321499</v>
      </c>
      <c r="F401">
        <v>4.51357683093942</v>
      </c>
      <c r="G401">
        <v>4.4700643412127299</v>
      </c>
      <c r="H401">
        <v>21</v>
      </c>
      <c r="I401">
        <v>58.34</v>
      </c>
      <c r="J401">
        <v>0.37</v>
      </c>
      <c r="K401">
        <v>55.829599999999999</v>
      </c>
    </row>
    <row r="402" spans="1:11" x14ac:dyDescent="0.25">
      <c r="A402">
        <v>76</v>
      </c>
      <c r="B402">
        <v>3.7639378396860099</v>
      </c>
      <c r="C402">
        <v>3.8614582736173402</v>
      </c>
      <c r="D402">
        <v>4.0153670012755303</v>
      </c>
      <c r="E402">
        <v>4.0912155463188098</v>
      </c>
      <c r="F402">
        <v>4.5534163909575298</v>
      </c>
      <c r="G402">
        <v>4.5118629246041699</v>
      </c>
      <c r="H402">
        <v>21</v>
      </c>
      <c r="I402">
        <v>58.77</v>
      </c>
      <c r="J402">
        <v>0.32</v>
      </c>
      <c r="K402">
        <v>49.0764</v>
      </c>
    </row>
    <row r="403" spans="1:11" x14ac:dyDescent="0.25">
      <c r="A403">
        <v>77</v>
      </c>
      <c r="B403">
        <v>3.7755014369683</v>
      </c>
      <c r="C403">
        <v>3.8878671109439602</v>
      </c>
      <c r="D403">
        <v>4.0277440355088698</v>
      </c>
      <c r="E403">
        <v>4.1030150850440599</v>
      </c>
      <c r="F403">
        <v>4.5297371533127802</v>
      </c>
      <c r="G403">
        <v>4.4929212231748599</v>
      </c>
      <c r="H403">
        <v>21</v>
      </c>
      <c r="I403">
        <v>58.35</v>
      </c>
      <c r="J403">
        <v>0.5</v>
      </c>
      <c r="K403">
        <v>69.161900000000003</v>
      </c>
    </row>
    <row r="404" spans="1:11" x14ac:dyDescent="0.25">
      <c r="A404">
        <v>78</v>
      </c>
      <c r="B404">
        <v>3.7966400794469299</v>
      </c>
      <c r="C404">
        <v>3.8842614629523902</v>
      </c>
      <c r="D404">
        <v>4.0392475783471697</v>
      </c>
      <c r="E404">
        <v>4.1102938462477203</v>
      </c>
      <c r="F404">
        <v>4.5419701805715604</v>
      </c>
      <c r="G404">
        <v>4.5072581159684102</v>
      </c>
      <c r="H404">
        <v>21</v>
      </c>
      <c r="I404">
        <v>59.39</v>
      </c>
      <c r="J404">
        <v>0.44</v>
      </c>
      <c r="K404">
        <v>63.000900000000001</v>
      </c>
    </row>
    <row r="405" spans="1:11" x14ac:dyDescent="0.25">
      <c r="A405">
        <v>79</v>
      </c>
      <c r="B405">
        <v>3.8061152918616599</v>
      </c>
      <c r="C405">
        <v>3.8477263135987601</v>
      </c>
      <c r="D405">
        <v>4.0167884250470696</v>
      </c>
      <c r="E405">
        <v>4.0876457420408299</v>
      </c>
      <c r="F405">
        <v>4.5554633080423299</v>
      </c>
      <c r="G405">
        <v>4.5037055058811797</v>
      </c>
      <c r="H405">
        <v>21</v>
      </c>
      <c r="I405">
        <v>56.82</v>
      </c>
      <c r="J405">
        <v>0.5</v>
      </c>
      <c r="K405">
        <v>69.818399999999997</v>
      </c>
    </row>
    <row r="406" spans="1:11" x14ac:dyDescent="0.25">
      <c r="A406">
        <v>80</v>
      </c>
      <c r="B406">
        <v>3.83530278139304</v>
      </c>
      <c r="C406">
        <v>3.8669211743526399</v>
      </c>
      <c r="D406">
        <v>4.0039133594521701</v>
      </c>
      <c r="E406">
        <v>4.0703201819295103</v>
      </c>
      <c r="F406">
        <v>4.5217190401121101</v>
      </c>
      <c r="G406">
        <v>4.4719873053130996</v>
      </c>
      <c r="H406">
        <v>21</v>
      </c>
      <c r="I406">
        <v>60.26</v>
      </c>
      <c r="J406">
        <v>0.34</v>
      </c>
      <c r="K406">
        <v>50.843800000000002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>
      <selection activeCell="K401" sqref="I2:K40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6515.9003910000001</v>
      </c>
      <c r="B2">
        <v>8439.9482420000004</v>
      </c>
      <c r="C2">
        <v>11203.10742</v>
      </c>
      <c r="D2">
        <v>13573.624019999999</v>
      </c>
      <c r="E2">
        <v>34531.660159999999</v>
      </c>
      <c r="F2">
        <v>32600.074219999999</v>
      </c>
      <c r="G2">
        <v>2</v>
      </c>
      <c r="H2" t="s">
        <v>11</v>
      </c>
      <c r="I2">
        <v>62.38</v>
      </c>
      <c r="J2">
        <v>0.7</v>
      </c>
      <c r="K2">
        <v>82.766599999999997</v>
      </c>
    </row>
    <row r="3" spans="1:11" x14ac:dyDescent="0.25">
      <c r="A3">
        <v>5375.2524409999996</v>
      </c>
      <c r="B3">
        <v>8772.2636719999991</v>
      </c>
      <c r="C3">
        <v>11931.79883</v>
      </c>
      <c r="D3">
        <v>14340.98047</v>
      </c>
      <c r="E3">
        <v>34642.28125</v>
      </c>
      <c r="F3">
        <v>32422.574219999999</v>
      </c>
      <c r="G3">
        <v>2</v>
      </c>
      <c r="H3" t="s">
        <v>11</v>
      </c>
      <c r="I3">
        <v>61.62</v>
      </c>
      <c r="J3">
        <v>0.8</v>
      </c>
      <c r="K3">
        <v>88.986699999999999</v>
      </c>
    </row>
    <row r="4" spans="1:11" x14ac:dyDescent="0.25">
      <c r="A4">
        <v>5288.9404299999997</v>
      </c>
      <c r="B4">
        <v>9480.1933590000008</v>
      </c>
      <c r="C4">
        <v>11948.26563</v>
      </c>
      <c r="D4">
        <v>15004.512699999999</v>
      </c>
      <c r="E4">
        <v>31906.939450000002</v>
      </c>
      <c r="F4">
        <v>31151.916020000001</v>
      </c>
      <c r="G4">
        <v>2</v>
      </c>
      <c r="H4" t="s">
        <v>11</v>
      </c>
      <c r="I4">
        <v>60</v>
      </c>
      <c r="J4">
        <v>0.8</v>
      </c>
      <c r="K4">
        <v>89.413300000000007</v>
      </c>
    </row>
    <row r="5" spans="1:11" x14ac:dyDescent="0.25">
      <c r="A5">
        <v>4777.7070309999999</v>
      </c>
      <c r="B5">
        <v>9152.2080079999996</v>
      </c>
      <c r="C5">
        <v>12434.059569999999</v>
      </c>
      <c r="D5">
        <v>15192.340819999999</v>
      </c>
      <c r="E5">
        <v>31786.261719999999</v>
      </c>
      <c r="F5">
        <v>29574</v>
      </c>
      <c r="G5">
        <v>2</v>
      </c>
      <c r="H5" t="s">
        <v>11</v>
      </c>
      <c r="I5">
        <v>60</v>
      </c>
      <c r="J5">
        <v>0.9</v>
      </c>
      <c r="K5">
        <v>94.629000000000005</v>
      </c>
    </row>
    <row r="6" spans="1:11" x14ac:dyDescent="0.25">
      <c r="A6">
        <v>5911.7153319999998</v>
      </c>
      <c r="B6">
        <v>9380.6074219999991</v>
      </c>
      <c r="C6">
        <v>12047.07129</v>
      </c>
      <c r="D6">
        <v>14979.028319999999</v>
      </c>
      <c r="E6">
        <v>33573.285159999999</v>
      </c>
      <c r="F6">
        <v>31861.917969999999</v>
      </c>
      <c r="G6">
        <v>2</v>
      </c>
      <c r="H6" t="s">
        <v>11</v>
      </c>
      <c r="I6">
        <v>61.19</v>
      </c>
      <c r="J6">
        <v>0.96</v>
      </c>
      <c r="K6">
        <v>97.221699999999998</v>
      </c>
    </row>
    <row r="7" spans="1:11" x14ac:dyDescent="0.25">
      <c r="A7">
        <v>5132.2509769999997</v>
      </c>
      <c r="B7">
        <v>9694.5205079999996</v>
      </c>
      <c r="C7">
        <v>11962.674800000001</v>
      </c>
      <c r="D7">
        <v>15037.547850000001</v>
      </c>
      <c r="E7">
        <v>28658.722659999999</v>
      </c>
      <c r="F7">
        <v>27800.220700000002</v>
      </c>
      <c r="G7">
        <v>2</v>
      </c>
      <c r="H7" t="s">
        <v>11</v>
      </c>
      <c r="I7">
        <v>59.54</v>
      </c>
      <c r="J7">
        <v>0.9</v>
      </c>
      <c r="K7">
        <v>94.736900000000006</v>
      </c>
    </row>
    <row r="8" spans="1:11" x14ac:dyDescent="0.25">
      <c r="A8">
        <v>5954.2075199999999</v>
      </c>
      <c r="B8">
        <v>9352.4628909999992</v>
      </c>
      <c r="C8">
        <v>11686.842769999999</v>
      </c>
      <c r="D8">
        <v>14565.619140000001</v>
      </c>
      <c r="E8">
        <v>34213.878909999999</v>
      </c>
      <c r="F8">
        <v>33640.59375</v>
      </c>
      <c r="G8">
        <v>2</v>
      </c>
      <c r="H8" t="s">
        <v>11</v>
      </c>
      <c r="I8">
        <v>59.53</v>
      </c>
      <c r="J8">
        <v>0.8</v>
      </c>
      <c r="K8">
        <v>89.537700000000001</v>
      </c>
    </row>
    <row r="9" spans="1:11" x14ac:dyDescent="0.25">
      <c r="A9">
        <v>5887.8134769999997</v>
      </c>
      <c r="B9">
        <v>9983.5380860000005</v>
      </c>
      <c r="C9">
        <v>12644.021479999999</v>
      </c>
      <c r="D9">
        <v>15890.795899999999</v>
      </c>
      <c r="E9">
        <v>35168.230470000002</v>
      </c>
      <c r="F9">
        <v>34065.371090000001</v>
      </c>
      <c r="G9">
        <v>2</v>
      </c>
      <c r="H9" t="s">
        <v>11</v>
      </c>
      <c r="I9">
        <v>58.31</v>
      </c>
      <c r="J9">
        <v>0.97</v>
      </c>
      <c r="K9">
        <v>98.308599999999998</v>
      </c>
    </row>
    <row r="10" spans="1:11" x14ac:dyDescent="0.25">
      <c r="A10">
        <v>5304.875</v>
      </c>
      <c r="B10">
        <v>7361.8173829999996</v>
      </c>
      <c r="C10">
        <v>9733.375</v>
      </c>
      <c r="D10">
        <v>11622.668949999999</v>
      </c>
      <c r="E10">
        <v>31627.371090000001</v>
      </c>
      <c r="F10">
        <v>29356.101559999999</v>
      </c>
      <c r="G10">
        <v>2</v>
      </c>
      <c r="H10" t="s">
        <v>11</v>
      </c>
      <c r="I10">
        <v>63.89</v>
      </c>
      <c r="J10">
        <v>0.98</v>
      </c>
      <c r="K10">
        <v>97.5655</v>
      </c>
    </row>
    <row r="11" spans="1:11" x14ac:dyDescent="0.25">
      <c r="A11">
        <v>5166.7753910000001</v>
      </c>
      <c r="B11">
        <v>9275.6083980000003</v>
      </c>
      <c r="C11">
        <v>12115</v>
      </c>
      <c r="D11">
        <v>14748.72754</v>
      </c>
      <c r="E11">
        <v>29326.466799999998</v>
      </c>
      <c r="F11">
        <v>29670.707030000001</v>
      </c>
      <c r="G11">
        <v>2</v>
      </c>
      <c r="H11" t="s">
        <v>11</v>
      </c>
      <c r="I11">
        <v>62.57</v>
      </c>
      <c r="J11">
        <v>0.98</v>
      </c>
      <c r="K11">
        <v>97.844300000000004</v>
      </c>
    </row>
    <row r="12" spans="1:11" x14ac:dyDescent="0.25">
      <c r="A12">
        <v>4837.4619140000004</v>
      </c>
      <c r="B12">
        <v>8852.3662110000005</v>
      </c>
      <c r="C12">
        <v>12216.893550000001</v>
      </c>
      <c r="D12">
        <v>14895.025390000001</v>
      </c>
      <c r="E12">
        <v>34216.894529999998</v>
      </c>
      <c r="F12">
        <v>32164.279299999998</v>
      </c>
      <c r="G12">
        <v>2</v>
      </c>
      <c r="H12" t="s">
        <v>11</v>
      </c>
      <c r="I12">
        <v>63.52</v>
      </c>
      <c r="J12">
        <v>0.94</v>
      </c>
      <c r="K12">
        <v>95.769499999999994</v>
      </c>
    </row>
    <row r="13" spans="1:11" x14ac:dyDescent="0.25">
      <c r="A13">
        <v>6371.1616210000002</v>
      </c>
      <c r="B13">
        <v>8977.9316409999992</v>
      </c>
      <c r="C13">
        <v>11978.11328</v>
      </c>
      <c r="D13">
        <v>14155.98438</v>
      </c>
      <c r="E13">
        <v>30757.492190000001</v>
      </c>
      <c r="F13">
        <v>19979.189450000002</v>
      </c>
      <c r="G13">
        <v>2</v>
      </c>
      <c r="H13" t="s">
        <v>11</v>
      </c>
      <c r="I13">
        <v>59.07</v>
      </c>
      <c r="J13">
        <v>0.9</v>
      </c>
      <c r="K13">
        <v>94.847499999999997</v>
      </c>
    </row>
    <row r="14" spans="1:11" x14ac:dyDescent="0.25">
      <c r="A14">
        <v>4810.904297</v>
      </c>
      <c r="B14">
        <v>8651.0283199999994</v>
      </c>
      <c r="C14">
        <v>11330.731449999999</v>
      </c>
      <c r="D14">
        <v>14074.8125</v>
      </c>
      <c r="E14">
        <v>34432.101560000003</v>
      </c>
      <c r="F14">
        <v>32584.160159999999</v>
      </c>
      <c r="G14">
        <v>2</v>
      </c>
      <c r="H14" t="s">
        <v>11</v>
      </c>
      <c r="I14">
        <v>61.15</v>
      </c>
      <c r="J14">
        <v>0.8</v>
      </c>
      <c r="K14">
        <v>89.110200000000006</v>
      </c>
    </row>
    <row r="15" spans="1:11" x14ac:dyDescent="0.25">
      <c r="A15">
        <v>4331.5400390000004</v>
      </c>
      <c r="B15">
        <v>8258.0947269999997</v>
      </c>
      <c r="C15">
        <v>11486.14453</v>
      </c>
      <c r="D15">
        <v>14533.527340000001</v>
      </c>
      <c r="E15">
        <v>32803.96875</v>
      </c>
      <c r="F15">
        <v>32194.882809999999</v>
      </c>
      <c r="G15">
        <v>2</v>
      </c>
      <c r="H15" t="s">
        <v>11</v>
      </c>
      <c r="I15">
        <v>60.15</v>
      </c>
      <c r="J15">
        <v>0.9</v>
      </c>
      <c r="K15">
        <v>94.593900000000005</v>
      </c>
    </row>
    <row r="16" spans="1:11" x14ac:dyDescent="0.25">
      <c r="A16">
        <v>5132.2509769999997</v>
      </c>
      <c r="B16">
        <v>8148.7666019999997</v>
      </c>
      <c r="C16">
        <v>11779.47363</v>
      </c>
      <c r="D16">
        <v>13910.581050000001</v>
      </c>
      <c r="E16">
        <v>31354.84375</v>
      </c>
      <c r="F16">
        <v>28347.410159999999</v>
      </c>
      <c r="G16">
        <v>2</v>
      </c>
      <c r="H16" t="s">
        <v>11</v>
      </c>
      <c r="I16">
        <v>64</v>
      </c>
      <c r="J16">
        <v>0.9</v>
      </c>
      <c r="K16">
        <v>93.700699999999998</v>
      </c>
    </row>
    <row r="17" spans="1:11" x14ac:dyDescent="0.25">
      <c r="A17">
        <v>5996.6997069999998</v>
      </c>
      <c r="B17">
        <v>8684.5849610000005</v>
      </c>
      <c r="C17">
        <v>13103.05566</v>
      </c>
      <c r="D17">
        <v>15281.063480000001</v>
      </c>
      <c r="E17">
        <v>35751.5</v>
      </c>
      <c r="F17">
        <v>31184.966799999998</v>
      </c>
      <c r="G17">
        <v>2</v>
      </c>
      <c r="H17" t="s">
        <v>11</v>
      </c>
      <c r="I17">
        <v>59.65</v>
      </c>
      <c r="J17">
        <v>0.97</v>
      </c>
      <c r="K17">
        <v>98.015900000000002</v>
      </c>
    </row>
    <row r="18" spans="1:11" x14ac:dyDescent="0.25">
      <c r="A18">
        <v>5051.25</v>
      </c>
      <c r="B18">
        <v>9069.9404300000006</v>
      </c>
      <c r="C18">
        <v>11532.458979999999</v>
      </c>
      <c r="D18">
        <v>14179.581050000001</v>
      </c>
      <c r="E18">
        <v>30966.666020000001</v>
      </c>
      <c r="F18">
        <v>29931.449219999999</v>
      </c>
      <c r="G18">
        <v>2</v>
      </c>
      <c r="H18" t="s">
        <v>11</v>
      </c>
      <c r="I18">
        <v>61.4</v>
      </c>
      <c r="J18">
        <v>0.98</v>
      </c>
      <c r="K18">
        <v>98.093100000000007</v>
      </c>
    </row>
    <row r="19" spans="1:11" x14ac:dyDescent="0.25">
      <c r="A19">
        <v>5570.4506840000004</v>
      </c>
      <c r="B19">
        <v>9823.3339840000008</v>
      </c>
      <c r="C19">
        <v>11994.581050000001</v>
      </c>
      <c r="D19">
        <v>15000.737300000001</v>
      </c>
      <c r="E19">
        <v>31876.769530000001</v>
      </c>
      <c r="F19">
        <v>30849.552729999999</v>
      </c>
      <c r="G19">
        <v>2</v>
      </c>
      <c r="H19" t="s">
        <v>11</v>
      </c>
      <c r="I19">
        <v>61.41</v>
      </c>
      <c r="J19">
        <v>0.98</v>
      </c>
      <c r="K19">
        <v>98.090999999999994</v>
      </c>
    </row>
    <row r="20" spans="1:11" x14ac:dyDescent="0.25">
      <c r="A20">
        <v>5279.6455079999996</v>
      </c>
      <c r="B20">
        <v>8734.3779300000006</v>
      </c>
      <c r="C20">
        <v>12184.987300000001</v>
      </c>
      <c r="D20">
        <v>14509.931640000001</v>
      </c>
      <c r="E20">
        <v>32760.726559999999</v>
      </c>
      <c r="F20">
        <v>30063.65625</v>
      </c>
      <c r="G20">
        <v>2</v>
      </c>
      <c r="H20" t="s">
        <v>11</v>
      </c>
      <c r="I20">
        <v>63.08</v>
      </c>
      <c r="J20">
        <v>0.92</v>
      </c>
      <c r="K20">
        <v>94.900599999999997</v>
      </c>
    </row>
    <row r="21" spans="1:11" x14ac:dyDescent="0.25">
      <c r="A21">
        <v>5129.5952150000003</v>
      </c>
      <c r="B21">
        <v>8002.6342770000001</v>
      </c>
      <c r="C21">
        <v>11290.5918</v>
      </c>
      <c r="D21">
        <v>13825.63379</v>
      </c>
      <c r="E21">
        <v>33643.679689999997</v>
      </c>
      <c r="F21">
        <v>31314.726559999999</v>
      </c>
      <c r="G21">
        <v>2</v>
      </c>
      <c r="H21" t="s">
        <v>11</v>
      </c>
      <c r="I21">
        <v>60.45</v>
      </c>
      <c r="J21">
        <v>0.98</v>
      </c>
      <c r="K21">
        <v>98.296199999999999</v>
      </c>
    </row>
    <row r="22" spans="1:11" x14ac:dyDescent="0.25">
      <c r="A22">
        <v>5428.3676759999998</v>
      </c>
      <c r="B22">
        <v>8273.2490230000003</v>
      </c>
      <c r="C22">
        <v>11120.76953</v>
      </c>
      <c r="D22">
        <v>13444.315430000001</v>
      </c>
      <c r="E22">
        <v>32194.552729999999</v>
      </c>
      <c r="F22">
        <v>29869.01758</v>
      </c>
      <c r="G22">
        <v>3</v>
      </c>
      <c r="H22" t="s">
        <v>11</v>
      </c>
      <c r="I22">
        <v>60.64</v>
      </c>
      <c r="J22">
        <v>0.98</v>
      </c>
      <c r="K22">
        <v>98.255499999999998</v>
      </c>
    </row>
    <row r="23" spans="1:11" x14ac:dyDescent="0.25">
      <c r="A23">
        <v>5055.2338870000003</v>
      </c>
      <c r="B23">
        <v>8962.7773440000001</v>
      </c>
      <c r="C23">
        <v>12443.32324</v>
      </c>
      <c r="D23">
        <v>15036.60449</v>
      </c>
      <c r="E23">
        <v>31630.38867</v>
      </c>
      <c r="F23">
        <v>29035.376950000002</v>
      </c>
      <c r="G23">
        <v>3</v>
      </c>
      <c r="H23" t="s">
        <v>11</v>
      </c>
      <c r="I23">
        <v>60.76</v>
      </c>
      <c r="J23">
        <v>0.8</v>
      </c>
      <c r="K23">
        <v>89.212800000000001</v>
      </c>
    </row>
    <row r="24" spans="1:11" x14ac:dyDescent="0.25">
      <c r="A24">
        <v>5550.5327150000003</v>
      </c>
      <c r="B24">
        <v>9009.3232420000004</v>
      </c>
      <c r="C24">
        <v>13334.630859999999</v>
      </c>
      <c r="D24">
        <v>15453.789059999999</v>
      </c>
      <c r="E24">
        <v>32614.910159999999</v>
      </c>
      <c r="F24">
        <v>28808.912110000001</v>
      </c>
      <c r="G24">
        <v>3</v>
      </c>
      <c r="H24" t="s">
        <v>11</v>
      </c>
      <c r="I24">
        <v>62.4</v>
      </c>
      <c r="J24">
        <v>0.9</v>
      </c>
      <c r="K24">
        <v>94.069900000000004</v>
      </c>
    </row>
    <row r="25" spans="1:11" x14ac:dyDescent="0.25">
      <c r="A25">
        <v>5692.6157229999999</v>
      </c>
      <c r="B25">
        <v>8932.4677730000003</v>
      </c>
      <c r="C25">
        <v>12301.29004</v>
      </c>
      <c r="D25">
        <v>14855.38379</v>
      </c>
      <c r="E25">
        <v>34933.914060000003</v>
      </c>
      <c r="F25">
        <v>32049.210940000001</v>
      </c>
      <c r="G25">
        <v>3</v>
      </c>
      <c r="H25" t="s">
        <v>11</v>
      </c>
      <c r="I25">
        <v>60.37</v>
      </c>
      <c r="J25">
        <v>0.8</v>
      </c>
      <c r="K25">
        <v>89.315600000000003</v>
      </c>
    </row>
    <row r="26" spans="1:11" x14ac:dyDescent="0.25">
      <c r="A26">
        <v>5942.2568359999996</v>
      </c>
      <c r="B26">
        <v>8207.2197269999997</v>
      </c>
      <c r="C26">
        <v>11395.572270000001</v>
      </c>
      <c r="D26">
        <v>13603.827149999999</v>
      </c>
      <c r="E26">
        <v>32710.445309999999</v>
      </c>
      <c r="F26">
        <v>29921.654299999998</v>
      </c>
      <c r="G26">
        <v>3</v>
      </c>
      <c r="H26" t="s">
        <v>11</v>
      </c>
      <c r="I26">
        <v>61.85</v>
      </c>
      <c r="J26">
        <v>0.8</v>
      </c>
      <c r="K26">
        <v>88.926299999999998</v>
      </c>
    </row>
    <row r="27" spans="1:11" x14ac:dyDescent="0.25">
      <c r="A27">
        <v>5899.7646480000003</v>
      </c>
      <c r="B27">
        <v>9263.7011719999991</v>
      </c>
      <c r="C27">
        <v>12852.954100000001</v>
      </c>
      <c r="D27">
        <v>15346.18945</v>
      </c>
      <c r="E27">
        <v>33975.539060000003</v>
      </c>
      <c r="F27">
        <v>30927.898440000001</v>
      </c>
      <c r="G27">
        <v>3</v>
      </c>
      <c r="H27" t="s">
        <v>11</v>
      </c>
      <c r="I27">
        <v>59.86</v>
      </c>
      <c r="J27">
        <v>0.9</v>
      </c>
      <c r="K27">
        <v>94.661799999999999</v>
      </c>
    </row>
    <row r="28" spans="1:11" x14ac:dyDescent="0.25">
      <c r="A28">
        <v>5354.0063479999999</v>
      </c>
      <c r="B28">
        <v>8983.34375</v>
      </c>
      <c r="C28">
        <v>11800.05762</v>
      </c>
      <c r="D28">
        <v>14251.31445</v>
      </c>
      <c r="E28">
        <v>30964.654299999998</v>
      </c>
      <c r="F28">
        <v>28875.015630000002</v>
      </c>
      <c r="G28">
        <v>3</v>
      </c>
      <c r="H28" t="s">
        <v>11</v>
      </c>
      <c r="I28">
        <v>59.51</v>
      </c>
      <c r="J28">
        <v>0.8</v>
      </c>
      <c r="K28">
        <v>89.543000000000006</v>
      </c>
    </row>
    <row r="29" spans="1:11" x14ac:dyDescent="0.25">
      <c r="A29">
        <v>5513.3520509999998</v>
      </c>
      <c r="B29">
        <v>8963.859375</v>
      </c>
      <c r="C29">
        <v>12386.715819999999</v>
      </c>
      <c r="D29">
        <v>14786.481449999999</v>
      </c>
      <c r="E29">
        <v>33807.597659999999</v>
      </c>
      <c r="F29">
        <v>30681.845700000002</v>
      </c>
      <c r="G29">
        <v>3</v>
      </c>
      <c r="H29" t="s">
        <v>11</v>
      </c>
      <c r="I29">
        <v>59.76</v>
      </c>
      <c r="J29">
        <v>0.8</v>
      </c>
      <c r="K29">
        <v>89.476799999999997</v>
      </c>
    </row>
    <row r="30" spans="1:11" x14ac:dyDescent="0.25">
      <c r="A30">
        <v>5684.6484380000002</v>
      </c>
      <c r="B30">
        <v>8566.5966800000006</v>
      </c>
      <c r="C30">
        <v>11992.52246</v>
      </c>
      <c r="D30">
        <v>14203.177729999999</v>
      </c>
      <c r="E30">
        <v>33305.785159999999</v>
      </c>
      <c r="F30">
        <v>29865.345700000002</v>
      </c>
      <c r="G30">
        <v>3</v>
      </c>
      <c r="H30" t="s">
        <v>11</v>
      </c>
      <c r="I30">
        <v>57.88</v>
      </c>
      <c r="J30">
        <v>0.98</v>
      </c>
      <c r="K30">
        <v>98.851200000000006</v>
      </c>
    </row>
    <row r="31" spans="1:11" x14ac:dyDescent="0.25">
      <c r="A31">
        <v>4937.0527339999999</v>
      </c>
      <c r="B31">
        <v>7964.748047</v>
      </c>
      <c r="C31">
        <v>11247.36426</v>
      </c>
      <c r="D31">
        <v>13449.978520000001</v>
      </c>
      <c r="E31">
        <v>34748.878909999999</v>
      </c>
      <c r="F31">
        <v>31913.33008</v>
      </c>
      <c r="G31">
        <v>3</v>
      </c>
      <c r="H31" t="s">
        <v>11</v>
      </c>
      <c r="I31">
        <v>60.71</v>
      </c>
      <c r="J31">
        <v>0.95</v>
      </c>
      <c r="K31">
        <v>96.862099999999998</v>
      </c>
    </row>
    <row r="32" spans="1:11" x14ac:dyDescent="0.25">
      <c r="A32">
        <v>6381.7846680000002</v>
      </c>
      <c r="B32">
        <v>8654.2753909999992</v>
      </c>
      <c r="C32">
        <v>11741.391600000001</v>
      </c>
      <c r="D32">
        <v>14060.655269999999</v>
      </c>
      <c r="E32">
        <v>35343.210939999997</v>
      </c>
      <c r="F32">
        <v>32581.710940000001</v>
      </c>
      <c r="G32">
        <v>3</v>
      </c>
      <c r="H32" t="s">
        <v>11</v>
      </c>
      <c r="I32">
        <v>60.83</v>
      </c>
      <c r="J32">
        <v>0.8</v>
      </c>
      <c r="K32">
        <v>89.194400000000002</v>
      </c>
    </row>
    <row r="33" spans="1:11" x14ac:dyDescent="0.25">
      <c r="A33">
        <v>5947.5683589999999</v>
      </c>
      <c r="B33">
        <v>7660.5766599999997</v>
      </c>
      <c r="C33">
        <v>10520.731449999999</v>
      </c>
      <c r="D33">
        <v>12552.369140000001</v>
      </c>
      <c r="E33">
        <v>35344.214840000001</v>
      </c>
      <c r="F33">
        <v>32416.453130000002</v>
      </c>
      <c r="G33">
        <v>3</v>
      </c>
      <c r="H33" t="s">
        <v>11</v>
      </c>
      <c r="I33">
        <v>62.14</v>
      </c>
      <c r="J33">
        <v>0.84</v>
      </c>
      <c r="K33">
        <v>91.039900000000003</v>
      </c>
    </row>
    <row r="34" spans="1:11" x14ac:dyDescent="0.25">
      <c r="A34">
        <v>5288.9404299999997</v>
      </c>
      <c r="B34">
        <v>9014.7353519999997</v>
      </c>
      <c r="C34">
        <v>12268.35449</v>
      </c>
      <c r="D34">
        <v>14633.577149999999</v>
      </c>
      <c r="E34">
        <v>32212.654299999998</v>
      </c>
      <c r="F34">
        <v>29829.84375</v>
      </c>
      <c r="G34">
        <v>3</v>
      </c>
      <c r="H34" t="s">
        <v>11</v>
      </c>
      <c r="I34">
        <v>60.94</v>
      </c>
      <c r="J34">
        <v>0.85</v>
      </c>
      <c r="K34">
        <v>91.866399999999999</v>
      </c>
    </row>
    <row r="35" spans="1:11" x14ac:dyDescent="0.25">
      <c r="A35">
        <v>6839.9028319999998</v>
      </c>
      <c r="B35">
        <v>9114.3212889999995</v>
      </c>
      <c r="C35">
        <v>12249.829100000001</v>
      </c>
      <c r="D35">
        <v>14695.871090000001</v>
      </c>
      <c r="E35">
        <v>31996.441409999999</v>
      </c>
      <c r="F35">
        <v>29075.775389999999</v>
      </c>
      <c r="G35">
        <v>3</v>
      </c>
      <c r="H35" t="s">
        <v>11</v>
      </c>
      <c r="I35">
        <v>58.14</v>
      </c>
      <c r="J35">
        <v>0.76</v>
      </c>
      <c r="K35">
        <v>87.658000000000001</v>
      </c>
    </row>
    <row r="36" spans="1:11" x14ac:dyDescent="0.25">
      <c r="A36">
        <v>5335.4160160000001</v>
      </c>
      <c r="B36">
        <v>8818.8095699999994</v>
      </c>
      <c r="C36">
        <v>12290.99805</v>
      </c>
      <c r="D36">
        <v>14660.94824</v>
      </c>
      <c r="E36">
        <v>31826.488280000001</v>
      </c>
      <c r="F36">
        <v>29269.189450000002</v>
      </c>
      <c r="G36">
        <v>3</v>
      </c>
      <c r="H36" t="s">
        <v>11</v>
      </c>
      <c r="I36">
        <v>59.31</v>
      </c>
      <c r="J36">
        <v>0.96</v>
      </c>
      <c r="K36">
        <v>97.633700000000005</v>
      </c>
    </row>
    <row r="37" spans="1:11" x14ac:dyDescent="0.25">
      <c r="A37">
        <v>6688.5244140000004</v>
      </c>
      <c r="B37">
        <v>8870.7675780000009</v>
      </c>
      <c r="C37">
        <v>11834.02246</v>
      </c>
      <c r="D37">
        <v>14162.5918</v>
      </c>
      <c r="E37">
        <v>34884.640630000002</v>
      </c>
      <c r="F37">
        <v>32156.935549999998</v>
      </c>
      <c r="G37">
        <v>3</v>
      </c>
      <c r="H37" t="s">
        <v>11</v>
      </c>
      <c r="I37">
        <v>60.28</v>
      </c>
      <c r="J37">
        <v>0.85</v>
      </c>
      <c r="K37">
        <v>92.029899999999998</v>
      </c>
    </row>
    <row r="38" spans="1:11" x14ac:dyDescent="0.25">
      <c r="A38">
        <v>6235.7177730000003</v>
      </c>
      <c r="B38">
        <v>8447.5253909999992</v>
      </c>
      <c r="C38">
        <v>11278.24121</v>
      </c>
      <c r="D38">
        <v>13334.82813</v>
      </c>
      <c r="E38">
        <v>30788.667969999999</v>
      </c>
      <c r="F38">
        <v>28331.498049999998</v>
      </c>
      <c r="G38">
        <v>3</v>
      </c>
      <c r="H38" t="s">
        <v>11</v>
      </c>
      <c r="I38">
        <v>62.64</v>
      </c>
      <c r="J38">
        <v>0.82</v>
      </c>
      <c r="K38">
        <v>89.831400000000002</v>
      </c>
    </row>
    <row r="39" spans="1:11" x14ac:dyDescent="0.25">
      <c r="A39">
        <v>5715.189453</v>
      </c>
      <c r="B39">
        <v>9601.4287110000005</v>
      </c>
      <c r="C39">
        <v>13022.77637</v>
      </c>
      <c r="D39">
        <v>15479.273440000001</v>
      </c>
      <c r="E39">
        <v>31310.595700000002</v>
      </c>
      <c r="F39">
        <v>28603.255860000001</v>
      </c>
      <c r="G39">
        <v>3</v>
      </c>
      <c r="H39" t="s">
        <v>11</v>
      </c>
      <c r="I39">
        <v>60.42</v>
      </c>
      <c r="J39">
        <v>0.97</v>
      </c>
      <c r="K39">
        <v>97.848699999999994</v>
      </c>
    </row>
    <row r="40" spans="1:11" x14ac:dyDescent="0.25">
      <c r="A40">
        <v>5697.9272460000002</v>
      </c>
      <c r="B40">
        <v>9282.1035159999992</v>
      </c>
      <c r="C40">
        <v>11967.82129</v>
      </c>
      <c r="D40">
        <v>14520.313480000001</v>
      </c>
      <c r="E40">
        <v>30950.57617</v>
      </c>
      <c r="F40">
        <v>29193.291020000001</v>
      </c>
      <c r="G40">
        <v>3</v>
      </c>
      <c r="H40" t="s">
        <v>11</v>
      </c>
      <c r="I40">
        <v>60.91</v>
      </c>
      <c r="J40">
        <v>0.99</v>
      </c>
      <c r="K40">
        <v>98.648099999999999</v>
      </c>
    </row>
    <row r="41" spans="1:11" x14ac:dyDescent="0.25">
      <c r="A41">
        <v>7252.873047</v>
      </c>
      <c r="B41">
        <v>8620.7197269999997</v>
      </c>
      <c r="C41">
        <v>11683.75488</v>
      </c>
      <c r="D41">
        <v>13807.70117</v>
      </c>
      <c r="E41">
        <v>36090.402340000001</v>
      </c>
      <c r="F41">
        <v>33240.300779999998</v>
      </c>
      <c r="G41">
        <v>3</v>
      </c>
      <c r="H41" t="s">
        <v>11</v>
      </c>
      <c r="I41">
        <v>63.77</v>
      </c>
      <c r="J41">
        <v>0.86</v>
      </c>
      <c r="K41">
        <v>91.6999</v>
      </c>
    </row>
    <row r="42" spans="1:11" x14ac:dyDescent="0.25">
      <c r="A42">
        <v>4460.3442379999997</v>
      </c>
      <c r="B42">
        <v>6583.5278319999998</v>
      </c>
      <c r="C42">
        <v>8973.8076170000004</v>
      </c>
      <c r="D42">
        <v>10709.014649999999</v>
      </c>
      <c r="E42">
        <v>32362.494139999999</v>
      </c>
      <c r="F42">
        <v>30418.65625</v>
      </c>
      <c r="G42">
        <v>4</v>
      </c>
      <c r="H42" t="s">
        <v>11</v>
      </c>
      <c r="I42">
        <v>58.07</v>
      </c>
      <c r="J42">
        <v>0.73</v>
      </c>
      <c r="K42">
        <v>85.912000000000006</v>
      </c>
    </row>
    <row r="43" spans="1:11" x14ac:dyDescent="0.25">
      <c r="A43">
        <v>5138.8901370000003</v>
      </c>
      <c r="B43">
        <v>6929.9155270000001</v>
      </c>
      <c r="C43">
        <v>8867.7978519999997</v>
      </c>
      <c r="D43">
        <v>10877.021479999999</v>
      </c>
      <c r="E43">
        <v>28659.728520000001</v>
      </c>
      <c r="F43">
        <v>27834.496090000001</v>
      </c>
      <c r="G43">
        <v>4</v>
      </c>
      <c r="H43" t="s">
        <v>11</v>
      </c>
      <c r="I43">
        <v>59.39</v>
      </c>
      <c r="J43">
        <v>0.78</v>
      </c>
      <c r="K43">
        <v>88.456199999999995</v>
      </c>
    </row>
    <row r="44" spans="1:11" x14ac:dyDescent="0.25">
      <c r="A44">
        <v>4360.7534180000002</v>
      </c>
      <c r="B44">
        <v>7385.6313479999999</v>
      </c>
      <c r="C44">
        <v>9615.0146480000003</v>
      </c>
      <c r="D44">
        <v>11762.360350000001</v>
      </c>
      <c r="E44">
        <v>30741.402340000001</v>
      </c>
      <c r="F44">
        <v>29409.964840000001</v>
      </c>
      <c r="G44">
        <v>4</v>
      </c>
      <c r="H44" t="s">
        <v>11</v>
      </c>
      <c r="I44">
        <v>60.7</v>
      </c>
      <c r="J44">
        <v>0.75</v>
      </c>
      <c r="K44">
        <v>86.352699999999999</v>
      </c>
    </row>
    <row r="45" spans="1:11" x14ac:dyDescent="0.25">
      <c r="A45">
        <v>4255.8510740000002</v>
      </c>
      <c r="B45">
        <v>7506.8671880000002</v>
      </c>
      <c r="C45">
        <v>9543.9980469999991</v>
      </c>
      <c r="D45">
        <v>11866.184569999999</v>
      </c>
      <c r="E45">
        <v>30832.916020000001</v>
      </c>
      <c r="F45">
        <v>29966.949219999999</v>
      </c>
      <c r="G45">
        <v>4</v>
      </c>
      <c r="H45" t="s">
        <v>11</v>
      </c>
      <c r="I45">
        <v>60.48</v>
      </c>
      <c r="J45">
        <v>0.82</v>
      </c>
      <c r="K45">
        <v>90.384200000000007</v>
      </c>
    </row>
    <row r="46" spans="1:11" x14ac:dyDescent="0.25">
      <c r="A46">
        <v>4986.1840819999998</v>
      </c>
      <c r="B46">
        <v>7553.4130859999996</v>
      </c>
      <c r="C46">
        <v>9725.1416019999997</v>
      </c>
      <c r="D46">
        <v>11886.005859999999</v>
      </c>
      <c r="E46">
        <v>31805.369139999999</v>
      </c>
      <c r="F46">
        <v>30035.5</v>
      </c>
      <c r="G46">
        <v>4</v>
      </c>
      <c r="H46" t="s">
        <v>11</v>
      </c>
      <c r="I46">
        <v>59.59</v>
      </c>
      <c r="J46">
        <v>0.87</v>
      </c>
      <c r="K46">
        <v>93.2286</v>
      </c>
    </row>
    <row r="47" spans="1:11" x14ac:dyDescent="0.25">
      <c r="A47">
        <v>4269.1298829999996</v>
      </c>
      <c r="B47">
        <v>7254.6538090000004</v>
      </c>
      <c r="C47">
        <v>9781.7490230000003</v>
      </c>
      <c r="D47">
        <v>12009.65137</v>
      </c>
      <c r="E47">
        <v>32803.96875</v>
      </c>
      <c r="F47">
        <v>31061.33008</v>
      </c>
      <c r="G47">
        <v>4</v>
      </c>
      <c r="H47" t="s">
        <v>11</v>
      </c>
      <c r="I47">
        <v>62.65</v>
      </c>
      <c r="J47">
        <v>0.71</v>
      </c>
      <c r="K47">
        <v>83.327699999999993</v>
      </c>
    </row>
    <row r="48" spans="1:11" x14ac:dyDescent="0.25">
      <c r="A48">
        <v>5056.5615230000003</v>
      </c>
      <c r="B48">
        <v>6348.6337890000004</v>
      </c>
      <c r="C48">
        <v>8745.3193360000005</v>
      </c>
      <c r="D48">
        <v>10345.628909999999</v>
      </c>
      <c r="E48">
        <v>31640.445309999999</v>
      </c>
      <c r="F48">
        <v>29263.068360000001</v>
      </c>
      <c r="G48">
        <v>4</v>
      </c>
      <c r="H48" t="s">
        <v>11</v>
      </c>
      <c r="I48">
        <v>63.53</v>
      </c>
      <c r="J48">
        <v>0.82</v>
      </c>
      <c r="K48">
        <v>89.605099999999993</v>
      </c>
    </row>
    <row r="49" spans="1:11" x14ac:dyDescent="0.25">
      <c r="A49">
        <v>4785.6743159999996</v>
      </c>
      <c r="B49">
        <v>8312.2177730000003</v>
      </c>
      <c r="C49">
        <v>10727.60547</v>
      </c>
      <c r="D49">
        <v>13218.733399999999</v>
      </c>
      <c r="E49">
        <v>31854.646479999999</v>
      </c>
      <c r="F49">
        <v>30260.742190000001</v>
      </c>
      <c r="G49">
        <v>4</v>
      </c>
      <c r="H49" t="s">
        <v>11</v>
      </c>
      <c r="I49">
        <v>59.33</v>
      </c>
      <c r="J49">
        <v>0.7</v>
      </c>
      <c r="K49">
        <v>83.687899999999999</v>
      </c>
    </row>
    <row r="50" spans="1:11" x14ac:dyDescent="0.25">
      <c r="A50">
        <v>4565.2465819999998</v>
      </c>
      <c r="B50">
        <v>7161.5620120000003</v>
      </c>
      <c r="C50">
        <v>8938.8134769999997</v>
      </c>
      <c r="D50">
        <v>10894.954100000001</v>
      </c>
      <c r="E50">
        <v>27792.867190000001</v>
      </c>
      <c r="F50">
        <v>27048.597659999999</v>
      </c>
      <c r="G50">
        <v>4</v>
      </c>
      <c r="H50" t="s">
        <v>11</v>
      </c>
      <c r="I50">
        <v>62.21</v>
      </c>
      <c r="J50">
        <v>0.8</v>
      </c>
      <c r="K50">
        <v>88.831999999999994</v>
      </c>
    </row>
    <row r="51" spans="1:11" x14ac:dyDescent="0.25">
      <c r="A51">
        <v>5369.9409180000002</v>
      </c>
      <c r="B51">
        <v>6750.2265630000002</v>
      </c>
      <c r="C51">
        <v>8642.3974610000005</v>
      </c>
      <c r="D51">
        <v>10370.16992</v>
      </c>
      <c r="E51">
        <v>27913.542969999999</v>
      </c>
      <c r="F51">
        <v>25950.54492</v>
      </c>
      <c r="G51">
        <v>4</v>
      </c>
      <c r="H51" t="s">
        <v>11</v>
      </c>
      <c r="I51">
        <v>60.61</v>
      </c>
      <c r="J51">
        <v>0.77</v>
      </c>
      <c r="K51">
        <v>87.550700000000006</v>
      </c>
    </row>
    <row r="52" spans="1:11" x14ac:dyDescent="0.25">
      <c r="A52">
        <v>5716.517578</v>
      </c>
      <c r="B52">
        <v>7421.3525390000004</v>
      </c>
      <c r="C52">
        <v>9776.6025389999995</v>
      </c>
      <c r="D52">
        <v>11707.61621</v>
      </c>
      <c r="E52">
        <v>32082.925780000001</v>
      </c>
      <c r="F52">
        <v>30337.863280000001</v>
      </c>
      <c r="G52">
        <v>4</v>
      </c>
      <c r="H52" t="s">
        <v>11</v>
      </c>
      <c r="I52">
        <v>61.63</v>
      </c>
      <c r="J52">
        <v>0.74</v>
      </c>
      <c r="K52">
        <v>85.489000000000004</v>
      </c>
    </row>
    <row r="53" spans="1:11" x14ac:dyDescent="0.25">
      <c r="A53">
        <v>4180.1616210000002</v>
      </c>
      <c r="B53">
        <v>7454.9086909999996</v>
      </c>
      <c r="C53">
        <v>9695.2939449999994</v>
      </c>
      <c r="D53">
        <v>11889.78125</v>
      </c>
      <c r="E53">
        <v>27993.994139999999</v>
      </c>
      <c r="F53">
        <v>26769.494139999999</v>
      </c>
      <c r="G53">
        <v>4</v>
      </c>
      <c r="H53" t="s">
        <v>11</v>
      </c>
      <c r="I53">
        <v>59</v>
      </c>
      <c r="J53">
        <v>0.73</v>
      </c>
      <c r="K53">
        <v>85.640500000000003</v>
      </c>
    </row>
    <row r="54" spans="1:11" x14ac:dyDescent="0.25">
      <c r="A54">
        <v>3897.3237300000001</v>
      </c>
      <c r="B54">
        <v>6251.2124020000001</v>
      </c>
      <c r="C54">
        <v>8541.5332030000009</v>
      </c>
      <c r="D54">
        <v>10386.214840000001</v>
      </c>
      <c r="E54">
        <v>30164.166020000001</v>
      </c>
      <c r="F54">
        <v>27976.496090000001</v>
      </c>
      <c r="G54">
        <v>4</v>
      </c>
      <c r="H54" t="s">
        <v>11</v>
      </c>
      <c r="I54">
        <v>61.56</v>
      </c>
      <c r="J54">
        <v>0.8</v>
      </c>
      <c r="K54">
        <v>89.002399999999994</v>
      </c>
    </row>
    <row r="55" spans="1:11" x14ac:dyDescent="0.25">
      <c r="A55">
        <v>3926.5371089999999</v>
      </c>
      <c r="B55">
        <v>6630.0737300000001</v>
      </c>
      <c r="C55">
        <v>8832.8037110000005</v>
      </c>
      <c r="D55">
        <v>10776.972659999999</v>
      </c>
      <c r="E55">
        <v>28856.833979999999</v>
      </c>
      <c r="F55">
        <v>27059.615229999999</v>
      </c>
      <c r="G55">
        <v>4</v>
      </c>
      <c r="H55" t="s">
        <v>11</v>
      </c>
      <c r="I55">
        <v>60.66</v>
      </c>
      <c r="J55">
        <v>0.7</v>
      </c>
      <c r="K55">
        <v>83.284899999999993</v>
      </c>
    </row>
    <row r="56" spans="1:11" x14ac:dyDescent="0.25">
      <c r="A56">
        <v>4848.0849609999996</v>
      </c>
      <c r="B56">
        <v>7987.4794920000004</v>
      </c>
      <c r="C56">
        <v>10342.67578</v>
      </c>
      <c r="D56">
        <v>12895.933590000001</v>
      </c>
      <c r="E56">
        <v>33671.835939999997</v>
      </c>
      <c r="F56">
        <v>32193.658200000002</v>
      </c>
      <c r="G56">
        <v>4</v>
      </c>
      <c r="H56" t="s">
        <v>11</v>
      </c>
      <c r="I56">
        <v>59.33</v>
      </c>
      <c r="J56">
        <v>0.78</v>
      </c>
      <c r="K56">
        <v>88.472499999999997</v>
      </c>
    </row>
    <row r="57" spans="1:11" x14ac:dyDescent="0.25">
      <c r="A57">
        <v>5100.3818359999996</v>
      </c>
      <c r="B57">
        <v>7287.1274409999996</v>
      </c>
      <c r="C57">
        <v>9153.921875</v>
      </c>
      <c r="D57">
        <v>11353.66992</v>
      </c>
      <c r="E57">
        <v>28639.615229999999</v>
      </c>
      <c r="F57">
        <v>27905.496090000001</v>
      </c>
      <c r="G57">
        <v>4</v>
      </c>
      <c r="H57" t="s">
        <v>11</v>
      </c>
      <c r="I57">
        <v>61.56</v>
      </c>
      <c r="J57">
        <v>0.85</v>
      </c>
      <c r="K57">
        <v>91.713300000000004</v>
      </c>
    </row>
    <row r="58" spans="1:11" x14ac:dyDescent="0.25">
      <c r="A58">
        <v>4550.6401370000003</v>
      </c>
      <c r="B58">
        <v>7208.1079099999997</v>
      </c>
      <c r="C58">
        <v>10052.434569999999</v>
      </c>
      <c r="D58">
        <v>12311.68555</v>
      </c>
      <c r="E58">
        <v>32034.65625</v>
      </c>
      <c r="F58">
        <v>30598.605469999999</v>
      </c>
      <c r="G58">
        <v>4</v>
      </c>
      <c r="H58" t="s">
        <v>11</v>
      </c>
      <c r="I58">
        <v>59.76</v>
      </c>
      <c r="J58">
        <v>0.72</v>
      </c>
      <c r="K58">
        <v>84.807599999999994</v>
      </c>
    </row>
    <row r="59" spans="1:11" x14ac:dyDescent="0.25">
      <c r="A59">
        <v>4721.9365230000003</v>
      </c>
      <c r="B59">
        <v>6356.2109380000002</v>
      </c>
      <c r="C59">
        <v>8184.392578</v>
      </c>
      <c r="D59">
        <v>9925.6123050000006</v>
      </c>
      <c r="E59">
        <v>25010.261719999999</v>
      </c>
      <c r="F59">
        <v>24108.214840000001</v>
      </c>
      <c r="G59">
        <v>4</v>
      </c>
      <c r="H59" t="s">
        <v>11</v>
      </c>
      <c r="I59">
        <v>60.16</v>
      </c>
      <c r="J59">
        <v>0.84</v>
      </c>
      <c r="K59">
        <v>91.5351</v>
      </c>
    </row>
    <row r="60" spans="1:11" x14ac:dyDescent="0.25">
      <c r="A60">
        <v>4149.6206050000001</v>
      </c>
      <c r="B60">
        <v>6413.5815430000002</v>
      </c>
      <c r="C60">
        <v>8448.9033199999994</v>
      </c>
      <c r="D60">
        <v>10453.228520000001</v>
      </c>
      <c r="E60">
        <v>28760.292969999999</v>
      </c>
      <c r="F60">
        <v>27833.271479999999</v>
      </c>
      <c r="G60">
        <v>4</v>
      </c>
      <c r="H60" t="s">
        <v>11</v>
      </c>
      <c r="I60">
        <v>58.8</v>
      </c>
      <c r="J60">
        <v>0.8</v>
      </c>
      <c r="K60">
        <v>89.731300000000005</v>
      </c>
    </row>
    <row r="61" spans="1:11" x14ac:dyDescent="0.25">
      <c r="A61">
        <v>4586.4926759999998</v>
      </c>
      <c r="B61">
        <v>6074.7709960000002</v>
      </c>
      <c r="C61">
        <v>8859.5634769999997</v>
      </c>
      <c r="D61">
        <v>10579.706050000001</v>
      </c>
      <c r="E61">
        <v>33526.019529999998</v>
      </c>
      <c r="F61">
        <v>30793.242190000001</v>
      </c>
      <c r="G61">
        <v>4</v>
      </c>
      <c r="H61" t="s">
        <v>11</v>
      </c>
      <c r="I61">
        <v>59.77</v>
      </c>
      <c r="J61">
        <v>0.78</v>
      </c>
      <c r="K61">
        <v>88.352999999999994</v>
      </c>
    </row>
    <row r="62" spans="1:11" x14ac:dyDescent="0.25">
      <c r="A62">
        <v>5225.2021480000003</v>
      </c>
      <c r="B62">
        <v>6627.9086909999996</v>
      </c>
      <c r="C62">
        <v>9180.6816409999992</v>
      </c>
      <c r="D62">
        <v>10692.025390000001</v>
      </c>
      <c r="E62">
        <v>31562.003909999999</v>
      </c>
      <c r="F62">
        <v>29070.876950000002</v>
      </c>
      <c r="G62">
        <v>5</v>
      </c>
      <c r="H62" t="s">
        <v>11</v>
      </c>
      <c r="I62">
        <v>58.76</v>
      </c>
      <c r="J62">
        <v>0.76</v>
      </c>
      <c r="K62">
        <v>87.484250000000003</v>
      </c>
    </row>
    <row r="63" spans="1:11" x14ac:dyDescent="0.25">
      <c r="A63">
        <v>4145.6372069999998</v>
      </c>
      <c r="B63">
        <v>7271.9731449999999</v>
      </c>
      <c r="C63">
        <v>10199.61328</v>
      </c>
      <c r="D63">
        <v>12592.01172</v>
      </c>
      <c r="E63">
        <v>34220.917970000002</v>
      </c>
      <c r="F63">
        <v>32928.144529999998</v>
      </c>
      <c r="G63">
        <v>5</v>
      </c>
      <c r="H63" t="s">
        <v>11</v>
      </c>
      <c r="I63">
        <v>58.38</v>
      </c>
      <c r="J63">
        <v>0.74</v>
      </c>
      <c r="K63">
        <v>86.41919</v>
      </c>
    </row>
    <row r="64" spans="1:11" x14ac:dyDescent="0.25">
      <c r="A64">
        <v>4166.8828130000002</v>
      </c>
      <c r="B64">
        <v>6450.3852539999998</v>
      </c>
      <c r="C64">
        <v>9441.0751949999994</v>
      </c>
      <c r="D64">
        <v>11336.68066</v>
      </c>
      <c r="E64">
        <v>33739.214840000001</v>
      </c>
      <c r="F64">
        <v>31619.537110000001</v>
      </c>
      <c r="G64">
        <v>5</v>
      </c>
      <c r="H64" t="s">
        <v>11</v>
      </c>
      <c r="I64">
        <v>59.03</v>
      </c>
      <c r="J64">
        <v>0.69</v>
      </c>
      <c r="K64">
        <v>83.143429999999995</v>
      </c>
    </row>
    <row r="65" spans="1:11" x14ac:dyDescent="0.25">
      <c r="A65">
        <v>5416.4169920000004</v>
      </c>
      <c r="B65">
        <v>6021.7304690000001</v>
      </c>
      <c r="C65">
        <v>7978.5473629999997</v>
      </c>
      <c r="D65">
        <v>9433.8623050000006</v>
      </c>
      <c r="E65">
        <v>27155.291020000001</v>
      </c>
      <c r="F65">
        <v>25325.009770000001</v>
      </c>
      <c r="G65">
        <v>5</v>
      </c>
      <c r="H65" t="s">
        <v>11</v>
      </c>
      <c r="I65">
        <v>58.24</v>
      </c>
      <c r="J65">
        <v>0.66</v>
      </c>
      <c r="K65">
        <v>81.434219999999996</v>
      </c>
    </row>
    <row r="66" spans="1:11" x14ac:dyDescent="0.25">
      <c r="A66">
        <v>5330.1044920000004</v>
      </c>
      <c r="B66">
        <v>7529.5986329999996</v>
      </c>
      <c r="C66">
        <v>9806.4501949999994</v>
      </c>
      <c r="D66">
        <v>11994.549800000001</v>
      </c>
      <c r="E66">
        <v>30716.261719999999</v>
      </c>
      <c r="F66">
        <v>29237.36133</v>
      </c>
      <c r="G66">
        <v>5</v>
      </c>
      <c r="H66" t="s">
        <v>11</v>
      </c>
      <c r="I66">
        <v>59.61</v>
      </c>
      <c r="J66">
        <v>0.75</v>
      </c>
      <c r="K66">
        <v>86.660250000000005</v>
      </c>
    </row>
    <row r="67" spans="1:11" x14ac:dyDescent="0.25">
      <c r="A67">
        <v>4360.7534180000002</v>
      </c>
      <c r="B67">
        <v>6240.3876950000003</v>
      </c>
      <c r="C67">
        <v>8925.4335940000001</v>
      </c>
      <c r="D67">
        <v>10671.259770000001</v>
      </c>
      <c r="E67">
        <v>30485.970700000002</v>
      </c>
      <c r="F67">
        <v>28609.376950000002</v>
      </c>
      <c r="G67">
        <v>5</v>
      </c>
      <c r="H67" t="s">
        <v>11</v>
      </c>
      <c r="I67">
        <v>59.87</v>
      </c>
      <c r="J67">
        <v>0.61</v>
      </c>
      <c r="K67">
        <v>77.399870000000007</v>
      </c>
    </row>
    <row r="68" spans="1:11" x14ac:dyDescent="0.25">
      <c r="A68">
        <v>4658.1982420000004</v>
      </c>
      <c r="B68">
        <v>7292.5395509999998</v>
      </c>
      <c r="C68">
        <v>9724.1123050000006</v>
      </c>
      <c r="D68">
        <v>11762.360350000001</v>
      </c>
      <c r="E68">
        <v>31407.136719999999</v>
      </c>
      <c r="F68">
        <v>29695.189450000002</v>
      </c>
      <c r="G68">
        <v>5</v>
      </c>
      <c r="H68" t="s">
        <v>11</v>
      </c>
      <c r="I68">
        <v>57.14</v>
      </c>
      <c r="J68">
        <v>0.69</v>
      </c>
      <c r="K68">
        <v>83.728480000000005</v>
      </c>
    </row>
    <row r="69" spans="1:11" x14ac:dyDescent="0.25">
      <c r="A69">
        <v>4303.654297</v>
      </c>
      <c r="B69">
        <v>6674.4545900000003</v>
      </c>
      <c r="C69">
        <v>8914.1123050000006</v>
      </c>
      <c r="D69">
        <v>11009.16113</v>
      </c>
      <c r="E69">
        <v>30487.98242</v>
      </c>
      <c r="F69">
        <v>29913.085940000001</v>
      </c>
      <c r="G69">
        <v>5</v>
      </c>
      <c r="H69" t="s">
        <v>11</v>
      </c>
      <c r="I69">
        <v>61.81</v>
      </c>
      <c r="J69">
        <v>0.72</v>
      </c>
      <c r="K69">
        <v>84.205920000000006</v>
      </c>
    </row>
    <row r="70" spans="1:11" x14ac:dyDescent="0.25">
      <c r="A70">
        <v>6490.6704099999997</v>
      </c>
      <c r="B70">
        <v>7922.5322269999997</v>
      </c>
      <c r="C70">
        <v>10087.42871</v>
      </c>
      <c r="D70">
        <v>12070.05762</v>
      </c>
      <c r="E70">
        <v>32063.818360000001</v>
      </c>
      <c r="F70">
        <v>29925.328130000002</v>
      </c>
      <c r="G70">
        <v>5</v>
      </c>
      <c r="H70" t="s">
        <v>11</v>
      </c>
      <c r="I70">
        <v>62.54</v>
      </c>
      <c r="J70">
        <v>0.61</v>
      </c>
      <c r="K70">
        <v>76.471019999999996</v>
      </c>
    </row>
    <row r="71" spans="1:11" x14ac:dyDescent="0.25">
      <c r="A71">
        <v>4659.5258789999998</v>
      </c>
      <c r="B71">
        <v>5730.5483400000003</v>
      </c>
      <c r="C71">
        <v>8095.8789059999999</v>
      </c>
      <c r="D71">
        <v>9544.2939449999994</v>
      </c>
      <c r="E71">
        <v>29152.492190000001</v>
      </c>
      <c r="F71">
        <v>26261.476559999999</v>
      </c>
      <c r="G71">
        <v>5</v>
      </c>
      <c r="H71" t="s">
        <v>11</v>
      </c>
      <c r="I71">
        <v>58.07</v>
      </c>
      <c r="J71">
        <v>0.74</v>
      </c>
      <c r="K71">
        <v>86.50855</v>
      </c>
    </row>
    <row r="72" spans="1:11" x14ac:dyDescent="0.25">
      <c r="A72">
        <v>5700.5830079999996</v>
      </c>
      <c r="B72">
        <v>6005.4936520000001</v>
      </c>
      <c r="C72">
        <v>8347.0097659999992</v>
      </c>
      <c r="D72">
        <v>9954.8720699999994</v>
      </c>
      <c r="E72">
        <v>32383.613280000001</v>
      </c>
      <c r="F72">
        <v>28912.962889999999</v>
      </c>
      <c r="G72">
        <v>5</v>
      </c>
      <c r="H72" t="s">
        <v>11</v>
      </c>
      <c r="I72">
        <v>59.17</v>
      </c>
      <c r="J72">
        <v>0.65</v>
      </c>
      <c r="K72">
        <v>80.457930000000005</v>
      </c>
    </row>
    <row r="73" spans="1:11" x14ac:dyDescent="0.25">
      <c r="A73">
        <v>4299.6708980000003</v>
      </c>
      <c r="B73">
        <v>5702.4047849999997</v>
      </c>
      <c r="C73">
        <v>8156.6035160000001</v>
      </c>
      <c r="D73">
        <v>9693.4228519999997</v>
      </c>
      <c r="E73">
        <v>29853.421880000002</v>
      </c>
      <c r="F73">
        <v>28102.583979999999</v>
      </c>
      <c r="G73">
        <v>5</v>
      </c>
      <c r="H73" t="s">
        <v>11</v>
      </c>
      <c r="I73">
        <v>59.87</v>
      </c>
      <c r="J73">
        <v>0.73</v>
      </c>
      <c r="K73">
        <v>85.387479999999996</v>
      </c>
    </row>
    <row r="74" spans="1:11" x14ac:dyDescent="0.25">
      <c r="A74">
        <v>5816.1083980000003</v>
      </c>
      <c r="B74">
        <v>7160.4794920000004</v>
      </c>
      <c r="C74">
        <v>10498.08887</v>
      </c>
      <c r="D74">
        <v>12603.337890000001</v>
      </c>
      <c r="E74">
        <v>34878.605470000002</v>
      </c>
      <c r="F74">
        <v>32035.744139999999</v>
      </c>
      <c r="G74">
        <v>5</v>
      </c>
      <c r="H74" t="s">
        <v>11</v>
      </c>
      <c r="I74">
        <v>60</v>
      </c>
      <c r="J74">
        <v>0.78</v>
      </c>
      <c r="K74">
        <v>88.290570000000002</v>
      </c>
    </row>
    <row r="75" spans="1:11" x14ac:dyDescent="0.25">
      <c r="A75">
        <v>4946.3476559999999</v>
      </c>
      <c r="B75">
        <v>6981.8735349999997</v>
      </c>
      <c r="C75">
        <v>9593.4003909999992</v>
      </c>
      <c r="D75">
        <v>11603.79199</v>
      </c>
      <c r="E75">
        <v>33772.402340000001</v>
      </c>
      <c r="F75">
        <v>32165.503909999999</v>
      </c>
      <c r="G75">
        <v>5</v>
      </c>
      <c r="H75" t="s">
        <v>11</v>
      </c>
      <c r="I75">
        <v>57.79</v>
      </c>
      <c r="J75">
        <v>0.74</v>
      </c>
      <c r="K75">
        <v>86.589359999999999</v>
      </c>
    </row>
    <row r="76" spans="1:11" x14ac:dyDescent="0.25">
      <c r="A76">
        <v>5263.7109380000002</v>
      </c>
      <c r="B76">
        <v>7160.4794920000004</v>
      </c>
      <c r="C76">
        <v>9707.6445309999999</v>
      </c>
      <c r="D76">
        <v>11696.29004</v>
      </c>
      <c r="E76">
        <v>32252.878909999999</v>
      </c>
      <c r="F76">
        <v>30532.501950000002</v>
      </c>
      <c r="G76">
        <v>5</v>
      </c>
      <c r="H76" t="s">
        <v>11</v>
      </c>
      <c r="I76">
        <v>59.59</v>
      </c>
      <c r="J76">
        <v>0.7</v>
      </c>
      <c r="K76">
        <v>83.608940000000004</v>
      </c>
    </row>
    <row r="77" spans="1:11" x14ac:dyDescent="0.25">
      <c r="A77">
        <v>5030.0039059999999</v>
      </c>
      <c r="B77">
        <v>6215.4912109999996</v>
      </c>
      <c r="C77">
        <v>8052.6518550000001</v>
      </c>
      <c r="D77">
        <v>9611.3076170000004</v>
      </c>
      <c r="E77">
        <v>27890.414059999999</v>
      </c>
      <c r="F77">
        <v>26409.597659999999</v>
      </c>
      <c r="G77">
        <v>5</v>
      </c>
      <c r="H77" t="s">
        <v>11</v>
      </c>
      <c r="I77">
        <v>60</v>
      </c>
      <c r="J77">
        <v>0.72</v>
      </c>
      <c r="K77">
        <v>84.736900000000006</v>
      </c>
    </row>
    <row r="78" spans="1:11" x14ac:dyDescent="0.25">
      <c r="A78">
        <v>4579.8535160000001</v>
      </c>
      <c r="B78">
        <v>7092.2846680000002</v>
      </c>
      <c r="C78">
        <v>9440.0458980000003</v>
      </c>
      <c r="D78">
        <v>11525.452149999999</v>
      </c>
      <c r="E78">
        <v>31632.400389999999</v>
      </c>
      <c r="F78">
        <v>30456.603520000001</v>
      </c>
      <c r="G78">
        <v>5</v>
      </c>
      <c r="H78" t="s">
        <v>11</v>
      </c>
      <c r="I78">
        <v>59.24</v>
      </c>
      <c r="J78">
        <v>0.8</v>
      </c>
      <c r="K78">
        <v>89.614509999999996</v>
      </c>
    </row>
    <row r="79" spans="1:11" x14ac:dyDescent="0.25">
      <c r="A79">
        <v>4638.2797849999997</v>
      </c>
      <c r="B79">
        <v>7350.9926759999998</v>
      </c>
      <c r="C79">
        <v>10429.130859999999</v>
      </c>
      <c r="D79">
        <v>12758.130859999999</v>
      </c>
      <c r="E79">
        <v>34700.605470000002</v>
      </c>
      <c r="F79">
        <v>32502.14258</v>
      </c>
      <c r="G79">
        <v>5</v>
      </c>
      <c r="H79" t="s">
        <v>11</v>
      </c>
      <c r="I79">
        <v>60.29</v>
      </c>
      <c r="J79">
        <v>0.82</v>
      </c>
      <c r="K79">
        <v>90.433090000000007</v>
      </c>
    </row>
    <row r="80" spans="1:11" x14ac:dyDescent="0.25">
      <c r="A80">
        <v>5870.5512699999999</v>
      </c>
      <c r="B80">
        <v>6920.1733400000003</v>
      </c>
      <c r="C80">
        <v>9401.9648440000001</v>
      </c>
      <c r="D80">
        <v>11178.112300000001</v>
      </c>
      <c r="E80">
        <v>31061.195309999999</v>
      </c>
      <c r="F80">
        <v>29116.171880000002</v>
      </c>
      <c r="G80">
        <v>5</v>
      </c>
      <c r="H80" t="s">
        <v>11</v>
      </c>
      <c r="I80">
        <v>57.96</v>
      </c>
      <c r="J80">
        <v>0.73</v>
      </c>
      <c r="K80">
        <v>85.944130000000001</v>
      </c>
    </row>
    <row r="81" spans="1:11" x14ac:dyDescent="0.25">
      <c r="A81">
        <v>4787.0024409999996</v>
      </c>
      <c r="B81">
        <v>6912.595703</v>
      </c>
      <c r="C81">
        <v>9515.1796880000002</v>
      </c>
      <c r="D81">
        <v>11633.05176</v>
      </c>
      <c r="E81">
        <v>33608.480470000002</v>
      </c>
      <c r="F81">
        <v>32258.539059999999</v>
      </c>
      <c r="G81">
        <v>5</v>
      </c>
      <c r="H81" t="s">
        <v>11</v>
      </c>
      <c r="I81">
        <v>60.76</v>
      </c>
      <c r="J81">
        <v>0.72</v>
      </c>
      <c r="K81">
        <v>84.51352</v>
      </c>
    </row>
    <row r="82" spans="1:11" x14ac:dyDescent="0.25">
      <c r="A82">
        <v>4277.0971680000002</v>
      </c>
      <c r="B82">
        <v>6137.5537109999996</v>
      </c>
      <c r="C82">
        <v>8919.2587889999995</v>
      </c>
      <c r="D82">
        <v>10607.07813</v>
      </c>
      <c r="E82">
        <v>30557.371090000001</v>
      </c>
      <c r="F82">
        <v>27949.566409999999</v>
      </c>
      <c r="G82">
        <v>6</v>
      </c>
      <c r="H82" t="s">
        <v>11</v>
      </c>
      <c r="I82">
        <v>59.25</v>
      </c>
      <c r="J82">
        <v>0.6</v>
      </c>
      <c r="K82">
        <v>76.883099999999999</v>
      </c>
    </row>
    <row r="83" spans="1:11" x14ac:dyDescent="0.25">
      <c r="A83">
        <v>5169.4311520000001</v>
      </c>
      <c r="B83">
        <v>6805.4321289999998</v>
      </c>
      <c r="C83">
        <v>9439.0166019999997</v>
      </c>
      <c r="D83">
        <v>11201.70801</v>
      </c>
      <c r="E83">
        <v>32705.417969999999</v>
      </c>
      <c r="F83">
        <v>29986.535159999999</v>
      </c>
      <c r="G83">
        <v>6</v>
      </c>
      <c r="H83" t="s">
        <v>11</v>
      </c>
      <c r="I83">
        <v>60.45</v>
      </c>
      <c r="J83">
        <v>0.52</v>
      </c>
      <c r="K83">
        <v>70.029600000000002</v>
      </c>
    </row>
    <row r="84" spans="1:11" x14ac:dyDescent="0.25">
      <c r="A84">
        <v>5895.7807620000003</v>
      </c>
      <c r="B84">
        <v>7201.6127930000002</v>
      </c>
      <c r="C84">
        <v>9687.0595699999994</v>
      </c>
      <c r="D84">
        <v>11647.20996</v>
      </c>
      <c r="E84">
        <v>33021.1875</v>
      </c>
      <c r="F84">
        <v>30477.414059999999</v>
      </c>
      <c r="G84">
        <v>6</v>
      </c>
      <c r="H84" t="s">
        <v>11</v>
      </c>
      <c r="I84">
        <v>58.74</v>
      </c>
      <c r="J84">
        <v>0.57999999999999996</v>
      </c>
      <c r="K84">
        <v>75.566100000000006</v>
      </c>
    </row>
    <row r="85" spans="1:11" x14ac:dyDescent="0.25">
      <c r="A85">
        <v>4871.986328</v>
      </c>
      <c r="B85">
        <v>5476.1704099999997</v>
      </c>
      <c r="C85">
        <v>7945.6123049999997</v>
      </c>
      <c r="D85">
        <v>9328.1503909999992</v>
      </c>
      <c r="E85">
        <v>31267.351559999999</v>
      </c>
      <c r="F85">
        <v>29234.912110000001</v>
      </c>
      <c r="G85">
        <v>6</v>
      </c>
      <c r="H85" t="s">
        <v>11</v>
      </c>
      <c r="I85">
        <v>61.75</v>
      </c>
      <c r="J85">
        <v>0.6</v>
      </c>
      <c r="K85">
        <v>75.997</v>
      </c>
    </row>
    <row r="86" spans="1:11" x14ac:dyDescent="0.25">
      <c r="A86">
        <v>4644.9194340000004</v>
      </c>
      <c r="B86">
        <v>6225.2333980000003</v>
      </c>
      <c r="C86">
        <v>9001.5966800000006</v>
      </c>
      <c r="D86">
        <v>10900.61816</v>
      </c>
      <c r="E86">
        <v>32697.373049999998</v>
      </c>
      <c r="F86">
        <v>30044.068360000001</v>
      </c>
      <c r="G86">
        <v>6</v>
      </c>
      <c r="H86" t="s">
        <v>11</v>
      </c>
      <c r="I86">
        <v>61.22</v>
      </c>
      <c r="J86">
        <v>0.63</v>
      </c>
      <c r="K86">
        <v>78.382400000000004</v>
      </c>
    </row>
    <row r="87" spans="1:11" x14ac:dyDescent="0.25">
      <c r="A87">
        <v>4639.6079099999997</v>
      </c>
      <c r="B87">
        <v>6309.6650390000004</v>
      </c>
      <c r="C87">
        <v>8979.9824219999991</v>
      </c>
      <c r="D87">
        <v>10742.99316</v>
      </c>
      <c r="E87">
        <v>33541.105470000002</v>
      </c>
      <c r="F87">
        <v>31308.605469999999</v>
      </c>
      <c r="G87">
        <v>6</v>
      </c>
      <c r="H87" t="s">
        <v>11</v>
      </c>
      <c r="I87">
        <v>63.14</v>
      </c>
      <c r="J87">
        <v>0.67</v>
      </c>
      <c r="K87">
        <v>80.545699999999997</v>
      </c>
    </row>
    <row r="88" spans="1:11" x14ac:dyDescent="0.25">
      <c r="A88">
        <v>4662.1816410000001</v>
      </c>
      <c r="B88">
        <v>5996.8339839999999</v>
      </c>
      <c r="C88">
        <v>8526.0947269999997</v>
      </c>
      <c r="D88">
        <v>10084.18066</v>
      </c>
      <c r="E88">
        <v>31351.82617</v>
      </c>
      <c r="F88">
        <v>29046.394530000001</v>
      </c>
      <c r="G88">
        <v>6</v>
      </c>
      <c r="H88" t="s">
        <v>11</v>
      </c>
      <c r="I88">
        <v>59.16</v>
      </c>
      <c r="J88">
        <v>0.66</v>
      </c>
      <c r="K88">
        <v>81.137</v>
      </c>
    </row>
    <row r="89" spans="1:11" x14ac:dyDescent="0.25">
      <c r="A89">
        <v>4765.7563479999999</v>
      </c>
      <c r="B89">
        <v>6868.2148440000001</v>
      </c>
      <c r="C89">
        <v>9382.4091800000006</v>
      </c>
      <c r="D89">
        <v>11255.50879</v>
      </c>
      <c r="E89">
        <v>31854.646479999999</v>
      </c>
      <c r="F89">
        <v>29991.431639999999</v>
      </c>
      <c r="G89">
        <v>6</v>
      </c>
      <c r="H89" t="s">
        <v>11</v>
      </c>
      <c r="I89">
        <v>61.51</v>
      </c>
      <c r="J89">
        <v>0.78</v>
      </c>
      <c r="K89">
        <v>87.882300000000001</v>
      </c>
    </row>
    <row r="90" spans="1:11" x14ac:dyDescent="0.25">
      <c r="A90">
        <v>6753.5903319999998</v>
      </c>
      <c r="B90">
        <v>6427.6533200000003</v>
      </c>
      <c r="C90">
        <v>8573.4394530000009</v>
      </c>
      <c r="D90">
        <v>9953.9277340000008</v>
      </c>
      <c r="E90">
        <v>30329.089840000001</v>
      </c>
      <c r="F90">
        <v>27583.546880000002</v>
      </c>
      <c r="G90">
        <v>6</v>
      </c>
      <c r="H90" t="s">
        <v>11</v>
      </c>
      <c r="I90">
        <v>58.88</v>
      </c>
      <c r="J90">
        <v>0.52</v>
      </c>
      <c r="K90">
        <v>70.675399999999996</v>
      </c>
    </row>
    <row r="91" spans="1:11" x14ac:dyDescent="0.25">
      <c r="A91">
        <v>5247.7763670000004</v>
      </c>
      <c r="B91">
        <v>7194.0356449999999</v>
      </c>
      <c r="C91">
        <v>8807.0732420000004</v>
      </c>
      <c r="D91">
        <v>10875.13379</v>
      </c>
      <c r="E91">
        <v>28385.189450000002</v>
      </c>
      <c r="F91">
        <v>27584.771479999999</v>
      </c>
      <c r="G91">
        <v>6</v>
      </c>
      <c r="H91" t="s">
        <v>11</v>
      </c>
      <c r="I91">
        <v>58.59</v>
      </c>
      <c r="J91">
        <v>0.64</v>
      </c>
      <c r="K91">
        <v>79.964699999999993</v>
      </c>
    </row>
    <row r="92" spans="1:11" x14ac:dyDescent="0.25">
      <c r="A92">
        <v>4290.3759769999997</v>
      </c>
      <c r="B92">
        <v>6815.1743159999996</v>
      </c>
      <c r="C92">
        <v>9018.0644530000009</v>
      </c>
      <c r="D92">
        <v>11059.18555</v>
      </c>
      <c r="E92">
        <v>31239.195309999999</v>
      </c>
      <c r="F92">
        <v>29673.154299999998</v>
      </c>
      <c r="G92">
        <v>6</v>
      </c>
      <c r="H92" t="s">
        <v>11</v>
      </c>
      <c r="I92">
        <v>58.59</v>
      </c>
      <c r="J92">
        <v>0.64</v>
      </c>
      <c r="K92">
        <v>79.964699999999993</v>
      </c>
    </row>
    <row r="93" spans="1:11" x14ac:dyDescent="0.25">
      <c r="A93">
        <v>4153.6040039999998</v>
      </c>
      <c r="B93">
        <v>7266.560547</v>
      </c>
      <c r="C93">
        <v>9214.6464840000008</v>
      </c>
      <c r="D93">
        <v>11662.311519999999</v>
      </c>
      <c r="E93">
        <v>31562.003909999999</v>
      </c>
      <c r="F93">
        <v>31899.865229999999</v>
      </c>
      <c r="G93">
        <v>6</v>
      </c>
      <c r="H93" t="s">
        <v>11</v>
      </c>
      <c r="I93">
        <v>60.4</v>
      </c>
      <c r="J93">
        <v>0.75</v>
      </c>
      <c r="K93">
        <v>86.437200000000004</v>
      </c>
    </row>
    <row r="94" spans="1:11" x14ac:dyDescent="0.25">
      <c r="A94">
        <v>4091.1938479999999</v>
      </c>
      <c r="B94">
        <v>5746.7856449999999</v>
      </c>
      <c r="C94">
        <v>7867.3911129999997</v>
      </c>
      <c r="D94">
        <v>9388.5566409999992</v>
      </c>
      <c r="E94">
        <v>26588.11133</v>
      </c>
      <c r="F94">
        <v>25171.992190000001</v>
      </c>
      <c r="G94">
        <v>6</v>
      </c>
      <c r="H94" t="s">
        <v>11</v>
      </c>
      <c r="I94">
        <v>58.74</v>
      </c>
      <c r="J94">
        <v>0.73</v>
      </c>
      <c r="K94">
        <v>85.716300000000004</v>
      </c>
    </row>
    <row r="95" spans="1:11" x14ac:dyDescent="0.25">
      <c r="A95">
        <v>4374.0322269999997</v>
      </c>
      <c r="B95">
        <v>5898.330078</v>
      </c>
      <c r="C95">
        <v>8753.5537110000005</v>
      </c>
      <c r="D95">
        <v>10517.41113</v>
      </c>
      <c r="E95">
        <v>31326.685549999998</v>
      </c>
      <c r="F95">
        <v>28387.808590000001</v>
      </c>
      <c r="G95">
        <v>6</v>
      </c>
      <c r="H95" t="s">
        <v>11</v>
      </c>
      <c r="I95">
        <v>59.5</v>
      </c>
      <c r="J95">
        <v>0.74</v>
      </c>
      <c r="K95">
        <v>86.097300000000004</v>
      </c>
    </row>
    <row r="96" spans="1:11" x14ac:dyDescent="0.25">
      <c r="A96">
        <v>6215.7998049999997</v>
      </c>
      <c r="B96">
        <v>6597.5996089999999</v>
      </c>
      <c r="C96">
        <v>9187.8857420000004</v>
      </c>
      <c r="D96">
        <v>10780.74805</v>
      </c>
      <c r="E96">
        <v>32254.890630000002</v>
      </c>
      <c r="F96">
        <v>29345.085940000001</v>
      </c>
      <c r="G96">
        <v>6</v>
      </c>
      <c r="H96" t="s">
        <v>11</v>
      </c>
      <c r="I96">
        <v>58.34</v>
      </c>
      <c r="J96">
        <v>0.68</v>
      </c>
      <c r="K96">
        <v>82.714699999999993</v>
      </c>
    </row>
    <row r="97" spans="1:11" x14ac:dyDescent="0.25">
      <c r="A97">
        <v>4808.2485349999997</v>
      </c>
      <c r="B97">
        <v>5929.7211909999996</v>
      </c>
      <c r="C97">
        <v>8316.1328130000002</v>
      </c>
      <c r="D97">
        <v>9822.7314449999994</v>
      </c>
      <c r="E97">
        <v>31682.681639999999</v>
      </c>
      <c r="F97">
        <v>28708.533200000002</v>
      </c>
      <c r="G97">
        <v>6</v>
      </c>
      <c r="H97" t="s">
        <v>11</v>
      </c>
      <c r="I97">
        <v>62.14</v>
      </c>
      <c r="J97">
        <v>0.66</v>
      </c>
      <c r="K97">
        <v>80.179900000000004</v>
      </c>
    </row>
    <row r="98" spans="1:11" x14ac:dyDescent="0.25">
      <c r="A98">
        <v>4676.7885740000002</v>
      </c>
      <c r="B98">
        <v>6128.8940430000002</v>
      </c>
      <c r="C98">
        <v>8425.2304690000001</v>
      </c>
      <c r="D98">
        <v>9959.5908199999994</v>
      </c>
      <c r="E98">
        <v>28827.66992</v>
      </c>
      <c r="F98">
        <v>26741.339840000001</v>
      </c>
      <c r="G98">
        <v>6</v>
      </c>
      <c r="H98" t="s">
        <v>11</v>
      </c>
      <c r="I98">
        <v>58.86</v>
      </c>
      <c r="J98">
        <v>0.6</v>
      </c>
      <c r="K98">
        <v>77.021799999999999</v>
      </c>
    </row>
    <row r="99" spans="1:11" x14ac:dyDescent="0.25">
      <c r="A99">
        <v>5022.0366210000002</v>
      </c>
      <c r="B99">
        <v>6124.564453</v>
      </c>
      <c r="C99">
        <v>8374.7988280000009</v>
      </c>
      <c r="D99">
        <v>9532.0234380000002</v>
      </c>
      <c r="E99">
        <v>28096.570309999999</v>
      </c>
      <c r="F99">
        <v>26686.253909999999</v>
      </c>
      <c r="G99">
        <v>6</v>
      </c>
      <c r="H99" t="s">
        <v>11</v>
      </c>
      <c r="I99">
        <v>58.86</v>
      </c>
      <c r="J99">
        <v>0.68</v>
      </c>
      <c r="K99">
        <v>82.551699999999997</v>
      </c>
    </row>
    <row r="100" spans="1:11" x14ac:dyDescent="0.25">
      <c r="A100">
        <v>4255.8510740000002</v>
      </c>
      <c r="B100">
        <v>5466.4282229999999</v>
      </c>
      <c r="C100">
        <v>7942.5249020000001</v>
      </c>
      <c r="D100">
        <v>9350.8027340000008</v>
      </c>
      <c r="E100">
        <v>28867.896479999999</v>
      </c>
      <c r="F100">
        <v>26298.20117</v>
      </c>
      <c r="G100">
        <v>6</v>
      </c>
      <c r="H100" t="s">
        <v>11</v>
      </c>
      <c r="I100">
        <v>60</v>
      </c>
      <c r="J100">
        <v>0.68</v>
      </c>
      <c r="K100">
        <v>82.1952</v>
      </c>
    </row>
    <row r="101" spans="1:11" x14ac:dyDescent="0.25">
      <c r="A101">
        <v>4613.0502930000002</v>
      </c>
      <c r="B101">
        <v>6672.2895509999998</v>
      </c>
      <c r="C101">
        <v>9005.7138670000004</v>
      </c>
      <c r="D101">
        <v>10993.11621</v>
      </c>
      <c r="E101">
        <v>30676.037110000001</v>
      </c>
      <c r="F101">
        <v>29729.464840000001</v>
      </c>
      <c r="G101">
        <v>6</v>
      </c>
      <c r="H101" t="s">
        <v>11</v>
      </c>
      <c r="I101">
        <v>60.9</v>
      </c>
      <c r="J101">
        <v>0.71</v>
      </c>
      <c r="K101">
        <v>83.846999999999994</v>
      </c>
    </row>
    <row r="102" spans="1:11" x14ac:dyDescent="0.25">
      <c r="A102">
        <v>4755.1333009999998</v>
      </c>
      <c r="B102">
        <v>6653.8876950000003</v>
      </c>
      <c r="C102">
        <v>9671.6220699999994</v>
      </c>
      <c r="D102">
        <v>11473.54004</v>
      </c>
      <c r="E102">
        <v>32624.966799999998</v>
      </c>
      <c r="F102">
        <v>29800.464840000001</v>
      </c>
      <c r="G102">
        <v>7</v>
      </c>
      <c r="H102" t="s">
        <v>11</v>
      </c>
      <c r="I102">
        <v>58.44</v>
      </c>
      <c r="J102">
        <v>0.65</v>
      </c>
      <c r="K102">
        <v>80.697400000000002</v>
      </c>
    </row>
    <row r="103" spans="1:11" x14ac:dyDescent="0.25">
      <c r="A103">
        <v>5500.0732420000004</v>
      </c>
      <c r="B103">
        <v>6827.0815430000002</v>
      </c>
      <c r="C103">
        <v>8864.7099610000005</v>
      </c>
      <c r="D103">
        <v>10815.670899999999</v>
      </c>
      <c r="E103">
        <v>32139.242190000001</v>
      </c>
      <c r="F103">
        <v>29965.724610000001</v>
      </c>
      <c r="G103">
        <v>7</v>
      </c>
      <c r="H103" t="s">
        <v>11</v>
      </c>
      <c r="I103">
        <v>58.14</v>
      </c>
      <c r="J103">
        <v>0.61</v>
      </c>
      <c r="K103">
        <v>78.004900000000006</v>
      </c>
    </row>
    <row r="104" spans="1:11" x14ac:dyDescent="0.25">
      <c r="A104">
        <v>4554.6235349999997</v>
      </c>
      <c r="B104">
        <v>6687.4438479999999</v>
      </c>
      <c r="C104">
        <v>9391.6728519999997</v>
      </c>
      <c r="D104">
        <v>11247.01367</v>
      </c>
      <c r="E104">
        <v>32122.146479999999</v>
      </c>
      <c r="F104">
        <v>29903.292969999999</v>
      </c>
      <c r="G104">
        <v>7</v>
      </c>
      <c r="H104" t="s">
        <v>11</v>
      </c>
      <c r="I104">
        <v>59.88</v>
      </c>
      <c r="J104">
        <v>0.62</v>
      </c>
      <c r="K104">
        <v>78.121099999999998</v>
      </c>
    </row>
    <row r="105" spans="1:11" x14ac:dyDescent="0.25">
      <c r="A105">
        <v>4735.2148440000001</v>
      </c>
      <c r="B105">
        <v>6683.1142579999996</v>
      </c>
      <c r="C105">
        <v>9385.4970699999994</v>
      </c>
      <c r="D105">
        <v>11370.659180000001</v>
      </c>
      <c r="E105">
        <v>33897.101560000003</v>
      </c>
      <c r="F105">
        <v>31857.021479999999</v>
      </c>
      <c r="G105">
        <v>7</v>
      </c>
      <c r="H105" t="s">
        <v>11</v>
      </c>
      <c r="I105">
        <v>58.19</v>
      </c>
      <c r="J105">
        <v>0.64</v>
      </c>
      <c r="K105">
        <v>80.098200000000006</v>
      </c>
    </row>
    <row r="106" spans="1:11" x14ac:dyDescent="0.25">
      <c r="A106">
        <v>4824.1831050000001</v>
      </c>
      <c r="B106">
        <v>6363.7880859999996</v>
      </c>
      <c r="C106">
        <v>8818.3945309999999</v>
      </c>
      <c r="D106">
        <v>10511.74805</v>
      </c>
      <c r="E106">
        <v>30075.66992</v>
      </c>
      <c r="F106">
        <v>27715.753909999999</v>
      </c>
      <c r="G106">
        <v>7</v>
      </c>
      <c r="H106" t="s">
        <v>11</v>
      </c>
      <c r="I106">
        <v>57.18</v>
      </c>
      <c r="J106">
        <v>0.67</v>
      </c>
      <c r="K106">
        <v>82.433599999999998</v>
      </c>
    </row>
    <row r="107" spans="1:11" x14ac:dyDescent="0.25">
      <c r="A107">
        <v>4720.6083980000003</v>
      </c>
      <c r="B107">
        <v>6033.6376950000003</v>
      </c>
      <c r="C107">
        <v>8507.5693360000005</v>
      </c>
      <c r="D107">
        <v>9959.5908199999994</v>
      </c>
      <c r="E107">
        <v>27824.041020000001</v>
      </c>
      <c r="F107">
        <v>24892.88867</v>
      </c>
      <c r="G107">
        <v>7</v>
      </c>
      <c r="H107" t="s">
        <v>11</v>
      </c>
      <c r="I107">
        <v>58.69</v>
      </c>
      <c r="J107">
        <v>0.69</v>
      </c>
      <c r="K107">
        <v>83.248400000000004</v>
      </c>
    </row>
    <row r="108" spans="1:11" x14ac:dyDescent="0.25">
      <c r="A108">
        <v>5350.0229490000002</v>
      </c>
      <c r="B108">
        <v>6065.0288090000004</v>
      </c>
      <c r="C108">
        <v>8449.9326170000004</v>
      </c>
      <c r="D108">
        <v>9826.5068360000005</v>
      </c>
      <c r="E108">
        <v>30254.67383</v>
      </c>
      <c r="F108">
        <v>27725.54883</v>
      </c>
      <c r="G108">
        <v>7</v>
      </c>
      <c r="H108" t="s">
        <v>11</v>
      </c>
      <c r="I108">
        <v>59.04</v>
      </c>
      <c r="J108">
        <v>0.6</v>
      </c>
      <c r="K108">
        <v>76.957800000000006</v>
      </c>
    </row>
    <row r="109" spans="1:11" x14ac:dyDescent="0.25">
      <c r="A109">
        <v>6507.9331050000001</v>
      </c>
      <c r="B109">
        <v>7051.1508789999998</v>
      </c>
      <c r="C109">
        <v>9569.7285159999992</v>
      </c>
      <c r="D109">
        <v>11195.101559999999</v>
      </c>
      <c r="E109">
        <v>32220.699219999999</v>
      </c>
      <c r="F109">
        <v>28966.82617</v>
      </c>
      <c r="G109">
        <v>7</v>
      </c>
      <c r="H109" t="s">
        <v>11</v>
      </c>
      <c r="I109">
        <v>59.04</v>
      </c>
      <c r="J109">
        <v>0.73</v>
      </c>
      <c r="K109">
        <v>85.628900000000002</v>
      </c>
    </row>
    <row r="110" spans="1:11" x14ac:dyDescent="0.25">
      <c r="A110">
        <v>5494.7617190000001</v>
      </c>
      <c r="B110">
        <v>6590.0224609999996</v>
      </c>
      <c r="C110">
        <v>9065.4082030000009</v>
      </c>
      <c r="D110">
        <v>10750.543949999999</v>
      </c>
      <c r="E110">
        <v>32839.167970000002</v>
      </c>
      <c r="F110">
        <v>30811.605469999999</v>
      </c>
      <c r="G110">
        <v>7</v>
      </c>
      <c r="H110" t="s">
        <v>11</v>
      </c>
      <c r="I110">
        <v>58.76</v>
      </c>
      <c r="J110">
        <v>0.67</v>
      </c>
      <c r="K110">
        <v>81.929500000000004</v>
      </c>
    </row>
    <row r="111" spans="1:11" x14ac:dyDescent="0.25">
      <c r="A111">
        <v>5103.0375979999999</v>
      </c>
      <c r="B111">
        <v>6440.6430659999996</v>
      </c>
      <c r="C111">
        <v>8996.4501949999994</v>
      </c>
      <c r="D111">
        <v>10677.867190000001</v>
      </c>
      <c r="E111">
        <v>30843.978520000001</v>
      </c>
      <c r="F111">
        <v>28402.498049999998</v>
      </c>
      <c r="G111">
        <v>7</v>
      </c>
      <c r="H111" t="s">
        <v>11</v>
      </c>
      <c r="I111">
        <v>59.53</v>
      </c>
      <c r="J111">
        <v>0.67</v>
      </c>
      <c r="K111">
        <v>81.684899999999999</v>
      </c>
    </row>
    <row r="112" spans="1:11" x14ac:dyDescent="0.25">
      <c r="A112">
        <v>5582.4013670000004</v>
      </c>
      <c r="B112">
        <v>7039.2436520000001</v>
      </c>
      <c r="C112">
        <v>9749.8427730000003</v>
      </c>
      <c r="D112">
        <v>11654.76074</v>
      </c>
      <c r="E112">
        <v>34031.855470000002</v>
      </c>
      <c r="F112">
        <v>31803.158200000002</v>
      </c>
      <c r="G112">
        <v>7</v>
      </c>
      <c r="H112" t="s">
        <v>11</v>
      </c>
      <c r="I112">
        <v>61.73</v>
      </c>
      <c r="J112">
        <v>0.65</v>
      </c>
      <c r="K112">
        <v>79.622299999999996</v>
      </c>
    </row>
    <row r="113" spans="1:11" x14ac:dyDescent="0.25">
      <c r="A113">
        <v>5126.939453</v>
      </c>
      <c r="B113">
        <v>6103.9975590000004</v>
      </c>
      <c r="C113">
        <v>8600.1992190000001</v>
      </c>
      <c r="D113">
        <v>10119.103520000001</v>
      </c>
      <c r="E113">
        <v>30657.935549999998</v>
      </c>
      <c r="F113">
        <v>27703.51367</v>
      </c>
      <c r="G113">
        <v>7</v>
      </c>
      <c r="H113" t="s">
        <v>11</v>
      </c>
      <c r="I113">
        <v>60</v>
      </c>
      <c r="J113">
        <v>0.6</v>
      </c>
      <c r="K113">
        <v>76.616699999999994</v>
      </c>
    </row>
    <row r="114" spans="1:11" x14ac:dyDescent="0.25">
      <c r="A114">
        <v>4789.658203</v>
      </c>
      <c r="B114">
        <v>6723.1650390000004</v>
      </c>
      <c r="C114">
        <v>9242.4355469999991</v>
      </c>
      <c r="D114">
        <v>11180.943359999999</v>
      </c>
      <c r="E114">
        <v>32628.988280000001</v>
      </c>
      <c r="F114">
        <v>30418.65625</v>
      </c>
      <c r="G114">
        <v>7</v>
      </c>
      <c r="H114" t="s">
        <v>11</v>
      </c>
      <c r="I114">
        <v>59.11</v>
      </c>
      <c r="J114">
        <v>0.68</v>
      </c>
      <c r="K114">
        <v>82.473399999999998</v>
      </c>
    </row>
    <row r="115" spans="1:11" x14ac:dyDescent="0.25">
      <c r="A115">
        <v>5531.9423829999996</v>
      </c>
      <c r="B115">
        <v>6905.0185549999997</v>
      </c>
      <c r="C115">
        <v>9717.9365230000003</v>
      </c>
      <c r="D115">
        <v>11467.87695</v>
      </c>
      <c r="E115">
        <v>34134.429689999997</v>
      </c>
      <c r="F115">
        <v>31814.175780000001</v>
      </c>
      <c r="G115">
        <v>7</v>
      </c>
      <c r="H115" t="s">
        <v>11</v>
      </c>
      <c r="I115">
        <v>60</v>
      </c>
      <c r="J115">
        <v>0.69</v>
      </c>
      <c r="K115">
        <v>82.844700000000003</v>
      </c>
    </row>
    <row r="116" spans="1:11" x14ac:dyDescent="0.25">
      <c r="A116">
        <v>5863.9121089999999</v>
      </c>
      <c r="B116">
        <v>6924.5029299999997</v>
      </c>
      <c r="C116">
        <v>9343.2988280000009</v>
      </c>
      <c r="D116">
        <v>11078.063480000001</v>
      </c>
      <c r="E116">
        <v>32290.087889999999</v>
      </c>
      <c r="F116">
        <v>29973.068360000001</v>
      </c>
      <c r="G116">
        <v>7</v>
      </c>
      <c r="H116" t="s">
        <v>11</v>
      </c>
      <c r="I116">
        <v>60.49</v>
      </c>
      <c r="J116">
        <v>0.64</v>
      </c>
      <c r="K116">
        <v>79.332899999999995</v>
      </c>
    </row>
    <row r="117" spans="1:11" x14ac:dyDescent="0.25">
      <c r="A117">
        <v>5160.1362300000001</v>
      </c>
      <c r="B117">
        <v>6776.2060549999997</v>
      </c>
      <c r="C117">
        <v>9604.7216800000006</v>
      </c>
      <c r="D117">
        <v>11420.683590000001</v>
      </c>
      <c r="E117">
        <v>32903.527340000001</v>
      </c>
      <c r="F117">
        <v>30552.087889999999</v>
      </c>
      <c r="G117">
        <v>7</v>
      </c>
      <c r="H117" t="s">
        <v>11</v>
      </c>
      <c r="I117">
        <v>60.32</v>
      </c>
      <c r="J117">
        <v>0.6</v>
      </c>
      <c r="K117">
        <v>76.503200000000007</v>
      </c>
    </row>
    <row r="118" spans="1:11" x14ac:dyDescent="0.25">
      <c r="A118">
        <v>4706.001953</v>
      </c>
      <c r="B118">
        <v>6725.330078</v>
      </c>
      <c r="C118">
        <v>9446.2216800000006</v>
      </c>
      <c r="D118">
        <v>11299.87012</v>
      </c>
      <c r="E118">
        <v>31402.10742</v>
      </c>
      <c r="F118">
        <v>29467.5</v>
      </c>
      <c r="G118">
        <v>7</v>
      </c>
      <c r="H118" t="s">
        <v>11</v>
      </c>
      <c r="I118">
        <v>58.65</v>
      </c>
      <c r="J118">
        <v>0.68</v>
      </c>
      <c r="K118">
        <v>82.617500000000007</v>
      </c>
    </row>
    <row r="119" spans="1:11" x14ac:dyDescent="0.25">
      <c r="A119">
        <v>6715.0820309999999</v>
      </c>
      <c r="B119">
        <v>7999.3867190000001</v>
      </c>
      <c r="C119">
        <v>10475.44629</v>
      </c>
      <c r="D119">
        <v>12292.808590000001</v>
      </c>
      <c r="E119">
        <v>32835.144529999998</v>
      </c>
      <c r="F119">
        <v>30547.191409999999</v>
      </c>
      <c r="G119">
        <v>7</v>
      </c>
      <c r="H119" t="s">
        <v>11</v>
      </c>
      <c r="I119">
        <v>58.32</v>
      </c>
      <c r="J119">
        <v>0.72</v>
      </c>
      <c r="K119">
        <v>85.233000000000004</v>
      </c>
    </row>
    <row r="120" spans="1:11" x14ac:dyDescent="0.25">
      <c r="A120">
        <v>4809.576172</v>
      </c>
      <c r="B120">
        <v>7759.0805659999996</v>
      </c>
      <c r="C120">
        <v>10563.958979999999</v>
      </c>
      <c r="D120">
        <v>12955.396479999999</v>
      </c>
      <c r="E120">
        <v>33569.261720000002</v>
      </c>
      <c r="F120">
        <v>31823.96875</v>
      </c>
      <c r="G120">
        <v>7</v>
      </c>
      <c r="H120" t="s">
        <v>11</v>
      </c>
      <c r="I120">
        <v>61.19</v>
      </c>
      <c r="J120">
        <v>0.64</v>
      </c>
      <c r="K120">
        <v>79.100999999999999</v>
      </c>
    </row>
    <row r="121" spans="1:11" x14ac:dyDescent="0.25">
      <c r="A121">
        <v>4992.8237300000001</v>
      </c>
      <c r="B121">
        <v>6783.783203</v>
      </c>
      <c r="C121">
        <v>9792.0410159999992</v>
      </c>
      <c r="D121">
        <v>11674.581050000001</v>
      </c>
      <c r="E121">
        <v>34572.890630000002</v>
      </c>
      <c r="F121">
        <v>31943.933590000001</v>
      </c>
      <c r="G121">
        <v>7</v>
      </c>
      <c r="H121" t="s">
        <v>11</v>
      </c>
      <c r="I121">
        <v>58.7</v>
      </c>
      <c r="J121">
        <v>0.57999999999999996</v>
      </c>
      <c r="K121">
        <v>75.580799999999996</v>
      </c>
    </row>
    <row r="122" spans="1:11" x14ac:dyDescent="0.25">
      <c r="A122">
        <v>5772.2880859999996</v>
      </c>
      <c r="B122">
        <v>6753.4741210000002</v>
      </c>
      <c r="C122">
        <v>9213.6171880000002</v>
      </c>
      <c r="D122">
        <v>10963.856449999999</v>
      </c>
      <c r="E122">
        <v>31559.994139999999</v>
      </c>
      <c r="F122">
        <v>28725.66992</v>
      </c>
      <c r="G122">
        <v>8</v>
      </c>
      <c r="H122" t="s">
        <v>11</v>
      </c>
      <c r="I122">
        <v>59.12</v>
      </c>
      <c r="J122">
        <v>0.55000000000000004</v>
      </c>
      <c r="K122">
        <v>73.069000000000003</v>
      </c>
    </row>
    <row r="123" spans="1:11" x14ac:dyDescent="0.25">
      <c r="A123">
        <v>4927.7573240000002</v>
      </c>
      <c r="B123">
        <v>7177.798828</v>
      </c>
      <c r="C123">
        <v>9710.7324219999991</v>
      </c>
      <c r="D123">
        <v>11664.19922</v>
      </c>
      <c r="E123">
        <v>33164.996090000001</v>
      </c>
      <c r="F123">
        <v>31404.087889999999</v>
      </c>
      <c r="G123">
        <v>8</v>
      </c>
      <c r="H123" t="s">
        <v>11</v>
      </c>
      <c r="I123">
        <v>59.7</v>
      </c>
      <c r="J123">
        <v>0.56999999999999995</v>
      </c>
      <c r="K123">
        <v>74.437299999999993</v>
      </c>
    </row>
    <row r="124" spans="1:11" x14ac:dyDescent="0.25">
      <c r="A124">
        <v>3954.4223630000001</v>
      </c>
      <c r="B124">
        <v>5805.2382809999999</v>
      </c>
      <c r="C124">
        <v>8558.0009769999997</v>
      </c>
      <c r="D124">
        <v>10330.527340000001</v>
      </c>
      <c r="E124">
        <v>32610.886719999999</v>
      </c>
      <c r="F124">
        <v>30391.724610000001</v>
      </c>
      <c r="G124">
        <v>8</v>
      </c>
      <c r="H124" t="s">
        <v>11</v>
      </c>
      <c r="I124">
        <v>59.2</v>
      </c>
      <c r="J124">
        <v>0.51</v>
      </c>
      <c r="K124">
        <v>69.679400000000001</v>
      </c>
    </row>
    <row r="125" spans="1:11" x14ac:dyDescent="0.25">
      <c r="A125">
        <v>4860.0356449999999</v>
      </c>
      <c r="B125">
        <v>6355.1284180000002</v>
      </c>
      <c r="C125">
        <v>8547.7089840000008</v>
      </c>
      <c r="D125">
        <v>10243.69238</v>
      </c>
      <c r="E125">
        <v>30163.160159999999</v>
      </c>
      <c r="F125">
        <v>28587.341799999998</v>
      </c>
      <c r="G125">
        <v>8</v>
      </c>
      <c r="H125" t="s">
        <v>11</v>
      </c>
      <c r="I125">
        <v>59.47</v>
      </c>
      <c r="J125">
        <v>0.57999999999999996</v>
      </c>
      <c r="K125">
        <v>75.297300000000007</v>
      </c>
    </row>
    <row r="126" spans="1:11" x14ac:dyDescent="0.25">
      <c r="A126">
        <v>5227.8579099999997</v>
      </c>
      <c r="B126">
        <v>6357.2934569999998</v>
      </c>
      <c r="C126">
        <v>9406.0820309999999</v>
      </c>
      <c r="D126">
        <v>11161.12305</v>
      </c>
      <c r="E126">
        <v>33273.605470000002</v>
      </c>
      <c r="F126">
        <v>30703.880860000001</v>
      </c>
      <c r="G126">
        <v>8</v>
      </c>
      <c r="H126" t="s">
        <v>11</v>
      </c>
      <c r="I126">
        <v>58.65</v>
      </c>
      <c r="J126">
        <v>0.53</v>
      </c>
      <c r="K126">
        <v>71.613200000000006</v>
      </c>
    </row>
    <row r="127" spans="1:11" x14ac:dyDescent="0.25">
      <c r="A127">
        <v>5604.9755859999996</v>
      </c>
      <c r="B127">
        <v>6987.2856449999999</v>
      </c>
      <c r="C127">
        <v>9977.3017579999996</v>
      </c>
      <c r="D127">
        <v>11863.353520000001</v>
      </c>
      <c r="E127">
        <v>35155.15625</v>
      </c>
      <c r="F127">
        <v>32388.296880000002</v>
      </c>
      <c r="G127">
        <v>8</v>
      </c>
      <c r="H127" t="s">
        <v>11</v>
      </c>
      <c r="I127">
        <v>57.55</v>
      </c>
      <c r="J127">
        <v>0.53</v>
      </c>
      <c r="K127">
        <v>72.057900000000004</v>
      </c>
    </row>
    <row r="128" spans="1:11" x14ac:dyDescent="0.25">
      <c r="A128">
        <v>4700.6904299999997</v>
      </c>
      <c r="B128">
        <v>6775.1235349999997</v>
      </c>
      <c r="C128">
        <v>9564.5820309999999</v>
      </c>
      <c r="D128">
        <v>11345.174800000001</v>
      </c>
      <c r="E128">
        <v>32980.960939999997</v>
      </c>
      <c r="F128">
        <v>30418.65625</v>
      </c>
      <c r="G128">
        <v>8</v>
      </c>
      <c r="H128" t="s">
        <v>11</v>
      </c>
      <c r="I128">
        <v>60.15</v>
      </c>
      <c r="J128">
        <v>0.55000000000000004</v>
      </c>
      <c r="K128">
        <v>72.6691</v>
      </c>
    </row>
    <row r="129" spans="1:11" x14ac:dyDescent="0.25">
      <c r="A129">
        <v>4698.0346680000002</v>
      </c>
      <c r="B129">
        <v>6701.5161129999997</v>
      </c>
      <c r="C129">
        <v>9073.6425780000009</v>
      </c>
      <c r="D129">
        <v>10860.97559</v>
      </c>
      <c r="E129">
        <v>31259.306639999999</v>
      </c>
      <c r="F129">
        <v>29692.740229999999</v>
      </c>
      <c r="G129">
        <v>8</v>
      </c>
      <c r="H129" t="s">
        <v>11</v>
      </c>
      <c r="I129">
        <v>58.66</v>
      </c>
      <c r="J129">
        <v>0.56000000000000005</v>
      </c>
      <c r="K129">
        <v>74.044600000000003</v>
      </c>
    </row>
    <row r="130" spans="1:11" x14ac:dyDescent="0.25">
      <c r="A130">
        <v>4885.2651370000003</v>
      </c>
      <c r="B130">
        <v>6699.3510740000002</v>
      </c>
      <c r="C130">
        <v>8928.5214840000008</v>
      </c>
      <c r="D130">
        <v>10838.32324</v>
      </c>
      <c r="E130">
        <v>31361.882809999999</v>
      </c>
      <c r="F130">
        <v>29943.689450000002</v>
      </c>
      <c r="G130">
        <v>8</v>
      </c>
      <c r="H130" t="s">
        <v>11</v>
      </c>
      <c r="I130">
        <v>60.3</v>
      </c>
      <c r="J130">
        <v>0.6</v>
      </c>
      <c r="K130">
        <v>76.510300000000001</v>
      </c>
    </row>
    <row r="131" spans="1:11" x14ac:dyDescent="0.25">
      <c r="A131">
        <v>4501.5083009999998</v>
      </c>
      <c r="B131">
        <v>6938.5751950000003</v>
      </c>
      <c r="C131">
        <v>9780.7197269999997</v>
      </c>
      <c r="D131">
        <v>11897.33203</v>
      </c>
      <c r="E131">
        <v>33133.820310000003</v>
      </c>
      <c r="F131">
        <v>31630.554690000001</v>
      </c>
      <c r="G131">
        <v>8</v>
      </c>
      <c r="H131" t="s">
        <v>11</v>
      </c>
      <c r="I131">
        <v>60.39</v>
      </c>
      <c r="J131">
        <v>0.68</v>
      </c>
      <c r="K131">
        <v>82.073599999999999</v>
      </c>
    </row>
    <row r="132" spans="1:11" x14ac:dyDescent="0.25">
      <c r="A132">
        <v>4898.5439450000003</v>
      </c>
      <c r="B132">
        <v>6849.8129879999997</v>
      </c>
      <c r="C132">
        <v>9181.7109380000002</v>
      </c>
      <c r="D132">
        <v>11055.410159999999</v>
      </c>
      <c r="E132">
        <v>32385.623049999998</v>
      </c>
      <c r="F132">
        <v>30738.15625</v>
      </c>
      <c r="G132">
        <v>8</v>
      </c>
      <c r="H132" t="s">
        <v>11</v>
      </c>
      <c r="I132">
        <v>59.42</v>
      </c>
      <c r="J132">
        <v>0.6</v>
      </c>
      <c r="K132">
        <v>76.822699999999998</v>
      </c>
    </row>
    <row r="133" spans="1:11" x14ac:dyDescent="0.25">
      <c r="A133">
        <v>4706.001953</v>
      </c>
      <c r="B133">
        <v>6735.0722660000001</v>
      </c>
      <c r="C133">
        <v>9230.0839840000008</v>
      </c>
      <c r="D133">
        <v>11161.12305</v>
      </c>
      <c r="E133">
        <v>31129.58008</v>
      </c>
      <c r="F133">
        <v>29315.70508</v>
      </c>
      <c r="G133">
        <v>8</v>
      </c>
      <c r="H133" t="s">
        <v>11</v>
      </c>
      <c r="I133">
        <v>54.64</v>
      </c>
      <c r="J133">
        <v>0.68</v>
      </c>
      <c r="K133">
        <v>83.884100000000004</v>
      </c>
    </row>
    <row r="134" spans="1:11" x14ac:dyDescent="0.25">
      <c r="A134">
        <v>5197.3168949999999</v>
      </c>
      <c r="B134">
        <v>6958.0590819999998</v>
      </c>
      <c r="C134">
        <v>9400.9355469999991</v>
      </c>
      <c r="D134">
        <v>11313.083979999999</v>
      </c>
      <c r="E134">
        <v>31721.902340000001</v>
      </c>
      <c r="F134">
        <v>29833.51758</v>
      </c>
      <c r="G134">
        <v>8</v>
      </c>
      <c r="H134" t="s">
        <v>11</v>
      </c>
      <c r="I134">
        <v>60.86</v>
      </c>
      <c r="J134">
        <v>0.66</v>
      </c>
      <c r="K134">
        <v>80.59</v>
      </c>
    </row>
    <row r="135" spans="1:11" x14ac:dyDescent="0.25">
      <c r="A135">
        <v>5537.2539059999999</v>
      </c>
      <c r="B135">
        <v>6704.763672</v>
      </c>
      <c r="C135">
        <v>9268.1660159999992</v>
      </c>
      <c r="D135">
        <v>10941.204100000001</v>
      </c>
      <c r="E135">
        <v>32900.511720000002</v>
      </c>
      <c r="F135">
        <v>31052.759770000001</v>
      </c>
      <c r="G135">
        <v>8</v>
      </c>
      <c r="H135" t="s">
        <v>11</v>
      </c>
      <c r="I135">
        <v>56.92</v>
      </c>
      <c r="J135">
        <v>0.64</v>
      </c>
      <c r="K135">
        <v>80.523099999999999</v>
      </c>
    </row>
    <row r="136" spans="1:11" x14ac:dyDescent="0.25">
      <c r="A136">
        <v>4550.6401370000003</v>
      </c>
      <c r="B136">
        <v>7155.0673829999996</v>
      </c>
      <c r="C136">
        <v>9529.5888670000004</v>
      </c>
      <c r="D136">
        <v>11753.865229999999</v>
      </c>
      <c r="E136">
        <v>31851.628909999999</v>
      </c>
      <c r="F136">
        <v>30910.759770000001</v>
      </c>
      <c r="G136">
        <v>8</v>
      </c>
      <c r="H136" t="s">
        <v>11</v>
      </c>
      <c r="I136">
        <v>58.81</v>
      </c>
      <c r="J136">
        <v>0.62</v>
      </c>
      <c r="K136">
        <v>78.488900000000001</v>
      </c>
    </row>
    <row r="137" spans="1:11" x14ac:dyDescent="0.25">
      <c r="A137">
        <v>5879.8461909999996</v>
      </c>
      <c r="B137">
        <v>7819.6982420000004</v>
      </c>
      <c r="C137">
        <v>10123.45117</v>
      </c>
      <c r="D137">
        <v>12309.797850000001</v>
      </c>
      <c r="E137">
        <v>33503.894529999998</v>
      </c>
      <c r="F137">
        <v>32109.193360000001</v>
      </c>
      <c r="G137">
        <v>8</v>
      </c>
      <c r="H137" t="s">
        <v>11</v>
      </c>
      <c r="I137">
        <v>59.44</v>
      </c>
      <c r="J137">
        <v>0.57999999999999996</v>
      </c>
      <c r="K137">
        <v>75.308400000000006</v>
      </c>
    </row>
    <row r="138" spans="1:11" x14ac:dyDescent="0.25">
      <c r="A138">
        <v>4723.2641599999997</v>
      </c>
      <c r="B138">
        <v>7567.4848629999997</v>
      </c>
      <c r="C138">
        <v>10272.688480000001</v>
      </c>
      <c r="D138">
        <v>12558.976559999999</v>
      </c>
      <c r="E138">
        <v>33574.289060000003</v>
      </c>
      <c r="F138">
        <v>31701.554690000001</v>
      </c>
      <c r="G138">
        <v>8</v>
      </c>
      <c r="H138" t="s">
        <v>11</v>
      </c>
      <c r="I138">
        <v>58.37</v>
      </c>
      <c r="J138">
        <v>0.62</v>
      </c>
      <c r="K138">
        <v>78.6404</v>
      </c>
    </row>
    <row r="139" spans="1:11" x14ac:dyDescent="0.25">
      <c r="A139">
        <v>5182.7099609999996</v>
      </c>
      <c r="B139">
        <v>7582.6391599999997</v>
      </c>
      <c r="C139">
        <v>9801.3037110000005</v>
      </c>
      <c r="D139">
        <v>12065.33887</v>
      </c>
      <c r="E139">
        <v>31236.177729999999</v>
      </c>
      <c r="F139">
        <v>29789.447270000001</v>
      </c>
      <c r="G139">
        <v>8</v>
      </c>
      <c r="H139" t="s">
        <v>11</v>
      </c>
      <c r="I139">
        <v>60.26</v>
      </c>
      <c r="J139">
        <v>0.65</v>
      </c>
      <c r="K139">
        <v>80.101399999999998</v>
      </c>
    </row>
    <row r="140" spans="1:11" x14ac:dyDescent="0.25">
      <c r="A140">
        <v>4419.1801759999998</v>
      </c>
      <c r="B140">
        <v>6473.1166990000002</v>
      </c>
      <c r="C140">
        <v>8925.4335940000001</v>
      </c>
      <c r="D140">
        <v>10679.75488</v>
      </c>
      <c r="E140">
        <v>31241.20508</v>
      </c>
      <c r="F140">
        <v>29253.275389999999</v>
      </c>
      <c r="G140">
        <v>8</v>
      </c>
      <c r="H140" t="s">
        <v>11</v>
      </c>
      <c r="I140">
        <v>62.23</v>
      </c>
      <c r="J140">
        <v>0.56999999999999995</v>
      </c>
      <c r="K140">
        <v>73.492599999999996</v>
      </c>
    </row>
    <row r="141" spans="1:11" x14ac:dyDescent="0.25">
      <c r="A141">
        <v>4747.1660160000001</v>
      </c>
      <c r="B141">
        <v>7132.3354490000002</v>
      </c>
      <c r="C141">
        <v>9854.8232420000004</v>
      </c>
      <c r="D141">
        <v>11826.54297</v>
      </c>
      <c r="E141">
        <v>33339.976560000003</v>
      </c>
      <c r="F141">
        <v>31557.105469999999</v>
      </c>
      <c r="G141">
        <v>8</v>
      </c>
      <c r="H141" t="s">
        <v>11</v>
      </c>
      <c r="I141">
        <v>60</v>
      </c>
      <c r="J141">
        <v>0.67</v>
      </c>
      <c r="K141">
        <v>81.535899999999998</v>
      </c>
    </row>
    <row r="142" spans="1:11" x14ac:dyDescent="0.25">
      <c r="A142">
        <v>4736.5429690000001</v>
      </c>
      <c r="B142">
        <v>5601.7358400000003</v>
      </c>
      <c r="C142">
        <v>7778.8779299999997</v>
      </c>
      <c r="D142">
        <v>9068.5888670000004</v>
      </c>
      <c r="E142">
        <v>26767.115229999999</v>
      </c>
      <c r="F142">
        <v>24876.974610000001</v>
      </c>
      <c r="G142">
        <v>9</v>
      </c>
      <c r="H142" t="s">
        <v>11</v>
      </c>
      <c r="I142">
        <v>60</v>
      </c>
      <c r="J142">
        <v>0.42</v>
      </c>
      <c r="K142">
        <v>60.602600000000002</v>
      </c>
    </row>
    <row r="143" spans="1:11" x14ac:dyDescent="0.25">
      <c r="A143">
        <v>5611.6147460000002</v>
      </c>
      <c r="B143">
        <v>6508.8378910000001</v>
      </c>
      <c r="C143">
        <v>8818.3945309999999</v>
      </c>
      <c r="D143">
        <v>10322.976559999999</v>
      </c>
      <c r="E143">
        <v>30576.478520000001</v>
      </c>
      <c r="F143">
        <v>28593.462889999999</v>
      </c>
      <c r="G143">
        <v>9</v>
      </c>
      <c r="H143" t="s">
        <v>11</v>
      </c>
      <c r="I143">
        <v>57.84</v>
      </c>
      <c r="J143">
        <v>0.38</v>
      </c>
      <c r="K143">
        <v>57.297600000000003</v>
      </c>
    </row>
    <row r="144" spans="1:11" x14ac:dyDescent="0.25">
      <c r="A144">
        <v>4865.3471680000002</v>
      </c>
      <c r="B144">
        <v>7623.7729490000002</v>
      </c>
      <c r="C144">
        <v>10535.14063</v>
      </c>
      <c r="D144">
        <v>12945.014649999999</v>
      </c>
      <c r="E144">
        <v>33001.074220000002</v>
      </c>
      <c r="F144">
        <v>31115.191409999999</v>
      </c>
      <c r="G144">
        <v>9</v>
      </c>
      <c r="H144" t="s">
        <v>11</v>
      </c>
      <c r="I144">
        <v>58.43</v>
      </c>
      <c r="J144">
        <v>0.4</v>
      </c>
      <c r="K144">
        <v>59.242100000000001</v>
      </c>
    </row>
    <row r="145" spans="1:11" x14ac:dyDescent="0.25">
      <c r="A145">
        <v>5423.0561520000001</v>
      </c>
      <c r="B145">
        <v>7788.3071289999998</v>
      </c>
      <c r="C145">
        <v>10546.46191</v>
      </c>
      <c r="D145">
        <v>12762.849609999999</v>
      </c>
      <c r="E145">
        <v>33383.21875</v>
      </c>
      <c r="F145">
        <v>31290.244139999999</v>
      </c>
      <c r="G145">
        <v>9</v>
      </c>
      <c r="H145" t="s">
        <v>11</v>
      </c>
      <c r="I145">
        <v>58.05</v>
      </c>
      <c r="J145">
        <v>0.45</v>
      </c>
      <c r="K145">
        <v>64.646900000000002</v>
      </c>
    </row>
    <row r="146" spans="1:11" x14ac:dyDescent="0.25">
      <c r="A146">
        <v>4964.9379879999997</v>
      </c>
      <c r="B146">
        <v>8362.0107420000004</v>
      </c>
      <c r="C146">
        <v>11782.56055</v>
      </c>
      <c r="D146">
        <v>14507.099609999999</v>
      </c>
      <c r="E146">
        <v>36046.152340000001</v>
      </c>
      <c r="F146">
        <v>34113.109380000002</v>
      </c>
      <c r="G146">
        <v>9</v>
      </c>
      <c r="H146" t="s">
        <v>11</v>
      </c>
      <c r="I146">
        <v>59.78</v>
      </c>
      <c r="J146">
        <v>0.47</v>
      </c>
      <c r="K146">
        <v>65.7744</v>
      </c>
    </row>
    <row r="147" spans="1:11" x14ac:dyDescent="0.25">
      <c r="A147">
        <v>5152.1689450000003</v>
      </c>
      <c r="B147">
        <v>8777.6757809999999</v>
      </c>
      <c r="C147">
        <v>11592.1543</v>
      </c>
      <c r="D147">
        <v>14287.18066</v>
      </c>
      <c r="E147">
        <v>35478.972659999999</v>
      </c>
      <c r="F147">
        <v>33749.542970000002</v>
      </c>
      <c r="G147">
        <v>9</v>
      </c>
      <c r="H147" t="s">
        <v>11</v>
      </c>
      <c r="I147">
        <v>54.74</v>
      </c>
      <c r="J147">
        <v>0.46</v>
      </c>
      <c r="K147">
        <v>67.161900000000003</v>
      </c>
    </row>
    <row r="148" spans="1:11" x14ac:dyDescent="0.25">
      <c r="A148">
        <v>5020.7089839999999</v>
      </c>
      <c r="B148">
        <v>6680.9492190000001</v>
      </c>
      <c r="C148">
        <v>8856.4755860000005</v>
      </c>
      <c r="D148">
        <v>10632.5625</v>
      </c>
      <c r="E148">
        <v>30707.210940000001</v>
      </c>
      <c r="F148">
        <v>29105.154299999998</v>
      </c>
      <c r="G148">
        <v>9</v>
      </c>
      <c r="H148" t="s">
        <v>11</v>
      </c>
      <c r="I148">
        <v>59.46</v>
      </c>
      <c r="J148">
        <v>0.5</v>
      </c>
      <c r="K148">
        <v>68.686199999999999</v>
      </c>
    </row>
    <row r="149" spans="1:11" x14ac:dyDescent="0.25">
      <c r="A149">
        <v>4854.7241210000002</v>
      </c>
      <c r="B149">
        <v>7400.7856449999999</v>
      </c>
      <c r="C149">
        <v>9853.7939449999994</v>
      </c>
      <c r="D149">
        <v>12066.282230000001</v>
      </c>
      <c r="E149">
        <v>33224.328130000002</v>
      </c>
      <c r="F149">
        <v>32384.625</v>
      </c>
      <c r="G149">
        <v>9</v>
      </c>
      <c r="H149" t="s">
        <v>11</v>
      </c>
      <c r="I149">
        <v>59.22</v>
      </c>
      <c r="J149">
        <v>0.48</v>
      </c>
      <c r="K149">
        <v>66.969300000000004</v>
      </c>
    </row>
    <row r="150" spans="1:11" x14ac:dyDescent="0.25">
      <c r="A150">
        <v>4561.2631840000004</v>
      </c>
      <c r="B150">
        <v>7780.7294920000004</v>
      </c>
      <c r="C150">
        <v>10626.742190000001</v>
      </c>
      <c r="D150">
        <v>13178.14746</v>
      </c>
      <c r="E150">
        <v>33349.027340000001</v>
      </c>
      <c r="F150">
        <v>31950.054690000001</v>
      </c>
      <c r="G150">
        <v>9</v>
      </c>
      <c r="H150" t="s">
        <v>11</v>
      </c>
      <c r="I150">
        <v>59.39</v>
      </c>
      <c r="J150">
        <v>0.5</v>
      </c>
      <c r="K150">
        <v>68.716200000000001</v>
      </c>
    </row>
    <row r="151" spans="1:11" x14ac:dyDescent="0.25">
      <c r="A151">
        <v>5300.8911129999997</v>
      </c>
      <c r="B151">
        <v>7557.7426759999998</v>
      </c>
      <c r="C151">
        <v>10225.344730000001</v>
      </c>
      <c r="D151">
        <v>12344.7207</v>
      </c>
      <c r="E151">
        <v>31972.306639999999</v>
      </c>
      <c r="F151">
        <v>30019.585940000001</v>
      </c>
      <c r="G151">
        <v>9</v>
      </c>
      <c r="H151" t="s">
        <v>11</v>
      </c>
      <c r="I151">
        <v>61.43</v>
      </c>
      <c r="J151">
        <v>0.52</v>
      </c>
      <c r="K151">
        <v>69.626999999999995</v>
      </c>
    </row>
    <row r="152" spans="1:11" x14ac:dyDescent="0.25">
      <c r="A152">
        <v>5322.1372069999998</v>
      </c>
      <c r="B152">
        <v>8373.9179690000001</v>
      </c>
      <c r="C152">
        <v>11052.840819999999</v>
      </c>
      <c r="D152">
        <v>13602.88379</v>
      </c>
      <c r="E152">
        <v>34490.429689999997</v>
      </c>
      <c r="F152">
        <v>33283.144529999998</v>
      </c>
      <c r="G152">
        <v>9</v>
      </c>
      <c r="H152" t="s">
        <v>11</v>
      </c>
      <c r="I152">
        <v>59.68</v>
      </c>
      <c r="J152">
        <v>0.6</v>
      </c>
      <c r="K152">
        <v>76.7303</v>
      </c>
    </row>
    <row r="153" spans="1:11" x14ac:dyDescent="0.25">
      <c r="A153">
        <v>5145.5297849999997</v>
      </c>
      <c r="B153">
        <v>7174.5512699999999</v>
      </c>
      <c r="C153">
        <v>10327.237300000001</v>
      </c>
      <c r="D153">
        <v>12524.05371</v>
      </c>
      <c r="E153">
        <v>32800.953130000002</v>
      </c>
      <c r="F153">
        <v>30784.67383</v>
      </c>
      <c r="G153">
        <v>9</v>
      </c>
      <c r="H153" t="s">
        <v>11</v>
      </c>
      <c r="I153">
        <v>57.92</v>
      </c>
      <c r="J153">
        <v>0.5</v>
      </c>
      <c r="K153">
        <v>69.346299999999999</v>
      </c>
    </row>
    <row r="154" spans="1:11" x14ac:dyDescent="0.25">
      <c r="A154">
        <v>4929.0854490000002</v>
      </c>
      <c r="B154">
        <v>7201.6127930000002</v>
      </c>
      <c r="C154">
        <v>9905.2558590000008</v>
      </c>
      <c r="D154">
        <v>11885.061519999999</v>
      </c>
      <c r="E154">
        <v>32962.859380000002</v>
      </c>
      <c r="F154">
        <v>31335.537110000001</v>
      </c>
      <c r="G154">
        <v>9</v>
      </c>
      <c r="H154" t="s">
        <v>11</v>
      </c>
      <c r="I154">
        <v>60.37</v>
      </c>
      <c r="J154">
        <v>0.53</v>
      </c>
      <c r="K154">
        <v>70.919300000000007</v>
      </c>
    </row>
    <row r="155" spans="1:11" x14ac:dyDescent="0.25">
      <c r="A155">
        <v>5593.0244140000004</v>
      </c>
      <c r="B155">
        <v>6417.9111329999996</v>
      </c>
      <c r="C155">
        <v>8660.9228519999997</v>
      </c>
      <c r="D155">
        <v>10322.976559999999</v>
      </c>
      <c r="E155">
        <v>31914.984380000002</v>
      </c>
      <c r="F155">
        <v>29504.222659999999</v>
      </c>
      <c r="G155">
        <v>9</v>
      </c>
      <c r="H155" t="s">
        <v>11</v>
      </c>
      <c r="I155">
        <v>58.19</v>
      </c>
      <c r="J155">
        <v>0.45</v>
      </c>
      <c r="K155">
        <v>64.58</v>
      </c>
    </row>
    <row r="156" spans="1:11" x14ac:dyDescent="0.25">
      <c r="A156">
        <v>5788.2226559999999</v>
      </c>
      <c r="B156">
        <v>7410.5278319999998</v>
      </c>
      <c r="C156">
        <v>10153.29883</v>
      </c>
      <c r="D156">
        <v>12234.289059999999</v>
      </c>
      <c r="E156">
        <v>33735.191409999999</v>
      </c>
      <c r="F156">
        <v>31397.96875</v>
      </c>
      <c r="G156">
        <v>9</v>
      </c>
      <c r="H156" t="s">
        <v>11</v>
      </c>
      <c r="I156">
        <v>59.76</v>
      </c>
      <c r="J156">
        <v>0.78</v>
      </c>
      <c r="K156">
        <v>88.355699999999999</v>
      </c>
    </row>
    <row r="157" spans="1:11" x14ac:dyDescent="0.25">
      <c r="A157">
        <v>5409.7773440000001</v>
      </c>
      <c r="B157">
        <v>8134.6943359999996</v>
      </c>
      <c r="C157">
        <v>10572.193359999999</v>
      </c>
      <c r="D157">
        <v>12962.94824</v>
      </c>
      <c r="E157">
        <v>33524.007810000003</v>
      </c>
      <c r="F157">
        <v>32690.660159999999</v>
      </c>
      <c r="G157">
        <v>9</v>
      </c>
      <c r="H157" t="s">
        <v>11</v>
      </c>
      <c r="I157">
        <v>59.84</v>
      </c>
      <c r="J157">
        <v>0.56999999999999995</v>
      </c>
      <c r="K157">
        <v>74.385000000000005</v>
      </c>
    </row>
    <row r="158" spans="1:11" x14ac:dyDescent="0.25">
      <c r="A158">
        <v>6444.1948240000002</v>
      </c>
      <c r="B158">
        <v>8930.3037110000005</v>
      </c>
      <c r="C158">
        <v>11805.204100000001</v>
      </c>
      <c r="D158">
        <v>14401.387699999999</v>
      </c>
      <c r="E158">
        <v>35518.191409999999</v>
      </c>
      <c r="F158">
        <v>34004.164060000003</v>
      </c>
      <c r="G158">
        <v>9</v>
      </c>
      <c r="H158" t="s">
        <v>11</v>
      </c>
      <c r="I158">
        <v>58.28</v>
      </c>
      <c r="J158">
        <v>0.6</v>
      </c>
      <c r="K158">
        <v>77.228300000000004</v>
      </c>
    </row>
    <row r="159" spans="1:11" x14ac:dyDescent="0.25">
      <c r="A159">
        <v>4728.5756840000004</v>
      </c>
      <c r="B159">
        <v>7888.9755859999996</v>
      </c>
      <c r="C159">
        <v>10547.49121</v>
      </c>
      <c r="D159">
        <v>13142.28125</v>
      </c>
      <c r="E159">
        <v>34551.773439999997</v>
      </c>
      <c r="F159">
        <v>33388.417970000002</v>
      </c>
      <c r="G159">
        <v>9</v>
      </c>
      <c r="H159" t="s">
        <v>11</v>
      </c>
      <c r="I159">
        <v>59.13</v>
      </c>
      <c r="J159">
        <v>0.56000000000000005</v>
      </c>
      <c r="K159">
        <v>73.865200000000002</v>
      </c>
    </row>
    <row r="160" spans="1:11" x14ac:dyDescent="0.25">
      <c r="A160">
        <v>6526.5234380000002</v>
      </c>
      <c r="B160">
        <v>7583.7216799999997</v>
      </c>
      <c r="C160">
        <v>10655.56055</v>
      </c>
      <c r="D160">
        <v>12558.976559999999</v>
      </c>
      <c r="E160">
        <v>34427.074220000002</v>
      </c>
      <c r="F160">
        <v>31834.98633</v>
      </c>
      <c r="G160">
        <v>9</v>
      </c>
      <c r="H160" t="s">
        <v>11</v>
      </c>
      <c r="I160">
        <v>61.17</v>
      </c>
      <c r="J160">
        <v>0.6</v>
      </c>
      <c r="K160">
        <v>76.202100000000002</v>
      </c>
    </row>
    <row r="161" spans="1:11" x14ac:dyDescent="0.25">
      <c r="A161">
        <v>5472.1875</v>
      </c>
      <c r="B161">
        <v>7566.4023440000001</v>
      </c>
      <c r="C161">
        <v>10254.16309</v>
      </c>
      <c r="D161">
        <v>12409.846680000001</v>
      </c>
      <c r="E161">
        <v>34478.359380000002</v>
      </c>
      <c r="F161">
        <v>32330.76367</v>
      </c>
      <c r="G161">
        <v>9</v>
      </c>
      <c r="H161" t="s">
        <v>11</v>
      </c>
      <c r="I161">
        <v>58.74</v>
      </c>
      <c r="J161">
        <v>0.51</v>
      </c>
      <c r="K161">
        <v>69.872600000000006</v>
      </c>
    </row>
    <row r="162" spans="1:11" x14ac:dyDescent="0.25">
      <c r="A162">
        <v>5488.1220700000003</v>
      </c>
      <c r="B162">
        <v>6542.3940400000001</v>
      </c>
      <c r="C162">
        <v>9652.0664099999995</v>
      </c>
      <c r="D162">
        <v>11669.862300000001</v>
      </c>
      <c r="E162">
        <v>32974.929689999997</v>
      </c>
      <c r="F162">
        <v>31303.708979999999</v>
      </c>
      <c r="G162">
        <v>10</v>
      </c>
      <c r="H162" t="s">
        <v>11</v>
      </c>
      <c r="I162">
        <v>57.88</v>
      </c>
      <c r="J162">
        <v>0.44</v>
      </c>
      <c r="K162">
        <v>63.738399999999999</v>
      </c>
    </row>
    <row r="163" spans="1:11" x14ac:dyDescent="0.25">
      <c r="A163">
        <v>4533.3774400000002</v>
      </c>
      <c r="B163">
        <v>6788.1127900000001</v>
      </c>
      <c r="C163">
        <v>9320.65625</v>
      </c>
      <c r="D163">
        <v>11417.851559999999</v>
      </c>
      <c r="E163">
        <v>33911.179689999997</v>
      </c>
      <c r="F163">
        <v>32161.832030000001</v>
      </c>
      <c r="G163">
        <v>10</v>
      </c>
      <c r="H163" t="s">
        <v>11</v>
      </c>
      <c r="I163">
        <v>58.65</v>
      </c>
      <c r="J163">
        <v>0.48</v>
      </c>
      <c r="K163">
        <v>67.224000000000004</v>
      </c>
    </row>
    <row r="164" spans="1:11" x14ac:dyDescent="0.25">
      <c r="A164">
        <v>4676.7885699999997</v>
      </c>
      <c r="B164">
        <v>7090.1196300000001</v>
      </c>
      <c r="C164">
        <v>9435.9296900000008</v>
      </c>
      <c r="D164">
        <v>11569.813480000001</v>
      </c>
      <c r="E164">
        <v>33364.113279999998</v>
      </c>
      <c r="F164">
        <v>32433.589840000001</v>
      </c>
      <c r="G164">
        <v>10</v>
      </c>
      <c r="H164" t="s">
        <v>11</v>
      </c>
      <c r="I164">
        <v>56.42</v>
      </c>
      <c r="J164">
        <v>0.45</v>
      </c>
      <c r="K164">
        <v>65.424800000000005</v>
      </c>
    </row>
    <row r="165" spans="1:11" x14ac:dyDescent="0.25">
      <c r="A165">
        <v>4514.7871100000002</v>
      </c>
      <c r="B165">
        <v>6972.1313499999997</v>
      </c>
      <c r="C165">
        <v>9392.7021499999992</v>
      </c>
      <c r="D165">
        <v>11460.325199999999</v>
      </c>
      <c r="E165">
        <v>32575.689450000002</v>
      </c>
      <c r="F165">
        <v>31229.037110000001</v>
      </c>
      <c r="G165">
        <v>10</v>
      </c>
      <c r="H165" t="s">
        <v>11</v>
      </c>
      <c r="I165">
        <v>57.56</v>
      </c>
      <c r="J165">
        <v>0.41</v>
      </c>
      <c r="K165">
        <v>60.794600000000003</v>
      </c>
    </row>
    <row r="166" spans="1:11" x14ac:dyDescent="0.25">
      <c r="A166">
        <v>5145.5297899999996</v>
      </c>
      <c r="B166">
        <v>7515.5268599999999</v>
      </c>
      <c r="C166">
        <v>9665.4462899999999</v>
      </c>
      <c r="D166">
        <v>11930.367190000001</v>
      </c>
      <c r="E166">
        <v>32863.304689999997</v>
      </c>
      <c r="F166">
        <v>31914.554690000001</v>
      </c>
      <c r="G166">
        <v>10</v>
      </c>
      <c r="H166" t="s">
        <v>11</v>
      </c>
      <c r="I166">
        <v>57.56</v>
      </c>
      <c r="J166">
        <v>0.42</v>
      </c>
      <c r="K166">
        <v>61.852800000000002</v>
      </c>
    </row>
    <row r="167" spans="1:11" x14ac:dyDescent="0.25">
      <c r="A167">
        <v>5861.2563499999997</v>
      </c>
      <c r="B167">
        <v>7485.2177700000002</v>
      </c>
      <c r="C167">
        <v>10147.12305</v>
      </c>
      <c r="D167">
        <v>12196.535159999999</v>
      </c>
      <c r="E167">
        <v>33330.925779999998</v>
      </c>
      <c r="F167">
        <v>31175.17383</v>
      </c>
      <c r="G167">
        <v>10</v>
      </c>
      <c r="H167" t="s">
        <v>11</v>
      </c>
      <c r="I167">
        <v>58.04</v>
      </c>
      <c r="J167">
        <v>0.46</v>
      </c>
      <c r="K167">
        <v>65.620800000000003</v>
      </c>
    </row>
    <row r="168" spans="1:11" x14ac:dyDescent="0.25">
      <c r="A168">
        <v>4972.9052700000002</v>
      </c>
      <c r="B168">
        <v>7708.2045900000003</v>
      </c>
      <c r="C168">
        <v>10418.83887</v>
      </c>
      <c r="D168">
        <v>12761.90625</v>
      </c>
      <c r="E168">
        <v>34288.292970000002</v>
      </c>
      <c r="F168">
        <v>32683.314450000002</v>
      </c>
      <c r="G168">
        <v>10</v>
      </c>
      <c r="H168" t="s">
        <v>11</v>
      </c>
      <c r="I168">
        <v>58.58</v>
      </c>
      <c r="J168">
        <v>0.45</v>
      </c>
      <c r="K168">
        <v>64.393900000000002</v>
      </c>
    </row>
    <row r="169" spans="1:11" x14ac:dyDescent="0.25">
      <c r="A169">
        <v>4445.7372999999998</v>
      </c>
      <c r="B169">
        <v>6360.5410199999997</v>
      </c>
      <c r="C169">
        <v>9288.75</v>
      </c>
      <c r="D169">
        <v>11163.954100000001</v>
      </c>
      <c r="E169">
        <v>34901.734380000002</v>
      </c>
      <c r="F169">
        <v>32575.589840000001</v>
      </c>
      <c r="G169">
        <v>10</v>
      </c>
      <c r="H169" t="s">
        <v>11</v>
      </c>
      <c r="I169">
        <v>59.26</v>
      </c>
      <c r="J169">
        <v>0.42</v>
      </c>
      <c r="K169">
        <v>60.982100000000003</v>
      </c>
    </row>
    <row r="170" spans="1:11" x14ac:dyDescent="0.25">
      <c r="A170">
        <v>5040.6269499999999</v>
      </c>
      <c r="B170">
        <v>6869.2973599999996</v>
      </c>
      <c r="C170">
        <v>9572.8164099999995</v>
      </c>
      <c r="D170">
        <v>11482.978520000001</v>
      </c>
      <c r="E170">
        <v>35393.492189999997</v>
      </c>
      <c r="F170">
        <v>33098.296880000002</v>
      </c>
      <c r="G170">
        <v>10</v>
      </c>
      <c r="H170" t="s">
        <v>11</v>
      </c>
      <c r="I170">
        <v>59.14</v>
      </c>
      <c r="J170">
        <v>0.41</v>
      </c>
      <c r="K170">
        <v>59.965400000000002</v>
      </c>
    </row>
    <row r="171" spans="1:11" x14ac:dyDescent="0.25">
      <c r="A171">
        <v>4582.5087899999999</v>
      </c>
      <c r="B171">
        <v>6360.5410199999997</v>
      </c>
      <c r="C171">
        <v>8998.5087899999999</v>
      </c>
      <c r="D171">
        <v>10785.4668</v>
      </c>
      <c r="E171">
        <v>30985.773440000001</v>
      </c>
      <c r="F171">
        <v>28718.32617</v>
      </c>
      <c r="G171">
        <v>10</v>
      </c>
      <c r="H171" t="s">
        <v>11</v>
      </c>
      <c r="I171">
        <v>56.93</v>
      </c>
      <c r="J171">
        <v>0.43</v>
      </c>
      <c r="K171">
        <v>63.200499999999998</v>
      </c>
    </row>
    <row r="172" spans="1:11" x14ac:dyDescent="0.25">
      <c r="A172">
        <v>4343.4907199999998</v>
      </c>
      <c r="B172">
        <v>6585.6928699999999</v>
      </c>
      <c r="C172">
        <v>8633.1337899999999</v>
      </c>
      <c r="D172">
        <v>10591.976559999999</v>
      </c>
      <c r="E172">
        <v>28918.177729999999</v>
      </c>
      <c r="F172">
        <v>27879.789059999999</v>
      </c>
      <c r="G172">
        <v>10</v>
      </c>
      <c r="H172" t="s">
        <v>11</v>
      </c>
      <c r="I172">
        <v>58.85</v>
      </c>
      <c r="J172">
        <v>0.45</v>
      </c>
      <c r="K172">
        <v>64.265000000000001</v>
      </c>
    </row>
    <row r="173" spans="1:11" x14ac:dyDescent="0.25">
      <c r="A173">
        <v>5052.5781299999999</v>
      </c>
      <c r="B173">
        <v>7553.41309</v>
      </c>
      <c r="C173">
        <v>10470.299800000001</v>
      </c>
      <c r="D173">
        <v>12616.55176</v>
      </c>
      <c r="E173">
        <v>34373.773439999997</v>
      </c>
      <c r="F173">
        <v>32466.64258</v>
      </c>
      <c r="G173">
        <v>10</v>
      </c>
      <c r="H173" t="s">
        <v>11</v>
      </c>
      <c r="I173">
        <v>58.59</v>
      </c>
      <c r="J173">
        <v>0.56000000000000005</v>
      </c>
      <c r="K173">
        <v>74.071399999999997</v>
      </c>
    </row>
    <row r="174" spans="1:11" x14ac:dyDescent="0.25">
      <c r="A174">
        <v>4316.9331099999999</v>
      </c>
      <c r="B174">
        <v>7113.9335899999996</v>
      </c>
      <c r="C174">
        <v>10308.71191</v>
      </c>
      <c r="D174">
        <v>12621.271479999999</v>
      </c>
      <c r="E174">
        <v>35166.21875</v>
      </c>
      <c r="F174">
        <v>32876.730470000002</v>
      </c>
      <c r="G174">
        <v>10</v>
      </c>
      <c r="H174" t="s">
        <v>11</v>
      </c>
      <c r="I174">
        <v>60</v>
      </c>
      <c r="J174">
        <v>0.55000000000000004</v>
      </c>
      <c r="K174">
        <v>72.7273</v>
      </c>
    </row>
    <row r="175" spans="1:11" x14ac:dyDescent="0.25">
      <c r="A175">
        <v>4790.9858400000003</v>
      </c>
      <c r="B175">
        <v>7373.7241199999999</v>
      </c>
      <c r="C175">
        <v>9826.0048800000004</v>
      </c>
      <c r="D175">
        <v>11938.86133</v>
      </c>
      <c r="E175">
        <v>31496.63867</v>
      </c>
      <c r="F175">
        <v>30011.01758</v>
      </c>
      <c r="G175">
        <v>10</v>
      </c>
      <c r="H175" t="s">
        <v>11</v>
      </c>
      <c r="I175">
        <v>59.87</v>
      </c>
      <c r="J175">
        <v>0.55000000000000004</v>
      </c>
      <c r="K175">
        <v>72.777699999999996</v>
      </c>
    </row>
    <row r="176" spans="1:11" x14ac:dyDescent="0.25">
      <c r="A176">
        <v>4798.9531299999999</v>
      </c>
      <c r="B176">
        <v>7204.8603499999999</v>
      </c>
      <c r="C176">
        <v>9735.4335900000005</v>
      </c>
      <c r="D176">
        <v>11920.92871</v>
      </c>
      <c r="E176">
        <v>32960.851560000003</v>
      </c>
      <c r="F176">
        <v>31177.623049999998</v>
      </c>
      <c r="G176">
        <v>10</v>
      </c>
      <c r="H176" t="s">
        <v>11</v>
      </c>
      <c r="I176">
        <v>58.07</v>
      </c>
      <c r="J176">
        <v>0.5</v>
      </c>
      <c r="K176">
        <v>69.281899999999993</v>
      </c>
    </row>
    <row r="177" spans="1:11" x14ac:dyDescent="0.25">
      <c r="A177">
        <v>5632.8608400000003</v>
      </c>
      <c r="B177">
        <v>7094.4492200000004</v>
      </c>
      <c r="C177">
        <v>9676.7675799999997</v>
      </c>
      <c r="D177">
        <v>11468.820309999999</v>
      </c>
      <c r="E177">
        <v>32104.04492</v>
      </c>
      <c r="F177">
        <v>29638.878909999999</v>
      </c>
      <c r="G177">
        <v>10</v>
      </c>
      <c r="H177" t="s">
        <v>11</v>
      </c>
      <c r="I177">
        <v>57.62</v>
      </c>
      <c r="J177">
        <v>0.56000000000000005</v>
      </c>
      <c r="K177">
        <v>74.4422</v>
      </c>
    </row>
    <row r="178" spans="1:11" x14ac:dyDescent="0.25">
      <c r="A178">
        <v>4381.9995099999996</v>
      </c>
      <c r="B178">
        <v>6422.2412100000001</v>
      </c>
      <c r="C178">
        <v>8821.4824200000003</v>
      </c>
      <c r="D178">
        <v>10572.155269999999</v>
      </c>
      <c r="E178">
        <v>28810.574219999999</v>
      </c>
      <c r="F178">
        <v>26991.064450000002</v>
      </c>
      <c r="G178">
        <v>10</v>
      </c>
      <c r="H178" t="s">
        <v>11</v>
      </c>
      <c r="I178">
        <v>57.29</v>
      </c>
      <c r="J178">
        <v>0.52</v>
      </c>
      <c r="K178">
        <v>71.330699999999993</v>
      </c>
    </row>
    <row r="179" spans="1:11" x14ac:dyDescent="0.25">
      <c r="A179">
        <v>5227.8579099999997</v>
      </c>
      <c r="B179">
        <v>7454.9086900000002</v>
      </c>
      <c r="C179">
        <v>10021.55762</v>
      </c>
      <c r="D179">
        <v>12242.784180000001</v>
      </c>
      <c r="E179">
        <v>34060.015630000002</v>
      </c>
      <c r="F179">
        <v>32061.45117</v>
      </c>
      <c r="G179">
        <v>10</v>
      </c>
      <c r="H179" t="s">
        <v>11</v>
      </c>
      <c r="I179">
        <v>59.52</v>
      </c>
      <c r="J179">
        <v>0.52</v>
      </c>
      <c r="K179">
        <v>70.412000000000006</v>
      </c>
    </row>
    <row r="180" spans="1:11" x14ac:dyDescent="0.25">
      <c r="A180">
        <v>5393.8427700000002</v>
      </c>
      <c r="B180">
        <v>7413.7753899999998</v>
      </c>
      <c r="C180">
        <v>10121.39258</v>
      </c>
      <c r="D180">
        <v>12269.21191</v>
      </c>
      <c r="E180">
        <v>34798.152340000001</v>
      </c>
      <c r="F180">
        <v>32267.10742</v>
      </c>
      <c r="G180">
        <v>10</v>
      </c>
      <c r="H180" t="s">
        <v>11</v>
      </c>
      <c r="I180">
        <v>57.53</v>
      </c>
      <c r="J180">
        <v>0.56999999999999995</v>
      </c>
      <c r="K180">
        <v>75.251300000000001</v>
      </c>
    </row>
    <row r="181" spans="1:11" x14ac:dyDescent="0.25">
      <c r="A181">
        <v>5044.6108400000003</v>
      </c>
      <c r="B181">
        <v>7610.7831999999999</v>
      </c>
      <c r="C181">
        <v>10445.59863</v>
      </c>
      <c r="D181">
        <v>12682.622069999999</v>
      </c>
      <c r="E181">
        <v>34813.238279999998</v>
      </c>
      <c r="F181">
        <v>33017.503909999999</v>
      </c>
      <c r="G181">
        <v>10</v>
      </c>
      <c r="H181" t="s">
        <v>11</v>
      </c>
      <c r="I181">
        <v>58.95</v>
      </c>
      <c r="J181">
        <v>0.5</v>
      </c>
      <c r="K181">
        <v>68.904700000000005</v>
      </c>
    </row>
    <row r="182" spans="1:11" x14ac:dyDescent="0.25">
      <c r="A182">
        <v>5246.4482399999997</v>
      </c>
      <c r="B182">
        <v>7706.0400399999999</v>
      </c>
      <c r="C182">
        <v>10875.81445</v>
      </c>
      <c r="D182">
        <v>13231.003909999999</v>
      </c>
      <c r="E182">
        <v>35965.703130000002</v>
      </c>
      <c r="F182">
        <v>33765.453130000002</v>
      </c>
      <c r="G182">
        <v>11</v>
      </c>
      <c r="H182" t="s">
        <v>11</v>
      </c>
      <c r="I182">
        <v>57.93</v>
      </c>
      <c r="J182">
        <v>0.45</v>
      </c>
      <c r="K182">
        <v>64.704099999999997</v>
      </c>
    </row>
    <row r="183" spans="1:11" x14ac:dyDescent="0.25">
      <c r="A183">
        <v>4397.93408</v>
      </c>
      <c r="B183">
        <v>7056.5634799999998</v>
      </c>
      <c r="C183">
        <v>10064.785159999999</v>
      </c>
      <c r="D183">
        <v>12124.80176</v>
      </c>
      <c r="E183">
        <v>31710.839840000001</v>
      </c>
      <c r="F183">
        <v>29327.947270000001</v>
      </c>
      <c r="G183">
        <v>11</v>
      </c>
      <c r="H183" t="s">
        <v>11</v>
      </c>
      <c r="I183">
        <v>57.93</v>
      </c>
      <c r="J183">
        <v>0.52</v>
      </c>
      <c r="K183">
        <v>71.066800000000001</v>
      </c>
    </row>
    <row r="184" spans="1:11" x14ac:dyDescent="0.25">
      <c r="A184">
        <v>5446.9580100000003</v>
      </c>
      <c r="B184">
        <v>7583.7216799999997</v>
      </c>
      <c r="C184">
        <v>11107.389649999999</v>
      </c>
      <c r="D184">
        <v>13240.44238</v>
      </c>
      <c r="E184">
        <v>35291.921880000002</v>
      </c>
      <c r="F184">
        <v>31634.226559999999</v>
      </c>
      <c r="G184">
        <v>11</v>
      </c>
      <c r="H184" t="s">
        <v>11</v>
      </c>
      <c r="I184">
        <v>59.36</v>
      </c>
      <c r="J184">
        <v>0.48</v>
      </c>
      <c r="K184">
        <v>66.906800000000004</v>
      </c>
    </row>
    <row r="185" spans="1:11" x14ac:dyDescent="0.25">
      <c r="A185">
        <v>5373.9247999999998</v>
      </c>
      <c r="B185">
        <v>7776.3999000000003</v>
      </c>
      <c r="C185">
        <v>11052.840819999999</v>
      </c>
      <c r="D185">
        <v>13387.683590000001</v>
      </c>
      <c r="E185">
        <v>35411.59375</v>
      </c>
      <c r="F185">
        <v>32679.64258</v>
      </c>
      <c r="G185">
        <v>11</v>
      </c>
      <c r="H185" t="s">
        <v>11</v>
      </c>
      <c r="I185">
        <v>57.4</v>
      </c>
      <c r="J185">
        <v>0.53</v>
      </c>
      <c r="K185">
        <v>72.118600000000001</v>
      </c>
    </row>
    <row r="186" spans="1:11" x14ac:dyDescent="0.25">
      <c r="A186">
        <v>5611.6147499999997</v>
      </c>
      <c r="B186">
        <v>7685.4731400000001</v>
      </c>
      <c r="C186">
        <v>10334.44238</v>
      </c>
      <c r="D186">
        <v>12461.75879</v>
      </c>
      <c r="E186">
        <v>34199.796880000002</v>
      </c>
      <c r="F186">
        <v>32699.228520000001</v>
      </c>
      <c r="G186">
        <v>11</v>
      </c>
      <c r="H186" t="s">
        <v>11</v>
      </c>
      <c r="I186">
        <v>60.97</v>
      </c>
      <c r="J186">
        <v>0.46</v>
      </c>
      <c r="K186">
        <v>64.253100000000003</v>
      </c>
    </row>
    <row r="187" spans="1:11" x14ac:dyDescent="0.25">
      <c r="A187">
        <v>5452.2695299999996</v>
      </c>
      <c r="B187">
        <v>7367.2294899999997</v>
      </c>
      <c r="C187">
        <v>10758.48242</v>
      </c>
      <c r="D187">
        <v>13041.28809</v>
      </c>
      <c r="E187">
        <v>36878.824220000002</v>
      </c>
      <c r="F187">
        <v>33734.851560000003</v>
      </c>
      <c r="G187">
        <v>11</v>
      </c>
      <c r="H187" t="s">
        <v>11</v>
      </c>
      <c r="I187">
        <v>58.38</v>
      </c>
      <c r="J187">
        <v>0.42</v>
      </c>
      <c r="K187">
        <v>61.433</v>
      </c>
    </row>
    <row r="188" spans="1:11" x14ac:dyDescent="0.25">
      <c r="A188">
        <v>6391.0795900000003</v>
      </c>
      <c r="B188">
        <v>7642.1747999999998</v>
      </c>
      <c r="C188">
        <v>10523.81934</v>
      </c>
      <c r="D188">
        <v>12199.36621</v>
      </c>
      <c r="E188">
        <v>30775.59375</v>
      </c>
      <c r="F188">
        <v>27732.89258</v>
      </c>
      <c r="G188">
        <v>11</v>
      </c>
      <c r="H188" t="s">
        <v>11</v>
      </c>
      <c r="I188">
        <v>57.44</v>
      </c>
      <c r="J188">
        <v>0.52</v>
      </c>
      <c r="K188">
        <v>71.268900000000002</v>
      </c>
    </row>
    <row r="189" spans="1:11" x14ac:dyDescent="0.25">
      <c r="A189">
        <v>6311.4067400000004</v>
      </c>
      <c r="B189">
        <v>7890.0581099999999</v>
      </c>
      <c r="C189">
        <v>10461.037109999999</v>
      </c>
      <c r="D189">
        <v>12488.1875</v>
      </c>
      <c r="E189">
        <v>34899.722659999999</v>
      </c>
      <c r="F189">
        <v>31917.003909999999</v>
      </c>
      <c r="G189">
        <v>11</v>
      </c>
      <c r="H189" t="s">
        <v>11</v>
      </c>
      <c r="I189">
        <v>60.78</v>
      </c>
      <c r="J189">
        <v>0.46</v>
      </c>
      <c r="K189">
        <v>64.341800000000006</v>
      </c>
    </row>
    <row r="190" spans="1:11" x14ac:dyDescent="0.25">
      <c r="A190">
        <v>5291.5961900000002</v>
      </c>
      <c r="B190">
        <v>7721.19434</v>
      </c>
      <c r="C190">
        <v>10698.787109999999</v>
      </c>
      <c r="D190">
        <v>12839.302729999999</v>
      </c>
      <c r="E190">
        <v>35300.972659999999</v>
      </c>
      <c r="F190">
        <v>32797.160159999999</v>
      </c>
      <c r="G190">
        <v>11</v>
      </c>
      <c r="H190" t="s">
        <v>11</v>
      </c>
      <c r="I190">
        <v>58.36</v>
      </c>
      <c r="J190">
        <v>0.5</v>
      </c>
      <c r="K190">
        <v>69.157600000000002</v>
      </c>
    </row>
    <row r="191" spans="1:11" x14ac:dyDescent="0.25">
      <c r="A191">
        <v>5676.6811500000003</v>
      </c>
      <c r="B191">
        <v>7872.7387699999999</v>
      </c>
      <c r="C191">
        <v>10205.789059999999</v>
      </c>
      <c r="D191">
        <v>12376.811519999999</v>
      </c>
      <c r="E191">
        <v>34689.542970000002</v>
      </c>
      <c r="F191">
        <v>32706.574219999999</v>
      </c>
      <c r="G191">
        <v>11</v>
      </c>
      <c r="H191" t="s">
        <v>11</v>
      </c>
      <c r="I191">
        <v>59.24</v>
      </c>
      <c r="J191">
        <v>0.5</v>
      </c>
      <c r="K191">
        <v>68.7804</v>
      </c>
    </row>
    <row r="192" spans="1:11" x14ac:dyDescent="0.25">
      <c r="A192">
        <v>6013.96191</v>
      </c>
      <c r="B192">
        <v>8158.5087899999999</v>
      </c>
      <c r="C192">
        <v>10994.174800000001</v>
      </c>
      <c r="D192">
        <v>13331.996090000001</v>
      </c>
      <c r="E192">
        <v>34359.695310000003</v>
      </c>
      <c r="F192">
        <v>32187.539059999999</v>
      </c>
      <c r="G192">
        <v>11</v>
      </c>
      <c r="H192" t="s">
        <v>11</v>
      </c>
      <c r="I192">
        <v>58.99</v>
      </c>
      <c r="J192">
        <v>0.49</v>
      </c>
      <c r="K192">
        <v>67.9893</v>
      </c>
    </row>
    <row r="193" spans="1:11" x14ac:dyDescent="0.25">
      <c r="A193">
        <v>5496.0893599999999</v>
      </c>
      <c r="B193">
        <v>7585.8867200000004</v>
      </c>
      <c r="C193">
        <v>9967.0087899999999</v>
      </c>
      <c r="D193">
        <v>12180.48926</v>
      </c>
      <c r="E193">
        <v>33105.660159999999</v>
      </c>
      <c r="F193">
        <v>31412.658200000002</v>
      </c>
      <c r="G193">
        <v>11</v>
      </c>
      <c r="H193" t="s">
        <v>11</v>
      </c>
      <c r="I193">
        <v>58.99</v>
      </c>
      <c r="J193">
        <v>0.55000000000000004</v>
      </c>
      <c r="K193">
        <v>73.119600000000005</v>
      </c>
    </row>
    <row r="194" spans="1:11" x14ac:dyDescent="0.25">
      <c r="A194">
        <v>5154.8247099999999</v>
      </c>
      <c r="B194">
        <v>7632.4326199999996</v>
      </c>
      <c r="C194">
        <v>10592.777340000001</v>
      </c>
      <c r="D194">
        <v>12766.625</v>
      </c>
      <c r="E194">
        <v>35140.070310000003</v>
      </c>
      <c r="F194">
        <v>32365.039059999999</v>
      </c>
      <c r="G194">
        <v>11</v>
      </c>
      <c r="H194" t="s">
        <v>11</v>
      </c>
      <c r="I194">
        <v>58.19</v>
      </c>
      <c r="J194">
        <v>0.47</v>
      </c>
      <c r="K194">
        <v>66.500399999999999</v>
      </c>
    </row>
    <row r="195" spans="1:11" x14ac:dyDescent="0.25">
      <c r="A195">
        <v>6272.8984399999999</v>
      </c>
      <c r="B195">
        <v>8370.6708999999992</v>
      </c>
      <c r="C195">
        <v>11276.18262</v>
      </c>
      <c r="D195">
        <v>13752.95703</v>
      </c>
      <c r="E195">
        <v>36586.179689999997</v>
      </c>
      <c r="F195">
        <v>33645.488279999998</v>
      </c>
      <c r="G195">
        <v>11</v>
      </c>
      <c r="H195" t="s">
        <v>11</v>
      </c>
      <c r="I195">
        <v>58.19</v>
      </c>
      <c r="J195">
        <v>0.5</v>
      </c>
      <c r="K195">
        <v>69.230500000000006</v>
      </c>
    </row>
    <row r="196" spans="1:11" x14ac:dyDescent="0.25">
      <c r="A196">
        <v>7130.7080100000003</v>
      </c>
      <c r="B196">
        <v>8491.90625</v>
      </c>
      <c r="C196">
        <v>11236.04297</v>
      </c>
      <c r="D196">
        <v>13630.255859999999</v>
      </c>
      <c r="E196">
        <v>36732</v>
      </c>
      <c r="F196">
        <v>34382.421880000002</v>
      </c>
      <c r="G196">
        <v>11</v>
      </c>
      <c r="H196" t="s">
        <v>11</v>
      </c>
      <c r="I196">
        <v>56.36</v>
      </c>
      <c r="J196">
        <v>0.47</v>
      </c>
      <c r="K196">
        <v>67.336399999999998</v>
      </c>
    </row>
    <row r="197" spans="1:11" x14ac:dyDescent="0.25">
      <c r="A197">
        <v>5797.5180700000001</v>
      </c>
      <c r="B197">
        <v>8229.9511700000003</v>
      </c>
      <c r="C197">
        <v>10988</v>
      </c>
      <c r="D197">
        <v>13515.10449</v>
      </c>
      <c r="E197">
        <v>36175.878909999999</v>
      </c>
      <c r="F197">
        <v>34945.527340000001</v>
      </c>
      <c r="G197">
        <v>11</v>
      </c>
      <c r="H197" t="s">
        <v>11</v>
      </c>
      <c r="I197">
        <v>59.87</v>
      </c>
      <c r="J197">
        <v>0.52</v>
      </c>
      <c r="K197">
        <v>70.268100000000004</v>
      </c>
    </row>
    <row r="198" spans="1:11" x14ac:dyDescent="0.25">
      <c r="A198">
        <v>4902.52783</v>
      </c>
      <c r="B198">
        <v>7500.3720700000003</v>
      </c>
      <c r="C198">
        <v>9893.9345699999994</v>
      </c>
      <c r="D198">
        <v>12371.148440000001</v>
      </c>
      <c r="E198">
        <v>34701.613279999998</v>
      </c>
      <c r="F198">
        <v>33879.300779999998</v>
      </c>
      <c r="G198">
        <v>11</v>
      </c>
      <c r="H198" t="s">
        <v>11</v>
      </c>
      <c r="I198">
        <v>59.84</v>
      </c>
      <c r="J198">
        <v>0.56999999999999995</v>
      </c>
      <c r="K198">
        <v>74.385000000000005</v>
      </c>
    </row>
    <row r="199" spans="1:11" x14ac:dyDescent="0.25">
      <c r="A199">
        <v>6453.4897499999997</v>
      </c>
      <c r="B199">
        <v>7164.8095700000003</v>
      </c>
      <c r="C199">
        <v>9994.7978500000008</v>
      </c>
      <c r="D199">
        <v>11587.746090000001</v>
      </c>
      <c r="E199">
        <v>31329.70117</v>
      </c>
      <c r="F199">
        <v>27914.066409999999</v>
      </c>
      <c r="G199">
        <v>11</v>
      </c>
      <c r="H199" t="s">
        <v>11</v>
      </c>
      <c r="I199">
        <v>59.68</v>
      </c>
      <c r="J199">
        <v>0.52</v>
      </c>
      <c r="K199">
        <v>70.346199999999996</v>
      </c>
    </row>
    <row r="200" spans="1:11" x14ac:dyDescent="0.25">
      <c r="A200">
        <v>5805.4853499999999</v>
      </c>
      <c r="B200">
        <v>8169.3330100000003</v>
      </c>
      <c r="C200">
        <v>11543.78125</v>
      </c>
      <c r="D200">
        <v>13684.05566</v>
      </c>
      <c r="E200">
        <v>35622.777340000001</v>
      </c>
      <c r="F200">
        <v>31954.95117</v>
      </c>
      <c r="G200">
        <v>11</v>
      </c>
      <c r="H200" t="s">
        <v>11</v>
      </c>
      <c r="I200">
        <v>58.29</v>
      </c>
      <c r="J200">
        <v>0.56999999999999995</v>
      </c>
      <c r="K200">
        <v>74.965800000000002</v>
      </c>
    </row>
    <row r="201" spans="1:11" x14ac:dyDescent="0.25">
      <c r="A201">
        <v>5433.6791999999996</v>
      </c>
      <c r="B201">
        <v>7214.6025399999999</v>
      </c>
      <c r="C201">
        <v>10295.33203</v>
      </c>
      <c r="D201">
        <v>12188.98438</v>
      </c>
      <c r="E201">
        <v>34980.175779999998</v>
      </c>
      <c r="F201">
        <v>31737.054690000001</v>
      </c>
      <c r="G201">
        <v>11</v>
      </c>
      <c r="H201" t="s">
        <v>11</v>
      </c>
      <c r="I201">
        <v>58</v>
      </c>
      <c r="J201">
        <v>0.52</v>
      </c>
      <c r="K201">
        <v>71.037899999999993</v>
      </c>
    </row>
    <row r="202" spans="1:11" x14ac:dyDescent="0.25">
      <c r="A202">
        <v>4979.5449200000003</v>
      </c>
      <c r="B202">
        <v>6219.8208000000004</v>
      </c>
      <c r="C202">
        <v>8842.0664099999995</v>
      </c>
      <c r="D202">
        <v>10662.76563</v>
      </c>
      <c r="E202">
        <v>32487.193360000001</v>
      </c>
      <c r="F202">
        <v>29817.603520000001</v>
      </c>
      <c r="G202">
        <v>12</v>
      </c>
      <c r="H202" t="s">
        <v>11</v>
      </c>
      <c r="I202">
        <v>59.36</v>
      </c>
      <c r="J202">
        <v>0.44</v>
      </c>
      <c r="K202">
        <v>63.015599999999999</v>
      </c>
    </row>
    <row r="203" spans="1:11" x14ac:dyDescent="0.25">
      <c r="A203">
        <v>5464.2202200000002</v>
      </c>
      <c r="B203">
        <v>6530.4873100000004</v>
      </c>
      <c r="C203">
        <v>8803.9853500000008</v>
      </c>
      <c r="D203">
        <v>10496.646479999999</v>
      </c>
      <c r="E203">
        <v>29949.964840000001</v>
      </c>
      <c r="F203">
        <v>27882.238280000001</v>
      </c>
      <c r="G203">
        <v>12</v>
      </c>
      <c r="H203" t="s">
        <v>11</v>
      </c>
      <c r="I203">
        <v>56.89</v>
      </c>
      <c r="J203">
        <v>0.43</v>
      </c>
      <c r="K203">
        <v>63.220399999999998</v>
      </c>
    </row>
    <row r="204" spans="1:11" x14ac:dyDescent="0.25">
      <c r="A204">
        <v>5550.5327200000002</v>
      </c>
      <c r="B204">
        <v>8093.5610399999996</v>
      </c>
      <c r="C204">
        <v>11842.255859999999</v>
      </c>
      <c r="D204">
        <v>13970.98828</v>
      </c>
      <c r="E204">
        <v>34832.34375</v>
      </c>
      <c r="F204">
        <v>31954.95117</v>
      </c>
      <c r="G204">
        <v>12</v>
      </c>
      <c r="H204" t="s">
        <v>11</v>
      </c>
      <c r="I204">
        <v>57.59</v>
      </c>
      <c r="J204">
        <v>0.48</v>
      </c>
      <c r="K204">
        <v>67.697800000000001</v>
      </c>
    </row>
    <row r="205" spans="1:11" x14ac:dyDescent="0.25">
      <c r="A205">
        <v>5578.4179700000004</v>
      </c>
      <c r="B205">
        <v>7988.5620099999996</v>
      </c>
      <c r="C205">
        <v>11266.91992</v>
      </c>
      <c r="D205">
        <v>13575.51172</v>
      </c>
      <c r="E205">
        <v>35100.851560000003</v>
      </c>
      <c r="F205">
        <v>32808.175779999998</v>
      </c>
      <c r="G205">
        <v>12</v>
      </c>
      <c r="H205" t="s">
        <v>11</v>
      </c>
      <c r="I205">
        <v>57.85</v>
      </c>
      <c r="J205">
        <v>0.49</v>
      </c>
      <c r="K205">
        <v>68.488200000000006</v>
      </c>
    </row>
    <row r="206" spans="1:11" x14ac:dyDescent="0.25">
      <c r="A206">
        <v>5822.7475599999998</v>
      </c>
      <c r="B206">
        <v>6766.4638699999996</v>
      </c>
      <c r="C206">
        <v>9321.6855500000001</v>
      </c>
      <c r="D206">
        <v>11385.76074</v>
      </c>
      <c r="E206">
        <v>32659.158200000002</v>
      </c>
      <c r="F206">
        <v>30270.535159999999</v>
      </c>
      <c r="G206">
        <v>12</v>
      </c>
      <c r="H206" t="s">
        <v>11</v>
      </c>
      <c r="I206">
        <v>58.42</v>
      </c>
      <c r="J206">
        <v>0.5</v>
      </c>
      <c r="K206">
        <v>69.131900000000002</v>
      </c>
    </row>
    <row r="207" spans="1:11" x14ac:dyDescent="0.25">
      <c r="A207">
        <v>5838.6821300000001</v>
      </c>
      <c r="B207">
        <v>8025.3657199999998</v>
      </c>
      <c r="C207">
        <v>11425.41992</v>
      </c>
      <c r="D207">
        <v>13568.9043</v>
      </c>
      <c r="E207">
        <v>34543.726560000003</v>
      </c>
      <c r="F207">
        <v>31192.3125</v>
      </c>
      <c r="G207">
        <v>12</v>
      </c>
      <c r="H207" t="s">
        <v>11</v>
      </c>
      <c r="I207">
        <v>60.25</v>
      </c>
      <c r="J207">
        <v>0.49</v>
      </c>
      <c r="K207">
        <v>67.438299999999998</v>
      </c>
    </row>
    <row r="208" spans="1:11" x14ac:dyDescent="0.25">
      <c r="A208">
        <v>5364.6293999999998</v>
      </c>
      <c r="B208">
        <v>7882.4809599999999</v>
      </c>
      <c r="C208">
        <v>10920.07129</v>
      </c>
      <c r="D208">
        <v>13121.51563</v>
      </c>
      <c r="E208">
        <v>32150.304690000001</v>
      </c>
      <c r="F208">
        <v>30057.535159999999</v>
      </c>
      <c r="G208">
        <v>12</v>
      </c>
      <c r="H208" t="s">
        <v>11</v>
      </c>
      <c r="I208">
        <v>61.26</v>
      </c>
      <c r="J208">
        <v>0.5</v>
      </c>
      <c r="K208">
        <v>67.915599999999998</v>
      </c>
    </row>
    <row r="209" spans="1:11" x14ac:dyDescent="0.25">
      <c r="A209">
        <v>6547.7695299999996</v>
      </c>
      <c r="B209">
        <v>8714.8935600000004</v>
      </c>
      <c r="C209">
        <v>12065.597659999999</v>
      </c>
      <c r="D209">
        <v>14124.83691</v>
      </c>
      <c r="E209">
        <v>35552.382810000003</v>
      </c>
      <c r="F209">
        <v>31761.537110000001</v>
      </c>
      <c r="G209">
        <v>12</v>
      </c>
      <c r="H209" t="s">
        <v>11</v>
      </c>
      <c r="I209">
        <v>57.32</v>
      </c>
      <c r="J209">
        <v>0.42</v>
      </c>
      <c r="K209">
        <v>61.9756</v>
      </c>
    </row>
    <row r="210" spans="1:11" x14ac:dyDescent="0.25">
      <c r="A210">
        <v>5573.1064500000002</v>
      </c>
      <c r="B210">
        <v>7583.7216799999997</v>
      </c>
      <c r="C210">
        <v>11049.752930000001</v>
      </c>
      <c r="D210">
        <v>13127.17871</v>
      </c>
      <c r="E210">
        <v>35731.386720000002</v>
      </c>
      <c r="F210">
        <v>33146.039060000003</v>
      </c>
      <c r="G210">
        <v>12</v>
      </c>
      <c r="H210" t="s">
        <v>11</v>
      </c>
      <c r="I210">
        <v>59.68</v>
      </c>
      <c r="J210">
        <v>0.49</v>
      </c>
      <c r="K210">
        <v>67.6875</v>
      </c>
    </row>
    <row r="211" spans="1:11" x14ac:dyDescent="0.25">
      <c r="A211">
        <v>6523.8676800000003</v>
      </c>
      <c r="B211">
        <v>7112.8510699999997</v>
      </c>
      <c r="C211">
        <v>10092.57422</v>
      </c>
      <c r="D211">
        <v>11846.36328</v>
      </c>
      <c r="E211">
        <v>35324.101560000003</v>
      </c>
      <c r="F211">
        <v>31280.45117</v>
      </c>
      <c r="G211">
        <v>12</v>
      </c>
      <c r="H211" t="s">
        <v>11</v>
      </c>
      <c r="I211">
        <v>59.22</v>
      </c>
      <c r="J211">
        <v>0.42</v>
      </c>
      <c r="K211">
        <v>61.002600000000001</v>
      </c>
    </row>
    <row r="212" spans="1:11" x14ac:dyDescent="0.25">
      <c r="A212">
        <v>5788.2226600000004</v>
      </c>
      <c r="B212">
        <v>8391.2373100000004</v>
      </c>
      <c r="C212">
        <v>11909.155269999999</v>
      </c>
      <c r="D212">
        <v>14089.914059999999</v>
      </c>
      <c r="E212">
        <v>35871.171880000002</v>
      </c>
      <c r="F212">
        <v>32305.056639999999</v>
      </c>
      <c r="G212">
        <v>12</v>
      </c>
      <c r="H212" t="s">
        <v>11</v>
      </c>
      <c r="I212">
        <v>59.22</v>
      </c>
      <c r="J212">
        <v>0.5</v>
      </c>
      <c r="K212">
        <v>68.789000000000001</v>
      </c>
    </row>
    <row r="213" spans="1:11" x14ac:dyDescent="0.25">
      <c r="A213">
        <v>5470.8598599999996</v>
      </c>
      <c r="B213">
        <v>8016.7060600000004</v>
      </c>
      <c r="C213">
        <v>12119.117190000001</v>
      </c>
      <c r="D213">
        <v>14160.704100000001</v>
      </c>
      <c r="E213">
        <v>37491.257810000003</v>
      </c>
      <c r="F213">
        <v>32649.039059999999</v>
      </c>
      <c r="G213">
        <v>12</v>
      </c>
      <c r="H213" t="s">
        <v>11</v>
      </c>
      <c r="I213">
        <v>59.46</v>
      </c>
      <c r="J213">
        <v>0.48</v>
      </c>
      <c r="K213">
        <v>66.862099999999998</v>
      </c>
    </row>
    <row r="214" spans="1:11" x14ac:dyDescent="0.25">
      <c r="A214">
        <v>6628.7700199999999</v>
      </c>
      <c r="B214">
        <v>8770.0986300000004</v>
      </c>
      <c r="C214">
        <v>12304.377930000001</v>
      </c>
      <c r="D214">
        <v>14485.39063</v>
      </c>
      <c r="E214">
        <v>37231.800779999998</v>
      </c>
      <c r="F214">
        <v>33425.144529999998</v>
      </c>
      <c r="G214">
        <v>12</v>
      </c>
      <c r="H214" t="s">
        <v>11</v>
      </c>
      <c r="I214">
        <v>62.95</v>
      </c>
      <c r="J214">
        <v>0.47</v>
      </c>
      <c r="K214">
        <v>64.326899999999995</v>
      </c>
    </row>
    <row r="215" spans="1:11" x14ac:dyDescent="0.25">
      <c r="A215">
        <v>5441.6464800000003</v>
      </c>
      <c r="B215">
        <v>6894.19434</v>
      </c>
      <c r="C215">
        <v>9831.1513699999996</v>
      </c>
      <c r="D215">
        <v>11636.827149999999</v>
      </c>
      <c r="E215">
        <v>33445.566409999999</v>
      </c>
      <c r="F215">
        <v>29850.654299999998</v>
      </c>
      <c r="G215">
        <v>12</v>
      </c>
      <c r="H215" t="s">
        <v>11</v>
      </c>
      <c r="I215">
        <v>57.99</v>
      </c>
      <c r="J215">
        <v>0.5</v>
      </c>
      <c r="K215">
        <v>69.316299999999998</v>
      </c>
    </row>
    <row r="216" spans="1:11" x14ac:dyDescent="0.25">
      <c r="A216">
        <v>6942.14941</v>
      </c>
      <c r="B216">
        <v>8855.6132799999996</v>
      </c>
      <c r="C216">
        <v>12327.02051</v>
      </c>
      <c r="D216">
        <v>14576.945309999999</v>
      </c>
      <c r="E216">
        <v>37829.152340000001</v>
      </c>
      <c r="F216">
        <v>34480.351560000003</v>
      </c>
      <c r="G216">
        <v>12</v>
      </c>
      <c r="H216" t="s">
        <v>11</v>
      </c>
      <c r="I216">
        <v>58.23</v>
      </c>
      <c r="J216">
        <v>0.47</v>
      </c>
      <c r="K216">
        <v>66.482100000000003</v>
      </c>
    </row>
    <row r="217" spans="1:11" x14ac:dyDescent="0.25">
      <c r="A217">
        <v>5725.8125</v>
      </c>
      <c r="B217">
        <v>7655.1640600000001</v>
      </c>
      <c r="C217">
        <v>10991.08691</v>
      </c>
      <c r="D217">
        <v>12936.51953</v>
      </c>
      <c r="E217">
        <v>36394.105470000002</v>
      </c>
      <c r="F217">
        <v>32411.556639999999</v>
      </c>
      <c r="G217">
        <v>12</v>
      </c>
      <c r="H217" t="s">
        <v>11</v>
      </c>
      <c r="I217">
        <v>61.14</v>
      </c>
      <c r="J217">
        <v>0.48</v>
      </c>
      <c r="K217">
        <v>66.111699999999999</v>
      </c>
    </row>
    <row r="218" spans="1:11" x14ac:dyDescent="0.25">
      <c r="A218">
        <v>6125.5039100000004</v>
      </c>
      <c r="B218">
        <v>6832.4936500000003</v>
      </c>
      <c r="C218">
        <v>10387.96191</v>
      </c>
      <c r="D218">
        <v>12164.443359999999</v>
      </c>
      <c r="E218">
        <v>34922.851560000003</v>
      </c>
      <c r="F218">
        <v>30523.931639999999</v>
      </c>
      <c r="G218">
        <v>12</v>
      </c>
      <c r="H218" t="s">
        <v>11</v>
      </c>
      <c r="I218">
        <v>57.97</v>
      </c>
      <c r="J218">
        <v>0.44</v>
      </c>
      <c r="K218">
        <v>63.694499999999998</v>
      </c>
    </row>
    <row r="219" spans="1:11" x14ac:dyDescent="0.25">
      <c r="A219">
        <v>6129.4877900000001</v>
      </c>
      <c r="B219">
        <v>8569.84375</v>
      </c>
      <c r="C219">
        <v>12072.80176</v>
      </c>
      <c r="D219">
        <v>14338.14941</v>
      </c>
      <c r="E219">
        <v>35652.949220000002</v>
      </c>
      <c r="F219">
        <v>32219.365229999999</v>
      </c>
      <c r="G219">
        <v>12</v>
      </c>
      <c r="H219" t="s">
        <v>11</v>
      </c>
      <c r="I219">
        <v>55.92</v>
      </c>
      <c r="J219">
        <v>0.45</v>
      </c>
      <c r="K219">
        <v>65.663499999999999</v>
      </c>
    </row>
    <row r="220" spans="1:11" x14ac:dyDescent="0.25">
      <c r="A220">
        <v>6533.1625999999997</v>
      </c>
      <c r="B220">
        <v>9032.0546900000008</v>
      </c>
      <c r="C220">
        <v>12238.50684</v>
      </c>
      <c r="D220">
        <v>14520.313480000001</v>
      </c>
      <c r="E220">
        <v>35712.28125</v>
      </c>
      <c r="F220">
        <v>32650.26367</v>
      </c>
      <c r="G220">
        <v>12</v>
      </c>
      <c r="H220" t="s">
        <v>11</v>
      </c>
      <c r="I220">
        <v>58.21</v>
      </c>
      <c r="J220">
        <v>0.5</v>
      </c>
      <c r="K220">
        <v>69.221900000000005</v>
      </c>
    </row>
    <row r="221" spans="1:11" x14ac:dyDescent="0.25">
      <c r="A221">
        <v>6422.9487300000001</v>
      </c>
      <c r="B221">
        <v>8380.41309</v>
      </c>
      <c r="C221">
        <v>11961.64551</v>
      </c>
      <c r="D221">
        <v>13959.662109999999</v>
      </c>
      <c r="E221">
        <v>34579.929689999997</v>
      </c>
      <c r="F221">
        <v>30697.759770000001</v>
      </c>
      <c r="G221">
        <v>12</v>
      </c>
      <c r="H221" t="s">
        <v>11</v>
      </c>
      <c r="I221">
        <v>57.85</v>
      </c>
      <c r="J221">
        <v>0.48</v>
      </c>
      <c r="K221">
        <v>67.581599999999995</v>
      </c>
    </row>
    <row r="222" spans="1:11" x14ac:dyDescent="0.25">
      <c r="A222">
        <v>5995.3720700000003</v>
      </c>
      <c r="B222">
        <v>7540.4233400000003</v>
      </c>
      <c r="C222">
        <v>10955.06445</v>
      </c>
      <c r="D222">
        <v>13119.627930000001</v>
      </c>
      <c r="E222">
        <v>37414.828130000002</v>
      </c>
      <c r="F222">
        <v>33728.730470000002</v>
      </c>
      <c r="G222">
        <v>13</v>
      </c>
      <c r="H222" t="s">
        <v>11</v>
      </c>
      <c r="I222">
        <v>60.31</v>
      </c>
      <c r="J222">
        <v>0.55000000000000004</v>
      </c>
      <c r="K222">
        <v>72.606999999999999</v>
      </c>
    </row>
    <row r="223" spans="1:11" x14ac:dyDescent="0.25">
      <c r="A223">
        <v>5506.7124000000003</v>
      </c>
      <c r="B223">
        <v>8051.3447299999998</v>
      </c>
      <c r="C223">
        <v>10739.95703</v>
      </c>
      <c r="D223">
        <v>13144.168949999999</v>
      </c>
      <c r="E223">
        <v>35112.917970000002</v>
      </c>
      <c r="F223">
        <v>33953.972659999999</v>
      </c>
      <c r="G223">
        <v>13</v>
      </c>
      <c r="H223" t="s">
        <v>11</v>
      </c>
      <c r="I223">
        <v>60</v>
      </c>
      <c r="J223">
        <v>0.52</v>
      </c>
      <c r="K223">
        <v>70.214600000000004</v>
      </c>
    </row>
    <row r="224" spans="1:11" x14ac:dyDescent="0.25">
      <c r="A224">
        <v>5678.0087899999999</v>
      </c>
      <c r="B224">
        <v>7558.8252000000002</v>
      </c>
      <c r="C224">
        <v>11404.835940000001</v>
      </c>
      <c r="D224">
        <v>13588.72559</v>
      </c>
      <c r="E224">
        <v>34769.996090000001</v>
      </c>
      <c r="F224">
        <v>31666.054690000001</v>
      </c>
      <c r="G224">
        <v>13</v>
      </c>
      <c r="H224" t="s">
        <v>11</v>
      </c>
      <c r="I224">
        <v>57.66</v>
      </c>
      <c r="J224">
        <v>0.47</v>
      </c>
      <c r="K224">
        <v>66.742400000000004</v>
      </c>
    </row>
    <row r="225" spans="1:11" x14ac:dyDescent="0.25">
      <c r="A225">
        <v>6292.8168999999998</v>
      </c>
      <c r="B225">
        <v>7932.27441</v>
      </c>
      <c r="C225">
        <v>10928.304690000001</v>
      </c>
      <c r="D225">
        <v>13167.764649999999</v>
      </c>
      <c r="E225">
        <v>33638.652340000001</v>
      </c>
      <c r="F225">
        <v>31233.933590000001</v>
      </c>
      <c r="G225">
        <v>13</v>
      </c>
      <c r="H225" t="s">
        <v>11</v>
      </c>
      <c r="I225">
        <v>57.4</v>
      </c>
      <c r="J225">
        <v>0.5</v>
      </c>
      <c r="K225">
        <v>69.569400000000002</v>
      </c>
    </row>
    <row r="226" spans="1:11" x14ac:dyDescent="0.25">
      <c r="A226">
        <v>5813.4526400000004</v>
      </c>
      <c r="B226">
        <v>7211.3549800000001</v>
      </c>
      <c r="C226">
        <v>10813.03125</v>
      </c>
      <c r="D226">
        <v>12708.106449999999</v>
      </c>
      <c r="E226">
        <v>35753.511720000002</v>
      </c>
      <c r="F226">
        <v>31522.83008</v>
      </c>
      <c r="G226">
        <v>13</v>
      </c>
      <c r="H226" t="s">
        <v>11</v>
      </c>
      <c r="I226">
        <v>57.59</v>
      </c>
      <c r="J226">
        <v>0.46</v>
      </c>
      <c r="K226">
        <v>65.8309</v>
      </c>
    </row>
    <row r="227" spans="1:11" x14ac:dyDescent="0.25">
      <c r="A227">
        <v>6970.03467</v>
      </c>
      <c r="B227">
        <v>8080.5712899999999</v>
      </c>
      <c r="C227">
        <v>11359.549800000001</v>
      </c>
      <c r="D227">
        <v>13481.125980000001</v>
      </c>
      <c r="E227">
        <v>35479.976560000003</v>
      </c>
      <c r="F227">
        <v>31566.900389999999</v>
      </c>
      <c r="G227">
        <v>13</v>
      </c>
      <c r="H227" t="s">
        <v>11</v>
      </c>
      <c r="I227">
        <v>57.93</v>
      </c>
      <c r="J227">
        <v>0.5</v>
      </c>
      <c r="K227">
        <v>69.341999999999999</v>
      </c>
    </row>
    <row r="228" spans="1:11" x14ac:dyDescent="0.25">
      <c r="A228">
        <v>5907.7319299999999</v>
      </c>
      <c r="B228">
        <v>9002.8281299999999</v>
      </c>
      <c r="C228">
        <v>12442.293949999999</v>
      </c>
      <c r="D228">
        <v>14938.443359999999</v>
      </c>
      <c r="E228">
        <v>35957.65625</v>
      </c>
      <c r="F228">
        <v>33250.09375</v>
      </c>
      <c r="G228">
        <v>13</v>
      </c>
      <c r="H228" t="s">
        <v>11</v>
      </c>
      <c r="I228">
        <v>58.09</v>
      </c>
      <c r="J228">
        <v>0.52</v>
      </c>
      <c r="K228">
        <v>71.000900000000001</v>
      </c>
    </row>
    <row r="229" spans="1:11" x14ac:dyDescent="0.25">
      <c r="A229">
        <v>6441.5390600000001</v>
      </c>
      <c r="B229">
        <v>8271.0849600000001</v>
      </c>
      <c r="C229">
        <v>11713.60254</v>
      </c>
      <c r="D229">
        <v>13869.05176</v>
      </c>
      <c r="E229">
        <v>34866.539060000003</v>
      </c>
      <c r="F229">
        <v>31399.191409999999</v>
      </c>
      <c r="G229">
        <v>13</v>
      </c>
      <c r="H229" t="s">
        <v>11</v>
      </c>
      <c r="I229">
        <v>57.69</v>
      </c>
      <c r="J229">
        <v>0.5</v>
      </c>
      <c r="K229">
        <v>69.444900000000004</v>
      </c>
    </row>
    <row r="230" spans="1:11" x14ac:dyDescent="0.25">
      <c r="A230">
        <v>6234.3901400000004</v>
      </c>
      <c r="B230">
        <v>8226.7031299999999</v>
      </c>
      <c r="C230">
        <v>11622.00195</v>
      </c>
      <c r="D230">
        <v>14014.40625</v>
      </c>
      <c r="E230">
        <v>36787.308590000001</v>
      </c>
      <c r="F230">
        <v>34081.28125</v>
      </c>
      <c r="G230">
        <v>13</v>
      </c>
      <c r="H230" t="s">
        <v>11</v>
      </c>
      <c r="I230">
        <v>60</v>
      </c>
      <c r="J230">
        <v>0.42</v>
      </c>
      <c r="K230">
        <v>60.602600000000002</v>
      </c>
    </row>
    <row r="231" spans="1:11" x14ac:dyDescent="0.25">
      <c r="A231">
        <v>6328.6694299999999</v>
      </c>
      <c r="B231">
        <v>7528.5161099999996</v>
      </c>
      <c r="C231">
        <v>10500.14746</v>
      </c>
      <c r="D231">
        <v>12314.51758</v>
      </c>
      <c r="E231">
        <v>34597.027340000001</v>
      </c>
      <c r="F231">
        <v>31131.105469999999</v>
      </c>
      <c r="G231">
        <v>13</v>
      </c>
      <c r="H231" t="s">
        <v>11</v>
      </c>
      <c r="I231">
        <v>61.38</v>
      </c>
      <c r="J231">
        <v>0.5</v>
      </c>
      <c r="K231">
        <v>67.864199999999997</v>
      </c>
    </row>
    <row r="232" spans="1:11" x14ac:dyDescent="0.25">
      <c r="A232">
        <v>5563.8115200000002</v>
      </c>
      <c r="B232">
        <v>7122.5932599999996</v>
      </c>
      <c r="C232">
        <v>10499.11816</v>
      </c>
      <c r="D232">
        <v>12531.60449</v>
      </c>
      <c r="E232">
        <v>35233.597659999999</v>
      </c>
      <c r="F232">
        <v>31800.710940000001</v>
      </c>
      <c r="G232">
        <v>13</v>
      </c>
      <c r="H232" t="s">
        <v>11</v>
      </c>
      <c r="I232">
        <v>60</v>
      </c>
      <c r="J232">
        <v>0.43</v>
      </c>
      <c r="K232">
        <v>61.665399999999998</v>
      </c>
    </row>
    <row r="233" spans="1:11" x14ac:dyDescent="0.25">
      <c r="A233">
        <v>7001.9038099999998</v>
      </c>
      <c r="B233">
        <v>8563.3486300000004</v>
      </c>
      <c r="C233">
        <v>11560.24805</v>
      </c>
      <c r="D233">
        <v>13539.64551</v>
      </c>
      <c r="E233">
        <v>34700.605470000002</v>
      </c>
      <c r="F233">
        <v>31235.158200000002</v>
      </c>
      <c r="G233">
        <v>13</v>
      </c>
      <c r="H233" t="s">
        <v>11</v>
      </c>
      <c r="I233">
        <v>57.13</v>
      </c>
      <c r="J233">
        <v>0.43</v>
      </c>
      <c r="K233">
        <v>63.1006</v>
      </c>
    </row>
    <row r="234" spans="1:11" x14ac:dyDescent="0.25">
      <c r="A234">
        <v>6118.8647499999997</v>
      </c>
      <c r="B234">
        <v>7107.4389700000002</v>
      </c>
      <c r="C234">
        <v>10739.95703</v>
      </c>
      <c r="D234">
        <v>12748.69238</v>
      </c>
      <c r="E234">
        <v>35904.359380000002</v>
      </c>
      <c r="F234">
        <v>32061.45117</v>
      </c>
      <c r="G234">
        <v>13</v>
      </c>
      <c r="H234" t="s">
        <v>11</v>
      </c>
      <c r="I234">
        <v>60.93</v>
      </c>
      <c r="J234">
        <v>0.47</v>
      </c>
      <c r="K234">
        <v>65.249399999999994</v>
      </c>
    </row>
    <row r="235" spans="1:11" x14ac:dyDescent="0.25">
      <c r="A235">
        <v>5656.7627000000002</v>
      </c>
      <c r="B235">
        <v>7985.3149400000002</v>
      </c>
      <c r="C235">
        <v>12052.217769999999</v>
      </c>
      <c r="D235">
        <v>14159.759770000001</v>
      </c>
      <c r="E235">
        <v>35657.976560000003</v>
      </c>
      <c r="F235">
        <v>31018.484380000002</v>
      </c>
      <c r="G235">
        <v>13</v>
      </c>
      <c r="H235" t="s">
        <v>11</v>
      </c>
      <c r="I235">
        <v>58.45</v>
      </c>
      <c r="J235">
        <v>0.51</v>
      </c>
      <c r="K235">
        <v>69.994399999999999</v>
      </c>
    </row>
    <row r="236" spans="1:11" x14ac:dyDescent="0.25">
      <c r="A236">
        <v>5631.5331999999999</v>
      </c>
      <c r="B236">
        <v>8334.9492200000004</v>
      </c>
      <c r="C236">
        <v>11455.26758</v>
      </c>
      <c r="D236">
        <v>13820.91504</v>
      </c>
      <c r="E236">
        <v>35056.601560000003</v>
      </c>
      <c r="F236">
        <v>32338.10742</v>
      </c>
      <c r="G236">
        <v>13</v>
      </c>
      <c r="H236" t="s">
        <v>11</v>
      </c>
      <c r="I236">
        <v>59.64</v>
      </c>
      <c r="J236">
        <v>0.5</v>
      </c>
      <c r="K236">
        <v>68.609099999999998</v>
      </c>
    </row>
    <row r="237" spans="1:11" x14ac:dyDescent="0.25">
      <c r="A237">
        <v>5871.8789100000004</v>
      </c>
      <c r="B237">
        <v>7606.4536099999996</v>
      </c>
      <c r="C237">
        <v>10892.282230000001</v>
      </c>
      <c r="D237">
        <v>13007.309569999999</v>
      </c>
      <c r="E237">
        <v>36536.90625</v>
      </c>
      <c r="F237">
        <v>33267.230470000002</v>
      </c>
      <c r="G237">
        <v>13</v>
      </c>
      <c r="H237" t="s">
        <v>11</v>
      </c>
      <c r="I237">
        <v>60.93</v>
      </c>
      <c r="J237">
        <v>0.55000000000000004</v>
      </c>
      <c r="K237">
        <v>72.366600000000005</v>
      </c>
    </row>
    <row r="238" spans="1:11" x14ac:dyDescent="0.25">
      <c r="A238">
        <v>5065.8569299999999</v>
      </c>
      <c r="B238">
        <v>7564.2373100000004</v>
      </c>
      <c r="C238">
        <v>11099.15625</v>
      </c>
      <c r="D238">
        <v>13193.249019999999</v>
      </c>
      <c r="E238">
        <v>34229.96875</v>
      </c>
      <c r="F238">
        <v>30985.433590000001</v>
      </c>
      <c r="G238">
        <v>13</v>
      </c>
      <c r="H238" t="s">
        <v>11</v>
      </c>
      <c r="I238">
        <v>57.62</v>
      </c>
      <c r="J238">
        <v>0.44</v>
      </c>
      <c r="K238">
        <v>63.865400000000001</v>
      </c>
    </row>
    <row r="239" spans="1:11" x14ac:dyDescent="0.25">
      <c r="A239">
        <v>5960.84717</v>
      </c>
      <c r="B239">
        <v>7918.2021500000001</v>
      </c>
      <c r="C239">
        <v>11579.80371</v>
      </c>
      <c r="D239">
        <v>13934.177729999999</v>
      </c>
      <c r="E239">
        <v>35712.28125</v>
      </c>
      <c r="F239">
        <v>32906.109380000002</v>
      </c>
      <c r="G239">
        <v>13</v>
      </c>
      <c r="H239" t="s">
        <v>11</v>
      </c>
      <c r="I239">
        <v>61.07</v>
      </c>
      <c r="J239">
        <v>0.5</v>
      </c>
      <c r="K239">
        <v>67.996899999999997</v>
      </c>
    </row>
    <row r="240" spans="1:11" x14ac:dyDescent="0.25">
      <c r="A240">
        <v>5931.6337899999999</v>
      </c>
      <c r="B240">
        <v>8008.0463900000004</v>
      </c>
      <c r="C240">
        <v>12130.438480000001</v>
      </c>
      <c r="D240">
        <v>14458.01953</v>
      </c>
      <c r="E240">
        <v>37717.527340000001</v>
      </c>
      <c r="F240">
        <v>33163.179689999997</v>
      </c>
      <c r="G240">
        <v>13</v>
      </c>
      <c r="H240" t="s">
        <v>11</v>
      </c>
      <c r="I240">
        <v>56.41</v>
      </c>
      <c r="J240">
        <v>0.53</v>
      </c>
      <c r="K240">
        <v>72.519599999999997</v>
      </c>
    </row>
    <row r="241" spans="1:11" x14ac:dyDescent="0.25">
      <c r="A241">
        <v>5535.9257799999996</v>
      </c>
      <c r="B241">
        <v>7850.0073199999997</v>
      </c>
      <c r="C241">
        <v>11137.237300000001</v>
      </c>
      <c r="D241">
        <v>13466.967769999999</v>
      </c>
      <c r="E241">
        <v>36960.277340000001</v>
      </c>
      <c r="F241">
        <v>34004.164060000003</v>
      </c>
      <c r="G241">
        <v>13</v>
      </c>
      <c r="H241" t="s">
        <v>11</v>
      </c>
      <c r="I241">
        <v>59.64</v>
      </c>
      <c r="J241">
        <v>0.48</v>
      </c>
      <c r="K241">
        <v>66.781700000000001</v>
      </c>
    </row>
    <row r="242" spans="1:11" x14ac:dyDescent="0.25">
      <c r="A242">
        <v>6830.6074200000003</v>
      </c>
      <c r="B242">
        <v>7394.2910199999997</v>
      </c>
      <c r="C242">
        <v>10105.954100000001</v>
      </c>
      <c r="D242">
        <v>11890.724609999999</v>
      </c>
      <c r="E242">
        <v>33029.234380000002</v>
      </c>
      <c r="F242">
        <v>30132.207030000001</v>
      </c>
      <c r="G242">
        <v>14</v>
      </c>
      <c r="H242" t="s">
        <v>11</v>
      </c>
      <c r="I242">
        <v>61.81</v>
      </c>
      <c r="J242">
        <v>0.53</v>
      </c>
      <c r="K242">
        <v>70.339399999999998</v>
      </c>
    </row>
    <row r="243" spans="1:11" x14ac:dyDescent="0.25">
      <c r="A243">
        <v>6268.9150399999999</v>
      </c>
      <c r="B243">
        <v>7261.1484399999999</v>
      </c>
      <c r="C243">
        <v>10130.655269999999</v>
      </c>
      <c r="D243">
        <v>12307.910159999999</v>
      </c>
      <c r="E243">
        <v>35860.109380000002</v>
      </c>
      <c r="F243">
        <v>33068.917970000002</v>
      </c>
      <c r="G243">
        <v>14</v>
      </c>
      <c r="H243" t="s">
        <v>11</v>
      </c>
      <c r="I243">
        <v>58.8</v>
      </c>
      <c r="J243">
        <v>0.45</v>
      </c>
      <c r="K243">
        <v>64.288899999999998</v>
      </c>
    </row>
    <row r="244" spans="1:11" x14ac:dyDescent="0.25">
      <c r="A244">
        <v>7093.5273399999996</v>
      </c>
      <c r="B244">
        <v>9053.7041000000008</v>
      </c>
      <c r="C244">
        <v>12487.58008</v>
      </c>
      <c r="D244">
        <v>14932.7793</v>
      </c>
      <c r="E244">
        <v>38087.601560000003</v>
      </c>
      <c r="F244">
        <v>35288.285159999999</v>
      </c>
      <c r="G244">
        <v>14</v>
      </c>
      <c r="H244" t="s">
        <v>11</v>
      </c>
      <c r="I244">
        <v>58.34</v>
      </c>
      <c r="J244">
        <v>0.44</v>
      </c>
      <c r="K244">
        <v>63.513800000000003</v>
      </c>
    </row>
    <row r="245" spans="1:11" x14ac:dyDescent="0.25">
      <c r="A245">
        <v>6246.3408200000003</v>
      </c>
      <c r="B245">
        <v>7627.0200199999999</v>
      </c>
      <c r="C245">
        <v>10840.820309999999</v>
      </c>
      <c r="D245">
        <v>12731.702149999999</v>
      </c>
      <c r="E245">
        <v>35202.421880000002</v>
      </c>
      <c r="F245">
        <v>31907.210940000001</v>
      </c>
      <c r="G245">
        <v>14</v>
      </c>
      <c r="H245" t="s">
        <v>11</v>
      </c>
      <c r="I245">
        <v>59.79</v>
      </c>
      <c r="J245">
        <v>0.45</v>
      </c>
      <c r="K245">
        <v>63.816200000000002</v>
      </c>
    </row>
    <row r="246" spans="1:11" x14ac:dyDescent="0.25">
      <c r="A246">
        <v>5927.6499000000003</v>
      </c>
      <c r="B246">
        <v>6126.7294899999997</v>
      </c>
      <c r="C246">
        <v>8995.4208999999992</v>
      </c>
      <c r="D246">
        <v>10667.48438</v>
      </c>
      <c r="E246">
        <v>35954.640630000002</v>
      </c>
      <c r="F246">
        <v>31864.365229999999</v>
      </c>
      <c r="G246">
        <v>14</v>
      </c>
      <c r="H246" t="s">
        <v>11</v>
      </c>
      <c r="I246">
        <v>60.88</v>
      </c>
      <c r="J246">
        <v>0.5</v>
      </c>
      <c r="K246">
        <v>68.078199999999995</v>
      </c>
    </row>
    <row r="247" spans="1:11" x14ac:dyDescent="0.25">
      <c r="A247">
        <v>5201.3002900000001</v>
      </c>
      <c r="B247">
        <v>7381.3017600000003</v>
      </c>
      <c r="C247">
        <v>10384.874019999999</v>
      </c>
      <c r="D247">
        <v>12519.333979999999</v>
      </c>
      <c r="E247">
        <v>34807.203130000002</v>
      </c>
      <c r="F247">
        <v>32215.693360000001</v>
      </c>
      <c r="G247">
        <v>14</v>
      </c>
      <c r="H247" t="s">
        <v>11</v>
      </c>
      <c r="I247">
        <v>58.31</v>
      </c>
      <c r="J247">
        <v>0.5</v>
      </c>
      <c r="K247">
        <v>69.179000000000002</v>
      </c>
    </row>
    <row r="248" spans="1:11" x14ac:dyDescent="0.25">
      <c r="A248">
        <v>5023.3647499999997</v>
      </c>
      <c r="B248">
        <v>6802.1850599999998</v>
      </c>
      <c r="C248">
        <v>9499.7412100000001</v>
      </c>
      <c r="D248">
        <v>11382.929690000001</v>
      </c>
      <c r="E248">
        <v>33965.484380000002</v>
      </c>
      <c r="F248">
        <v>31834.98633</v>
      </c>
      <c r="G248">
        <v>14</v>
      </c>
      <c r="H248" t="s">
        <v>11</v>
      </c>
      <c r="I248">
        <v>57.4</v>
      </c>
      <c r="J248">
        <v>0.53</v>
      </c>
      <c r="K248">
        <v>72.118600000000001</v>
      </c>
    </row>
    <row r="249" spans="1:11" x14ac:dyDescent="0.25">
      <c r="A249">
        <v>5672.6972699999997</v>
      </c>
      <c r="B249">
        <v>6901.7714800000003</v>
      </c>
      <c r="C249">
        <v>9770.4267600000003</v>
      </c>
      <c r="D249">
        <v>11592.465819999999</v>
      </c>
      <c r="E249">
        <v>33943.359380000002</v>
      </c>
      <c r="F249">
        <v>31227.8125</v>
      </c>
      <c r="G249">
        <v>14</v>
      </c>
      <c r="H249" t="s">
        <v>11</v>
      </c>
      <c r="I249">
        <v>59.54</v>
      </c>
      <c r="J249">
        <v>0.5</v>
      </c>
      <c r="K249">
        <v>68.651899999999998</v>
      </c>
    </row>
    <row r="250" spans="1:11" x14ac:dyDescent="0.25">
      <c r="A250">
        <v>5622.2377900000001</v>
      </c>
      <c r="B250">
        <v>7575.0620099999996</v>
      </c>
      <c r="C250">
        <v>10324.150390000001</v>
      </c>
      <c r="D250">
        <v>12478.749019999999</v>
      </c>
      <c r="E250">
        <v>36542.9375</v>
      </c>
      <c r="F250">
        <v>34324.886720000002</v>
      </c>
      <c r="G250">
        <v>14</v>
      </c>
      <c r="H250" t="s">
        <v>11</v>
      </c>
      <c r="I250">
        <v>59.78</v>
      </c>
      <c r="J250">
        <v>0.5</v>
      </c>
      <c r="K250">
        <v>68.549099999999996</v>
      </c>
    </row>
    <row r="251" spans="1:11" x14ac:dyDescent="0.25">
      <c r="A251">
        <v>5525.3027300000003</v>
      </c>
      <c r="B251">
        <v>7365.0644499999999</v>
      </c>
      <c r="C251">
        <v>10205.789059999999</v>
      </c>
      <c r="D251">
        <v>12329.619140000001</v>
      </c>
      <c r="E251">
        <v>37248.898439999997</v>
      </c>
      <c r="F251">
        <v>34316.316409999999</v>
      </c>
      <c r="G251">
        <v>14</v>
      </c>
      <c r="H251" t="s">
        <v>11</v>
      </c>
      <c r="I251">
        <v>60</v>
      </c>
      <c r="J251">
        <v>0.45</v>
      </c>
      <c r="K251">
        <v>63.715899999999998</v>
      </c>
    </row>
    <row r="252" spans="1:11" x14ac:dyDescent="0.25">
      <c r="A252">
        <v>4987.5122099999999</v>
      </c>
      <c r="B252">
        <v>6696.1035199999997</v>
      </c>
      <c r="C252">
        <v>9737.4921900000008</v>
      </c>
      <c r="D252">
        <v>11677.41309</v>
      </c>
      <c r="E252">
        <v>35013.359380000002</v>
      </c>
      <c r="F252">
        <v>32464.193360000001</v>
      </c>
      <c r="G252">
        <v>14</v>
      </c>
      <c r="H252" t="s">
        <v>11</v>
      </c>
      <c r="I252">
        <v>59.26</v>
      </c>
      <c r="J252">
        <v>0.48</v>
      </c>
      <c r="K252">
        <v>66.951499999999996</v>
      </c>
    </row>
    <row r="253" spans="1:11" x14ac:dyDescent="0.25">
      <c r="A253">
        <v>5327.4487300000001</v>
      </c>
      <c r="B253">
        <v>6766.4638699999996</v>
      </c>
      <c r="C253">
        <v>9650.0078099999992</v>
      </c>
      <c r="D253">
        <v>11484.86621</v>
      </c>
      <c r="E253">
        <v>34129.402340000001</v>
      </c>
      <c r="F253">
        <v>31418.779299999998</v>
      </c>
      <c r="G253">
        <v>14</v>
      </c>
      <c r="H253" t="s">
        <v>11</v>
      </c>
      <c r="I253">
        <v>57.9</v>
      </c>
      <c r="J253">
        <v>0.42</v>
      </c>
      <c r="K253">
        <v>61.678699999999999</v>
      </c>
    </row>
    <row r="254" spans="1:11" x14ac:dyDescent="0.25">
      <c r="A254">
        <v>5735.1074200000003</v>
      </c>
      <c r="B254">
        <v>8108.71533</v>
      </c>
      <c r="C254">
        <v>10713.19629</v>
      </c>
      <c r="D254">
        <v>12993.15137</v>
      </c>
      <c r="E254">
        <v>36203.03125</v>
      </c>
      <c r="F254">
        <v>34133.921880000002</v>
      </c>
      <c r="G254">
        <v>14</v>
      </c>
      <c r="H254" t="s">
        <v>11</v>
      </c>
      <c r="I254">
        <v>56.88</v>
      </c>
      <c r="J254">
        <v>0.43</v>
      </c>
      <c r="K254">
        <v>63.2254</v>
      </c>
    </row>
    <row r="255" spans="1:11" x14ac:dyDescent="0.25">
      <c r="A255">
        <v>6021.9291999999996</v>
      </c>
      <c r="B255">
        <v>6975.3789100000004</v>
      </c>
      <c r="C255">
        <v>9804.3916000000008</v>
      </c>
      <c r="D255">
        <v>11444.280269999999</v>
      </c>
      <c r="E255">
        <v>33930.285159999999</v>
      </c>
      <c r="F255">
        <v>30463.949219999999</v>
      </c>
      <c r="G255">
        <v>14</v>
      </c>
      <c r="H255" t="s">
        <v>11</v>
      </c>
      <c r="I255">
        <v>58.15</v>
      </c>
      <c r="J255">
        <v>0.47</v>
      </c>
      <c r="K255">
        <v>66.518600000000006</v>
      </c>
    </row>
    <row r="256" spans="1:11" x14ac:dyDescent="0.25">
      <c r="A256">
        <v>5565.1391599999997</v>
      </c>
      <c r="B256">
        <v>7243.8290999999999</v>
      </c>
      <c r="C256">
        <v>10250.045899999999</v>
      </c>
      <c r="D256">
        <v>12217.299800000001</v>
      </c>
      <c r="E256">
        <v>35585.570310000003</v>
      </c>
      <c r="F256">
        <v>31886.400389999999</v>
      </c>
      <c r="G256">
        <v>14</v>
      </c>
      <c r="H256" t="s">
        <v>11</v>
      </c>
      <c r="I256">
        <v>59.47</v>
      </c>
      <c r="J256">
        <v>0.42</v>
      </c>
      <c r="K256">
        <v>60.874499999999998</v>
      </c>
    </row>
    <row r="257" spans="1:11" x14ac:dyDescent="0.25">
      <c r="A257">
        <v>6193.22559</v>
      </c>
      <c r="B257">
        <v>7945.2636700000003</v>
      </c>
      <c r="C257">
        <v>10941.684569999999</v>
      </c>
      <c r="D257">
        <v>13077.1543</v>
      </c>
      <c r="E257">
        <v>36542.9375</v>
      </c>
      <c r="F257">
        <v>33667.523439999997</v>
      </c>
      <c r="G257">
        <v>14</v>
      </c>
      <c r="H257" t="s">
        <v>11</v>
      </c>
      <c r="I257">
        <v>60.52</v>
      </c>
      <c r="J257">
        <v>0.48</v>
      </c>
      <c r="K257">
        <v>66.388599999999997</v>
      </c>
    </row>
    <row r="258" spans="1:11" x14ac:dyDescent="0.25">
      <c r="A258">
        <v>5786.8950199999999</v>
      </c>
      <c r="B258">
        <v>6980.7910199999997</v>
      </c>
      <c r="C258">
        <v>10091.54492</v>
      </c>
      <c r="D258">
        <v>11950.188480000001</v>
      </c>
      <c r="E258">
        <v>35994.863279999998</v>
      </c>
      <c r="F258">
        <v>32322.193360000001</v>
      </c>
      <c r="G258">
        <v>14</v>
      </c>
      <c r="H258" t="s">
        <v>11</v>
      </c>
      <c r="I258">
        <v>56.97</v>
      </c>
      <c r="J258">
        <v>0.51</v>
      </c>
      <c r="K258">
        <v>70.616799999999998</v>
      </c>
    </row>
    <row r="259" spans="1:11" x14ac:dyDescent="0.25">
      <c r="A259">
        <v>5243.7924800000001</v>
      </c>
      <c r="B259">
        <v>7713.6171899999999</v>
      </c>
      <c r="C259">
        <v>10916.983399999999</v>
      </c>
      <c r="D259">
        <v>13125.291020000001</v>
      </c>
      <c r="E259">
        <v>35052.582029999998</v>
      </c>
      <c r="F259">
        <v>31890.072270000001</v>
      </c>
      <c r="G259">
        <v>14</v>
      </c>
      <c r="H259" t="s">
        <v>11</v>
      </c>
      <c r="I259">
        <v>60</v>
      </c>
      <c r="J259">
        <v>0.5</v>
      </c>
      <c r="K259">
        <v>68.454899999999995</v>
      </c>
    </row>
    <row r="260" spans="1:11" x14ac:dyDescent="0.25">
      <c r="A260">
        <v>5691.2875999999997</v>
      </c>
      <c r="B260">
        <v>6990.5331999999999</v>
      </c>
      <c r="C260">
        <v>9673.6796900000008</v>
      </c>
      <c r="D260">
        <v>11409.35742</v>
      </c>
      <c r="E260">
        <v>33017.164060000003</v>
      </c>
      <c r="F260">
        <v>30071</v>
      </c>
      <c r="G260">
        <v>14</v>
      </c>
      <c r="H260" t="s">
        <v>11</v>
      </c>
      <c r="I260">
        <v>59.17</v>
      </c>
      <c r="J260">
        <v>0.44</v>
      </c>
      <c r="K260">
        <v>63.108400000000003</v>
      </c>
    </row>
    <row r="261" spans="1:11" x14ac:dyDescent="0.25">
      <c r="A261">
        <v>5824.0756799999999</v>
      </c>
      <c r="B261">
        <v>6952.6469699999998</v>
      </c>
      <c r="C261">
        <v>9810.5673800000004</v>
      </c>
      <c r="D261">
        <v>11671.75</v>
      </c>
      <c r="E261">
        <v>35277.84375</v>
      </c>
      <c r="F261">
        <v>31244.95117</v>
      </c>
      <c r="G261">
        <v>14</v>
      </c>
      <c r="H261" t="s">
        <v>11</v>
      </c>
      <c r="I261">
        <v>57.9</v>
      </c>
      <c r="J261">
        <v>0.44</v>
      </c>
      <c r="K261">
        <v>63.728700000000003</v>
      </c>
    </row>
    <row r="262" spans="1:11" x14ac:dyDescent="0.25">
      <c r="A262">
        <v>5538.5815400000001</v>
      </c>
      <c r="B262">
        <v>7807.7910199999997</v>
      </c>
      <c r="C262">
        <v>10979.76563</v>
      </c>
      <c r="D262">
        <v>13289.52246</v>
      </c>
      <c r="E262">
        <v>34289.300779999998</v>
      </c>
      <c r="F262">
        <v>31883.95117</v>
      </c>
      <c r="G262">
        <v>15</v>
      </c>
      <c r="H262" t="s">
        <v>11</v>
      </c>
      <c r="I262">
        <v>59.14</v>
      </c>
      <c r="J262">
        <v>0.41</v>
      </c>
      <c r="K262">
        <v>59.965400000000002</v>
      </c>
    </row>
    <row r="263" spans="1:11" x14ac:dyDescent="0.25">
      <c r="A263">
        <v>5415.0888699999996</v>
      </c>
      <c r="B263">
        <v>7585.8867200000004</v>
      </c>
      <c r="C263">
        <v>10090.51563</v>
      </c>
      <c r="D263">
        <v>12348.496090000001</v>
      </c>
      <c r="E263">
        <v>31828.5</v>
      </c>
      <c r="F263">
        <v>30194.63867</v>
      </c>
      <c r="G263">
        <v>15</v>
      </c>
      <c r="H263" t="s">
        <v>11</v>
      </c>
      <c r="I263">
        <v>56.65</v>
      </c>
      <c r="J263">
        <v>0.5</v>
      </c>
      <c r="K263">
        <v>69.891400000000004</v>
      </c>
    </row>
    <row r="264" spans="1:11" x14ac:dyDescent="0.25">
      <c r="A264">
        <v>5546.5488299999997</v>
      </c>
      <c r="B264">
        <v>7313.1064500000002</v>
      </c>
      <c r="C264">
        <v>10486.76758</v>
      </c>
      <c r="D264">
        <v>12538.21191</v>
      </c>
      <c r="E264">
        <v>35168.230470000002</v>
      </c>
      <c r="F264">
        <v>32914.675779999998</v>
      </c>
      <c r="G264">
        <v>15</v>
      </c>
      <c r="H264" t="s">
        <v>11</v>
      </c>
      <c r="I264">
        <v>59.38</v>
      </c>
      <c r="J264">
        <v>0.48</v>
      </c>
      <c r="K264">
        <v>66.897900000000007</v>
      </c>
    </row>
    <row r="265" spans="1:11" x14ac:dyDescent="0.25">
      <c r="A265">
        <v>5790.87842</v>
      </c>
      <c r="B265">
        <v>7804.5439500000002</v>
      </c>
      <c r="C265">
        <v>10969.47363</v>
      </c>
      <c r="D265">
        <v>13160.21387</v>
      </c>
      <c r="E265">
        <v>35949.609380000002</v>
      </c>
      <c r="F265">
        <v>33385.972659999999</v>
      </c>
      <c r="G265">
        <v>15</v>
      </c>
      <c r="H265" t="s">
        <v>11</v>
      </c>
      <c r="I265">
        <v>60.54</v>
      </c>
      <c r="J265">
        <v>0.52</v>
      </c>
      <c r="K265">
        <v>69.992599999999996</v>
      </c>
    </row>
    <row r="266" spans="1:11" x14ac:dyDescent="0.25">
      <c r="A266">
        <v>6193.22559</v>
      </c>
      <c r="B266">
        <v>6831.4111300000004</v>
      </c>
      <c r="C266">
        <v>9498.71191</v>
      </c>
      <c r="D266">
        <v>11206.427729999999</v>
      </c>
      <c r="E266">
        <v>32009.51367</v>
      </c>
      <c r="F266">
        <v>29150.447270000001</v>
      </c>
      <c r="G266">
        <v>15</v>
      </c>
      <c r="H266" t="s">
        <v>11</v>
      </c>
      <c r="I266">
        <v>59.41</v>
      </c>
      <c r="J266">
        <v>0.48</v>
      </c>
      <c r="K266">
        <v>66.884500000000003</v>
      </c>
    </row>
    <row r="267" spans="1:11" x14ac:dyDescent="0.25">
      <c r="A267">
        <v>5685.9760699999997</v>
      </c>
      <c r="B267">
        <v>7651.9169899999997</v>
      </c>
      <c r="C267">
        <v>10473.387699999999</v>
      </c>
      <c r="D267">
        <v>12347.552729999999</v>
      </c>
      <c r="E267">
        <v>31809.39258</v>
      </c>
      <c r="F267">
        <v>29332.84375</v>
      </c>
      <c r="G267">
        <v>15</v>
      </c>
      <c r="H267" t="s">
        <v>11</v>
      </c>
      <c r="I267">
        <v>61.41</v>
      </c>
      <c r="J267">
        <v>0.5</v>
      </c>
      <c r="K267">
        <v>67.851399999999998</v>
      </c>
    </row>
    <row r="268" spans="1:11" x14ac:dyDescent="0.25">
      <c r="A268">
        <v>5480.1547899999996</v>
      </c>
      <c r="B268">
        <v>7667.0712899999999</v>
      </c>
      <c r="C268">
        <v>10755.39453</v>
      </c>
      <c r="D268">
        <v>12930.856449999999</v>
      </c>
      <c r="E268">
        <v>33929.28125</v>
      </c>
      <c r="F268">
        <v>31506.916020000001</v>
      </c>
      <c r="G268">
        <v>15</v>
      </c>
      <c r="H268" t="s">
        <v>11</v>
      </c>
      <c r="I268">
        <v>59.44</v>
      </c>
      <c r="J268">
        <v>0.48</v>
      </c>
      <c r="K268">
        <v>66.871099999999998</v>
      </c>
    </row>
    <row r="269" spans="1:11" x14ac:dyDescent="0.25">
      <c r="A269">
        <v>5851.9609399999999</v>
      </c>
      <c r="B269">
        <v>7720.1118200000001</v>
      </c>
      <c r="C269">
        <v>10672.027340000001</v>
      </c>
      <c r="D269">
        <v>12693.003909999999</v>
      </c>
      <c r="E269">
        <v>33002.082029999998</v>
      </c>
      <c r="F269">
        <v>30583.914059999999</v>
      </c>
      <c r="G269">
        <v>15</v>
      </c>
      <c r="H269" t="s">
        <v>11</v>
      </c>
      <c r="I269">
        <v>59.77</v>
      </c>
      <c r="J269">
        <v>0.5</v>
      </c>
      <c r="K269">
        <v>68.553399999999996</v>
      </c>
    </row>
    <row r="270" spans="1:11" x14ac:dyDescent="0.25">
      <c r="A270">
        <v>5639.5004900000004</v>
      </c>
      <c r="B270">
        <v>7580.4746100000002</v>
      </c>
      <c r="C270">
        <v>10859.346680000001</v>
      </c>
      <c r="D270">
        <v>12984.65625</v>
      </c>
      <c r="E270">
        <v>36605.289060000003</v>
      </c>
      <c r="F270">
        <v>33628.351560000003</v>
      </c>
      <c r="G270">
        <v>15</v>
      </c>
      <c r="H270" t="s">
        <v>11</v>
      </c>
      <c r="I270">
        <v>61.91</v>
      </c>
      <c r="J270">
        <v>0.43</v>
      </c>
      <c r="K270">
        <v>60.708100000000002</v>
      </c>
    </row>
    <row r="271" spans="1:11" x14ac:dyDescent="0.25">
      <c r="A271">
        <v>4551.9677700000002</v>
      </c>
      <c r="B271">
        <v>5973.0200199999999</v>
      </c>
      <c r="C271">
        <v>8483.8964799999994</v>
      </c>
      <c r="D271">
        <v>10284.278319999999</v>
      </c>
      <c r="E271">
        <v>33727.148439999997</v>
      </c>
      <c r="F271">
        <v>29985.310549999998</v>
      </c>
      <c r="G271">
        <v>15</v>
      </c>
      <c r="H271" t="s">
        <v>11</v>
      </c>
      <c r="I271">
        <v>60.75</v>
      </c>
      <c r="J271">
        <v>0.5</v>
      </c>
      <c r="K271">
        <v>68.133799999999994</v>
      </c>
    </row>
    <row r="272" spans="1:11" x14ac:dyDescent="0.25">
      <c r="A272">
        <v>5959.5190400000001</v>
      </c>
      <c r="B272">
        <v>7215.6850599999998</v>
      </c>
      <c r="C272">
        <v>9953.6289099999995</v>
      </c>
      <c r="D272">
        <v>11622.668949999999</v>
      </c>
      <c r="E272">
        <v>32344.39258</v>
      </c>
      <c r="F272">
        <v>28801.566409999999</v>
      </c>
      <c r="G272">
        <v>15</v>
      </c>
      <c r="H272" t="s">
        <v>11</v>
      </c>
      <c r="I272">
        <v>61.8</v>
      </c>
      <c r="J272">
        <v>0.53</v>
      </c>
      <c r="K272">
        <v>70.343400000000003</v>
      </c>
    </row>
    <row r="273" spans="1:11" x14ac:dyDescent="0.25">
      <c r="A273">
        <v>5602.3198199999997</v>
      </c>
      <c r="B273">
        <v>7559.9077200000002</v>
      </c>
      <c r="C273">
        <v>10849.054690000001</v>
      </c>
      <c r="D273">
        <v>12846.853520000001</v>
      </c>
      <c r="E273">
        <v>34345.617189999997</v>
      </c>
      <c r="F273">
        <v>30776.105469999999</v>
      </c>
      <c r="G273">
        <v>15</v>
      </c>
      <c r="H273" t="s">
        <v>11</v>
      </c>
      <c r="I273">
        <v>58.43</v>
      </c>
      <c r="J273">
        <v>0.47</v>
      </c>
      <c r="K273">
        <v>66.390799999999999</v>
      </c>
    </row>
    <row r="274" spans="1:11" x14ac:dyDescent="0.25">
      <c r="A274">
        <v>4907.8393599999999</v>
      </c>
      <c r="B274">
        <v>7205.9428699999999</v>
      </c>
      <c r="C274">
        <v>10407.51758</v>
      </c>
      <c r="D274">
        <v>12204.085940000001</v>
      </c>
      <c r="E274">
        <v>31533.847659999999</v>
      </c>
      <c r="F274">
        <v>28135.634770000001</v>
      </c>
      <c r="G274">
        <v>15</v>
      </c>
      <c r="H274" t="s">
        <v>11</v>
      </c>
      <c r="I274">
        <v>59.15</v>
      </c>
      <c r="J274">
        <v>0.45</v>
      </c>
      <c r="K274">
        <v>64.121799999999993</v>
      </c>
    </row>
    <row r="275" spans="1:11" x14ac:dyDescent="0.25">
      <c r="A275">
        <v>5990.0605500000001</v>
      </c>
      <c r="B275">
        <v>7871.65625</v>
      </c>
      <c r="C275">
        <v>11274.124019999999</v>
      </c>
      <c r="D275">
        <v>13491.50879</v>
      </c>
      <c r="E275">
        <v>36557.019529999998</v>
      </c>
      <c r="F275">
        <v>33210.917970000002</v>
      </c>
      <c r="G275">
        <v>15</v>
      </c>
      <c r="H275" t="s">
        <v>11</v>
      </c>
      <c r="I275">
        <v>60.12</v>
      </c>
      <c r="J275">
        <v>0.5</v>
      </c>
      <c r="K275">
        <v>68.403499999999994</v>
      </c>
    </row>
    <row r="276" spans="1:11" x14ac:dyDescent="0.25">
      <c r="A276">
        <v>5573.1064500000002</v>
      </c>
      <c r="B276">
        <v>7819.6982399999997</v>
      </c>
      <c r="C276">
        <v>10977.70703</v>
      </c>
      <c r="D276">
        <v>13326.33301</v>
      </c>
      <c r="E276">
        <v>34419.027340000001</v>
      </c>
      <c r="F276">
        <v>32431.14258</v>
      </c>
      <c r="G276">
        <v>15</v>
      </c>
      <c r="H276" t="s">
        <v>11</v>
      </c>
      <c r="I276">
        <v>58.44</v>
      </c>
      <c r="J276">
        <v>0.41</v>
      </c>
      <c r="K276">
        <v>60.332999999999998</v>
      </c>
    </row>
    <row r="277" spans="1:11" x14ac:dyDescent="0.25">
      <c r="A277">
        <v>5351.35059</v>
      </c>
      <c r="B277">
        <v>6935.3276400000004</v>
      </c>
      <c r="C277">
        <v>9760.1347700000006</v>
      </c>
      <c r="D277">
        <v>11524.507809999999</v>
      </c>
      <c r="E277">
        <v>32480.154299999998</v>
      </c>
      <c r="F277">
        <v>29176.154299999998</v>
      </c>
      <c r="G277">
        <v>15</v>
      </c>
      <c r="H277" t="s">
        <v>11</v>
      </c>
      <c r="I277">
        <v>59.16</v>
      </c>
      <c r="J277">
        <v>0.48</v>
      </c>
      <c r="K277">
        <v>66.996099999999998</v>
      </c>
    </row>
    <row r="278" spans="1:11" x14ac:dyDescent="0.25">
      <c r="A278">
        <v>6243.6850599999998</v>
      </c>
      <c r="B278">
        <v>7704.9575199999999</v>
      </c>
      <c r="C278">
        <v>10314.88672</v>
      </c>
      <c r="D278">
        <v>12121.02637</v>
      </c>
      <c r="E278">
        <v>31574.072270000001</v>
      </c>
      <c r="F278">
        <v>28879.912110000001</v>
      </c>
      <c r="G278">
        <v>15</v>
      </c>
      <c r="H278" t="s">
        <v>11</v>
      </c>
      <c r="I278">
        <v>58.4</v>
      </c>
      <c r="J278">
        <v>0.44</v>
      </c>
      <c r="K278">
        <v>63.484499999999997</v>
      </c>
    </row>
    <row r="279" spans="1:11" x14ac:dyDescent="0.25">
      <c r="A279">
        <v>5774.9438499999997</v>
      </c>
      <c r="B279">
        <v>8065.4169899999997</v>
      </c>
      <c r="C279">
        <v>10837.73242</v>
      </c>
      <c r="D279">
        <v>13194.193359999999</v>
      </c>
      <c r="E279">
        <v>35372.375</v>
      </c>
      <c r="F279">
        <v>32792.261720000002</v>
      </c>
      <c r="G279">
        <v>15</v>
      </c>
      <c r="H279" t="s">
        <v>11</v>
      </c>
      <c r="I279">
        <v>58.66</v>
      </c>
      <c r="J279">
        <v>0.5</v>
      </c>
      <c r="K279">
        <v>69.028999999999996</v>
      </c>
    </row>
    <row r="280" spans="1:11" x14ac:dyDescent="0.25">
      <c r="A280">
        <v>6041.8476600000004</v>
      </c>
      <c r="B280">
        <v>7205.9428699999999</v>
      </c>
      <c r="C280">
        <v>9975.24316</v>
      </c>
      <c r="D280">
        <v>11845.41992</v>
      </c>
      <c r="E280">
        <v>34144.488279999998</v>
      </c>
      <c r="F280">
        <v>31448.158200000002</v>
      </c>
      <c r="G280">
        <v>15</v>
      </c>
      <c r="H280" t="s">
        <v>11</v>
      </c>
      <c r="I280">
        <v>58.32</v>
      </c>
      <c r="J280">
        <v>0.43</v>
      </c>
      <c r="K280">
        <v>62.505899999999997</v>
      </c>
    </row>
    <row r="281" spans="1:11" x14ac:dyDescent="0.25">
      <c r="A281">
        <v>5639.5004900000004</v>
      </c>
      <c r="B281">
        <v>7580.4746100000002</v>
      </c>
      <c r="C281">
        <v>10859.346680000001</v>
      </c>
      <c r="D281">
        <v>12984.65625</v>
      </c>
      <c r="E281">
        <v>36605.289060000003</v>
      </c>
      <c r="F281">
        <v>33628.351560000003</v>
      </c>
      <c r="G281">
        <v>15</v>
      </c>
      <c r="H281" t="s">
        <v>11</v>
      </c>
      <c r="I281">
        <v>60</v>
      </c>
      <c r="J281">
        <v>0.5</v>
      </c>
      <c r="K281">
        <v>68.454899999999995</v>
      </c>
    </row>
    <row r="282" spans="1:11" x14ac:dyDescent="0.25">
      <c r="A282">
        <v>5287.6127900000001</v>
      </c>
      <c r="B282">
        <v>6822.7514700000002</v>
      </c>
      <c r="C282">
        <v>9785.8652299999994</v>
      </c>
      <c r="D282">
        <v>11777.46191</v>
      </c>
      <c r="E282">
        <v>35217.503909999999</v>
      </c>
      <c r="F282">
        <v>32518.056639999999</v>
      </c>
      <c r="G282">
        <v>16</v>
      </c>
      <c r="H282" t="s">
        <v>11</v>
      </c>
      <c r="I282">
        <v>60.19</v>
      </c>
      <c r="J282">
        <v>0.5</v>
      </c>
      <c r="K282">
        <v>68.373599999999996</v>
      </c>
    </row>
    <row r="283" spans="1:11" x14ac:dyDescent="0.25">
      <c r="A283">
        <v>5417.7446300000001</v>
      </c>
      <c r="B283">
        <v>7417.0229499999996</v>
      </c>
      <c r="C283">
        <v>10505.29297</v>
      </c>
      <c r="D283">
        <v>12506.12012</v>
      </c>
      <c r="E283">
        <v>32681.28125</v>
      </c>
      <c r="F283">
        <v>30487.207030000001</v>
      </c>
      <c r="G283">
        <v>16</v>
      </c>
      <c r="H283" t="s">
        <v>11</v>
      </c>
      <c r="I283">
        <v>59.66</v>
      </c>
      <c r="J283">
        <v>0.5</v>
      </c>
      <c r="K283">
        <v>68.600499999999997</v>
      </c>
    </row>
    <row r="284" spans="1:11" x14ac:dyDescent="0.25">
      <c r="A284">
        <v>6051.1425799999997</v>
      </c>
      <c r="B284">
        <v>6724.2475599999998</v>
      </c>
      <c r="C284">
        <v>9718.9658199999994</v>
      </c>
      <c r="D284">
        <v>11364.05176</v>
      </c>
      <c r="E284">
        <v>31651.505860000001</v>
      </c>
      <c r="F284">
        <v>28504.101559999999</v>
      </c>
      <c r="G284">
        <v>16</v>
      </c>
      <c r="H284" t="s">
        <v>11</v>
      </c>
      <c r="I284">
        <v>56.03</v>
      </c>
      <c r="J284">
        <v>0.53</v>
      </c>
      <c r="K284">
        <v>72.673699999999997</v>
      </c>
    </row>
    <row r="285" spans="1:11" x14ac:dyDescent="0.25">
      <c r="A285">
        <v>5529.2866199999999</v>
      </c>
      <c r="B285">
        <v>7032.7490200000002</v>
      </c>
      <c r="C285">
        <v>10100.808590000001</v>
      </c>
      <c r="D285">
        <v>12007.76367</v>
      </c>
      <c r="E285">
        <v>32231.761719999999</v>
      </c>
      <c r="F285">
        <v>29625.414059999999</v>
      </c>
      <c r="G285">
        <v>16</v>
      </c>
      <c r="H285" t="s">
        <v>11</v>
      </c>
      <c r="I285">
        <v>59.3</v>
      </c>
      <c r="J285">
        <v>0.48</v>
      </c>
      <c r="K285">
        <v>66.933599999999998</v>
      </c>
    </row>
    <row r="286" spans="1:11" x14ac:dyDescent="0.25">
      <c r="A286">
        <v>5603.6474600000001</v>
      </c>
      <c r="B286">
        <v>7634.5976600000004</v>
      </c>
      <c r="C286">
        <v>11064.162109999999</v>
      </c>
      <c r="D286">
        <v>13256.487300000001</v>
      </c>
      <c r="E286">
        <v>34518.585939999997</v>
      </c>
      <c r="F286">
        <v>31891.296880000002</v>
      </c>
      <c r="G286">
        <v>16</v>
      </c>
      <c r="H286" t="s">
        <v>11</v>
      </c>
      <c r="I286">
        <v>57.92</v>
      </c>
      <c r="J286">
        <v>0.54</v>
      </c>
      <c r="K286">
        <v>72.729699999999994</v>
      </c>
    </row>
    <row r="287" spans="1:11" x14ac:dyDescent="0.25">
      <c r="A287">
        <v>6482.7031299999999</v>
      </c>
      <c r="B287">
        <v>6719.9179700000004</v>
      </c>
      <c r="C287">
        <v>9309.3349600000001</v>
      </c>
      <c r="D287">
        <v>10938.372069999999</v>
      </c>
      <c r="E287">
        <v>31629.382809999999</v>
      </c>
      <c r="F287">
        <v>28609.376950000002</v>
      </c>
      <c r="G287">
        <v>16</v>
      </c>
      <c r="H287" t="s">
        <v>11</v>
      </c>
      <c r="I287">
        <v>57.32</v>
      </c>
      <c r="J287">
        <v>0.52</v>
      </c>
      <c r="K287">
        <v>71.318399999999997</v>
      </c>
    </row>
    <row r="288" spans="1:11" x14ac:dyDescent="0.25">
      <c r="A288">
        <v>5381.8920900000003</v>
      </c>
      <c r="B288">
        <v>6956.9770500000004</v>
      </c>
      <c r="C288">
        <v>9722.0537100000001</v>
      </c>
      <c r="D288">
        <v>11454.662109999999</v>
      </c>
      <c r="E288">
        <v>31923.029299999998</v>
      </c>
      <c r="F288">
        <v>28877.462889999999</v>
      </c>
      <c r="G288">
        <v>16</v>
      </c>
      <c r="H288" t="s">
        <v>11</v>
      </c>
      <c r="I288">
        <v>60</v>
      </c>
      <c r="J288">
        <v>0.46</v>
      </c>
      <c r="K288">
        <v>64.706000000000003</v>
      </c>
    </row>
    <row r="289" spans="1:11" x14ac:dyDescent="0.25">
      <c r="A289">
        <v>5437.66309</v>
      </c>
      <c r="B289">
        <v>6587.8574200000003</v>
      </c>
      <c r="C289">
        <v>9550.1728500000008</v>
      </c>
      <c r="D289">
        <v>11330.07324</v>
      </c>
      <c r="E289">
        <v>33380.203130000002</v>
      </c>
      <c r="F289">
        <v>30034.275389999999</v>
      </c>
      <c r="G289">
        <v>16</v>
      </c>
      <c r="H289" t="s">
        <v>11</v>
      </c>
      <c r="I289">
        <v>56.97</v>
      </c>
      <c r="J289">
        <v>0.47</v>
      </c>
      <c r="K289">
        <v>67.057599999999994</v>
      </c>
    </row>
    <row r="290" spans="1:11" x14ac:dyDescent="0.25">
      <c r="A290">
        <v>5681.9926800000003</v>
      </c>
      <c r="B290">
        <v>7118.2636700000003</v>
      </c>
      <c r="C290">
        <v>9857.9111300000004</v>
      </c>
      <c r="D290">
        <v>11647.20996</v>
      </c>
      <c r="E290">
        <v>33285.671880000002</v>
      </c>
      <c r="F290">
        <v>30253.396479999999</v>
      </c>
      <c r="G290">
        <v>16</v>
      </c>
      <c r="H290" t="s">
        <v>11</v>
      </c>
      <c r="I290">
        <v>58.22</v>
      </c>
      <c r="J290">
        <v>0.48</v>
      </c>
      <c r="K290">
        <v>67.416200000000003</v>
      </c>
    </row>
    <row r="291" spans="1:11" x14ac:dyDescent="0.25">
      <c r="A291">
        <v>5273.0058600000002</v>
      </c>
      <c r="B291">
        <v>7294.7045900000003</v>
      </c>
      <c r="C291">
        <v>10100.808590000001</v>
      </c>
      <c r="D291">
        <v>12191.815430000001</v>
      </c>
      <c r="E291">
        <v>33025.210939999997</v>
      </c>
      <c r="F291">
        <v>30732.035159999999</v>
      </c>
      <c r="G291">
        <v>16</v>
      </c>
      <c r="H291" t="s">
        <v>11</v>
      </c>
      <c r="I291">
        <v>59.38</v>
      </c>
      <c r="J291">
        <v>0.43</v>
      </c>
      <c r="K291">
        <v>61.975700000000003</v>
      </c>
    </row>
    <row r="292" spans="1:11" x14ac:dyDescent="0.25">
      <c r="A292">
        <v>5470.8598599999996</v>
      </c>
      <c r="B292">
        <v>6724.2475599999998</v>
      </c>
      <c r="C292">
        <v>10081.252930000001</v>
      </c>
      <c r="D292">
        <v>11997.380859999999</v>
      </c>
      <c r="E292">
        <v>35719.320310000003</v>
      </c>
      <c r="F292">
        <v>31750.519530000001</v>
      </c>
      <c r="G292">
        <v>16</v>
      </c>
      <c r="H292" t="s">
        <v>11</v>
      </c>
      <c r="I292">
        <v>57.36</v>
      </c>
      <c r="J292">
        <v>0.52</v>
      </c>
      <c r="K292">
        <v>71.301900000000003</v>
      </c>
    </row>
    <row r="293" spans="1:11" x14ac:dyDescent="0.25">
      <c r="A293">
        <v>5113.6606499999998</v>
      </c>
      <c r="B293">
        <v>7211.3549800000001</v>
      </c>
      <c r="C293">
        <v>10310.76953</v>
      </c>
      <c r="D293">
        <v>12358.878909999999</v>
      </c>
      <c r="E293">
        <v>34800.164060000003</v>
      </c>
      <c r="F293">
        <v>31943.933590000001</v>
      </c>
      <c r="G293">
        <v>16</v>
      </c>
      <c r="H293" t="s">
        <v>11</v>
      </c>
      <c r="I293">
        <v>62.29</v>
      </c>
      <c r="J293">
        <v>0.47</v>
      </c>
      <c r="K293">
        <v>64.628399999999999</v>
      </c>
    </row>
    <row r="294" spans="1:11" x14ac:dyDescent="0.25">
      <c r="A294">
        <v>5924.9941399999998</v>
      </c>
      <c r="B294">
        <v>7575.0620099999996</v>
      </c>
      <c r="C294">
        <v>11119.740229999999</v>
      </c>
      <c r="D294">
        <v>13214.01367</v>
      </c>
      <c r="E294">
        <v>36264.375</v>
      </c>
      <c r="F294">
        <v>32469.089840000001</v>
      </c>
      <c r="G294">
        <v>16</v>
      </c>
      <c r="H294" t="s">
        <v>11</v>
      </c>
      <c r="I294">
        <v>59.39</v>
      </c>
      <c r="J294">
        <v>0.53</v>
      </c>
      <c r="K294">
        <v>71.314499999999995</v>
      </c>
    </row>
    <row r="295" spans="1:11" x14ac:dyDescent="0.25">
      <c r="A295">
        <v>5344.7114300000003</v>
      </c>
      <c r="B295">
        <v>6372.4477500000003</v>
      </c>
      <c r="C295">
        <v>9004.6845699999994</v>
      </c>
      <c r="D295">
        <v>10665.596680000001</v>
      </c>
      <c r="E295">
        <v>31763.132809999999</v>
      </c>
      <c r="F295">
        <v>28528.583979999999</v>
      </c>
      <c r="G295">
        <v>16</v>
      </c>
      <c r="H295" t="s">
        <v>11</v>
      </c>
      <c r="I295">
        <v>58.71</v>
      </c>
      <c r="J295">
        <v>0.44</v>
      </c>
      <c r="K295">
        <v>63.333100000000002</v>
      </c>
    </row>
    <row r="296" spans="1:11" x14ac:dyDescent="0.25">
      <c r="A296">
        <v>5586.3852500000003</v>
      </c>
      <c r="B296">
        <v>7222.1796899999999</v>
      </c>
      <c r="C296">
        <v>10227.402340000001</v>
      </c>
      <c r="D296">
        <v>12199.36621</v>
      </c>
      <c r="E296">
        <v>33502.890630000002</v>
      </c>
      <c r="F296">
        <v>30492.103520000001</v>
      </c>
      <c r="G296">
        <v>16</v>
      </c>
      <c r="H296" t="s">
        <v>11</v>
      </c>
      <c r="I296">
        <v>57.82</v>
      </c>
      <c r="J296">
        <v>0.49</v>
      </c>
      <c r="K296">
        <v>68.501400000000004</v>
      </c>
    </row>
    <row r="297" spans="1:11" x14ac:dyDescent="0.25">
      <c r="A297">
        <v>5802.8295900000003</v>
      </c>
      <c r="B297">
        <v>7248.1586900000002</v>
      </c>
      <c r="C297">
        <v>9736.4628900000007</v>
      </c>
      <c r="D297">
        <v>11524.507809999999</v>
      </c>
      <c r="E297">
        <v>31770.171880000002</v>
      </c>
      <c r="F297">
        <v>29318.154299999998</v>
      </c>
      <c r="G297">
        <v>16</v>
      </c>
      <c r="H297" t="s">
        <v>11</v>
      </c>
      <c r="I297">
        <v>62.53</v>
      </c>
      <c r="J297">
        <v>0.53</v>
      </c>
      <c r="K297">
        <v>70.049700000000001</v>
      </c>
    </row>
    <row r="298" spans="1:11" x14ac:dyDescent="0.25">
      <c r="A298">
        <v>5774.9438499999997</v>
      </c>
      <c r="B298">
        <v>7295.7871100000002</v>
      </c>
      <c r="C298">
        <v>10118.304690000001</v>
      </c>
      <c r="D298">
        <v>12074.777340000001</v>
      </c>
      <c r="E298">
        <v>33118.734380000002</v>
      </c>
      <c r="F298">
        <v>30381.931639999999</v>
      </c>
      <c r="G298">
        <v>16</v>
      </c>
      <c r="H298" t="s">
        <v>11</v>
      </c>
      <c r="I298">
        <v>61.46</v>
      </c>
      <c r="J298">
        <v>0.47</v>
      </c>
      <c r="K298">
        <v>65.007400000000004</v>
      </c>
    </row>
    <row r="299" spans="1:11" x14ac:dyDescent="0.25">
      <c r="A299">
        <v>5296.9077200000002</v>
      </c>
      <c r="B299">
        <v>6824.9165000000003</v>
      </c>
      <c r="C299">
        <v>9633.5400399999999</v>
      </c>
      <c r="D299">
        <v>11429.17871</v>
      </c>
      <c r="E299">
        <v>32468.085940000001</v>
      </c>
      <c r="F299">
        <v>29622.964840000001</v>
      </c>
      <c r="G299">
        <v>16</v>
      </c>
      <c r="H299" t="s">
        <v>11</v>
      </c>
      <c r="I299">
        <v>58.65</v>
      </c>
      <c r="J299">
        <v>0.5</v>
      </c>
      <c r="K299">
        <v>69.033299999999997</v>
      </c>
    </row>
    <row r="300" spans="1:11" x14ac:dyDescent="0.25">
      <c r="A300">
        <v>5343.3833000000004</v>
      </c>
      <c r="B300">
        <v>6981.8735399999996</v>
      </c>
      <c r="C300">
        <v>9432.8418000000001</v>
      </c>
      <c r="D300">
        <v>11234.74316</v>
      </c>
      <c r="E300">
        <v>30955.603520000001</v>
      </c>
      <c r="F300">
        <v>28330.273440000001</v>
      </c>
      <c r="G300">
        <v>16</v>
      </c>
      <c r="H300" t="s">
        <v>11</v>
      </c>
      <c r="I300">
        <v>58.65</v>
      </c>
      <c r="J300">
        <v>0.4</v>
      </c>
      <c r="K300">
        <v>59.123600000000003</v>
      </c>
    </row>
    <row r="301" spans="1:11" x14ac:dyDescent="0.25">
      <c r="A301">
        <v>5703.2387699999999</v>
      </c>
      <c r="B301">
        <v>6806.5146500000001</v>
      </c>
      <c r="C301">
        <v>10016.412109999999</v>
      </c>
      <c r="D301">
        <v>11914.32129</v>
      </c>
      <c r="E301">
        <v>34706.640630000002</v>
      </c>
      <c r="F301">
        <v>31823.96875</v>
      </c>
      <c r="G301">
        <v>16</v>
      </c>
      <c r="H301" t="s">
        <v>11</v>
      </c>
      <c r="I301">
        <v>58.97</v>
      </c>
      <c r="J301">
        <v>0.56000000000000005</v>
      </c>
      <c r="K301">
        <v>73.926299999999998</v>
      </c>
    </row>
    <row r="302" spans="1:11" x14ac:dyDescent="0.25">
      <c r="A302">
        <v>5732.4516599999997</v>
      </c>
      <c r="B302">
        <v>6948.3173800000004</v>
      </c>
      <c r="C302">
        <v>9835.2685600000004</v>
      </c>
      <c r="D302">
        <v>11692.514649999999</v>
      </c>
      <c r="E302">
        <v>33616.527340000001</v>
      </c>
      <c r="F302">
        <v>30321.949219999999</v>
      </c>
      <c r="G302">
        <v>17</v>
      </c>
      <c r="H302" t="s">
        <v>11</v>
      </c>
      <c r="I302">
        <v>58.91</v>
      </c>
      <c r="J302">
        <v>0.47</v>
      </c>
      <c r="K302">
        <v>66.171599999999998</v>
      </c>
    </row>
    <row r="303" spans="1:11" x14ac:dyDescent="0.25">
      <c r="A303">
        <v>4344.8188499999997</v>
      </c>
      <c r="B303">
        <v>5639.62158</v>
      </c>
      <c r="C303">
        <v>8574.46875</v>
      </c>
      <c r="D303">
        <v>10277.670899999999</v>
      </c>
      <c r="E303">
        <v>30085.726559999999</v>
      </c>
      <c r="F303">
        <v>27342.39258</v>
      </c>
      <c r="G303">
        <v>17</v>
      </c>
      <c r="H303" t="s">
        <v>11</v>
      </c>
      <c r="I303">
        <v>58.37</v>
      </c>
      <c r="J303">
        <v>0.45</v>
      </c>
      <c r="K303">
        <v>64.494100000000003</v>
      </c>
    </row>
    <row r="304" spans="1:11" x14ac:dyDescent="0.25">
      <c r="A304">
        <v>4825.5107399999997</v>
      </c>
      <c r="B304">
        <v>6708.0107399999997</v>
      </c>
      <c r="C304">
        <v>9496.6533199999994</v>
      </c>
      <c r="D304">
        <v>11462.212890000001</v>
      </c>
      <c r="E304">
        <v>33399.308590000001</v>
      </c>
      <c r="F304">
        <v>31180.070309999999</v>
      </c>
      <c r="G304">
        <v>17</v>
      </c>
      <c r="H304" t="s">
        <v>11</v>
      </c>
      <c r="I304">
        <v>59.43</v>
      </c>
      <c r="J304">
        <v>0.4</v>
      </c>
      <c r="K304">
        <v>58.703299999999999</v>
      </c>
    </row>
    <row r="305" spans="1:11" x14ac:dyDescent="0.25">
      <c r="A305">
        <v>4549.3120099999996</v>
      </c>
      <c r="B305">
        <v>6548.8891599999997</v>
      </c>
      <c r="C305">
        <v>9419.46191</v>
      </c>
      <c r="D305">
        <v>11426.346680000001</v>
      </c>
      <c r="E305">
        <v>32441.939450000002</v>
      </c>
      <c r="F305">
        <v>30244.828130000002</v>
      </c>
      <c r="G305">
        <v>17</v>
      </c>
      <c r="H305" t="s">
        <v>11</v>
      </c>
      <c r="I305">
        <v>61.88</v>
      </c>
      <c r="J305">
        <v>0.5</v>
      </c>
      <c r="K305">
        <v>67.650300000000001</v>
      </c>
    </row>
    <row r="306" spans="1:11" x14ac:dyDescent="0.25">
      <c r="A306">
        <v>5203.9560600000004</v>
      </c>
      <c r="B306">
        <v>7025.1718799999999</v>
      </c>
      <c r="C306">
        <v>9637.6572300000007</v>
      </c>
      <c r="D306">
        <v>11356.500980000001</v>
      </c>
      <c r="E306">
        <v>28812.585940000001</v>
      </c>
      <c r="F306">
        <v>26525.890630000002</v>
      </c>
      <c r="G306">
        <v>17</v>
      </c>
      <c r="H306" t="s">
        <v>11</v>
      </c>
      <c r="I306">
        <v>59.42</v>
      </c>
      <c r="J306">
        <v>0.51</v>
      </c>
      <c r="K306">
        <v>69.587100000000007</v>
      </c>
    </row>
    <row r="307" spans="1:11" x14ac:dyDescent="0.25">
      <c r="A307">
        <v>5943.5844699999998</v>
      </c>
      <c r="B307">
        <v>7240.5815400000001</v>
      </c>
      <c r="C307">
        <v>9804.3916000000008</v>
      </c>
      <c r="D307">
        <v>11815.215819999999</v>
      </c>
      <c r="E307">
        <v>31283.443360000001</v>
      </c>
      <c r="F307">
        <v>29064.757809999999</v>
      </c>
      <c r="G307">
        <v>17</v>
      </c>
      <c r="H307" t="s">
        <v>11</v>
      </c>
      <c r="I307">
        <v>57.83</v>
      </c>
      <c r="J307">
        <v>0.42</v>
      </c>
      <c r="K307">
        <v>61.714599999999997</v>
      </c>
    </row>
    <row r="308" spans="1:11" x14ac:dyDescent="0.25">
      <c r="A308">
        <v>5808.1411099999996</v>
      </c>
      <c r="B308">
        <v>6636.5683600000002</v>
      </c>
      <c r="C308">
        <v>9718.9658199999994</v>
      </c>
      <c r="D308">
        <v>11566.981449999999</v>
      </c>
      <c r="E308">
        <v>34309.414060000003</v>
      </c>
      <c r="F308">
        <v>30497.001950000002</v>
      </c>
      <c r="G308">
        <v>17</v>
      </c>
      <c r="H308" t="s">
        <v>11</v>
      </c>
      <c r="I308">
        <v>55.65</v>
      </c>
      <c r="J308">
        <v>0.38</v>
      </c>
      <c r="K308">
        <v>58.535699999999999</v>
      </c>
    </row>
    <row r="309" spans="1:11" x14ac:dyDescent="0.25">
      <c r="A309">
        <v>5311.5141599999997</v>
      </c>
      <c r="B309">
        <v>6189.5122099999999</v>
      </c>
      <c r="C309">
        <v>8459.1953099999992</v>
      </c>
      <c r="D309">
        <v>10017.16699</v>
      </c>
      <c r="E309">
        <v>28991.589840000001</v>
      </c>
      <c r="F309">
        <v>26479.373049999998</v>
      </c>
      <c r="G309">
        <v>17</v>
      </c>
      <c r="H309" t="s">
        <v>11</v>
      </c>
      <c r="I309">
        <v>58.88</v>
      </c>
      <c r="J309">
        <v>0.39</v>
      </c>
      <c r="K309">
        <v>57.8688</v>
      </c>
    </row>
    <row r="310" spans="1:11" x14ac:dyDescent="0.25">
      <c r="A310">
        <v>5357.9902300000003</v>
      </c>
      <c r="B310">
        <v>6949.39941</v>
      </c>
      <c r="C310">
        <v>10207.847659999999</v>
      </c>
      <c r="D310">
        <v>12206.91699</v>
      </c>
      <c r="E310">
        <v>33518.980470000002</v>
      </c>
      <c r="F310">
        <v>30400.29492</v>
      </c>
      <c r="G310">
        <v>17</v>
      </c>
      <c r="H310" t="s">
        <v>11</v>
      </c>
      <c r="I310">
        <v>54.88</v>
      </c>
      <c r="J310">
        <v>0.52</v>
      </c>
      <c r="K310">
        <v>72.327100000000002</v>
      </c>
    </row>
    <row r="311" spans="1:11" x14ac:dyDescent="0.25">
      <c r="A311">
        <v>5242.4648399999996</v>
      </c>
      <c r="B311">
        <v>6184.0996100000002</v>
      </c>
      <c r="C311">
        <v>8835.8916000000008</v>
      </c>
      <c r="D311">
        <v>10498.534180000001</v>
      </c>
      <c r="E311">
        <v>30693.132809999999</v>
      </c>
      <c r="F311">
        <v>27900.599610000001</v>
      </c>
      <c r="G311">
        <v>17</v>
      </c>
      <c r="H311" t="s">
        <v>11</v>
      </c>
      <c r="I311">
        <v>58</v>
      </c>
      <c r="J311">
        <v>0.51</v>
      </c>
      <c r="K311">
        <v>70.183499999999995</v>
      </c>
    </row>
    <row r="312" spans="1:11" x14ac:dyDescent="0.25">
      <c r="A312">
        <v>4218.6704099999997</v>
      </c>
      <c r="B312">
        <v>7280.6328100000001</v>
      </c>
      <c r="C312">
        <v>10627.771479999999</v>
      </c>
      <c r="D312">
        <v>13067.715819999999</v>
      </c>
      <c r="E312">
        <v>32391.658200000002</v>
      </c>
      <c r="F312">
        <v>29888.603520000001</v>
      </c>
      <c r="G312">
        <v>17</v>
      </c>
      <c r="H312" t="s">
        <v>11</v>
      </c>
      <c r="I312">
        <v>60</v>
      </c>
      <c r="J312">
        <v>0.41</v>
      </c>
      <c r="K312">
        <v>59.513199999999998</v>
      </c>
    </row>
    <row r="313" spans="1:11" x14ac:dyDescent="0.25">
      <c r="A313">
        <v>6379.1289100000004</v>
      </c>
      <c r="B313">
        <v>8318.7128900000007</v>
      </c>
      <c r="C313">
        <v>11847.402340000001</v>
      </c>
      <c r="D313">
        <v>13962.49316</v>
      </c>
      <c r="E313">
        <v>35081.742189999997</v>
      </c>
      <c r="F313">
        <v>31568.123049999998</v>
      </c>
      <c r="G313">
        <v>17</v>
      </c>
      <c r="H313" t="s">
        <v>11</v>
      </c>
      <c r="I313">
        <v>57.38</v>
      </c>
      <c r="J313">
        <v>0.49</v>
      </c>
      <c r="K313">
        <v>68.694000000000003</v>
      </c>
    </row>
    <row r="314" spans="1:11" x14ac:dyDescent="0.25">
      <c r="A314">
        <v>5598.3359399999999</v>
      </c>
      <c r="B314">
        <v>7384.5488299999997</v>
      </c>
      <c r="C314">
        <v>10765.6875</v>
      </c>
      <c r="D314">
        <v>12638.26074</v>
      </c>
      <c r="E314">
        <v>35163.199220000002</v>
      </c>
      <c r="F314">
        <v>31053.984380000002</v>
      </c>
      <c r="G314">
        <v>17</v>
      </c>
      <c r="H314" t="s">
        <v>11</v>
      </c>
      <c r="I314">
        <v>59.65</v>
      </c>
      <c r="J314">
        <v>0.46</v>
      </c>
      <c r="K314">
        <v>64.869399999999999</v>
      </c>
    </row>
    <row r="315" spans="1:11" x14ac:dyDescent="0.25">
      <c r="A315">
        <v>6535.8183600000002</v>
      </c>
      <c r="B315">
        <v>7683.3081099999999</v>
      </c>
      <c r="C315">
        <v>10807.88574</v>
      </c>
      <c r="D315">
        <v>12752.467769999999</v>
      </c>
      <c r="E315">
        <v>33425.457029999998</v>
      </c>
      <c r="F315">
        <v>29877.585940000001</v>
      </c>
      <c r="G315">
        <v>17</v>
      </c>
      <c r="H315" t="s">
        <v>11</v>
      </c>
      <c r="I315">
        <v>60.23</v>
      </c>
      <c r="J315">
        <v>0.5</v>
      </c>
      <c r="K315">
        <v>68.356399999999994</v>
      </c>
    </row>
    <row r="316" spans="1:11" x14ac:dyDescent="0.25">
      <c r="A316">
        <v>6584.9497099999999</v>
      </c>
      <c r="B316">
        <v>7109.6040000000003</v>
      </c>
      <c r="C316">
        <v>9831.1513699999996</v>
      </c>
      <c r="D316">
        <v>11765.191409999999</v>
      </c>
      <c r="E316">
        <v>33399.308590000001</v>
      </c>
      <c r="F316">
        <v>30710.001950000002</v>
      </c>
      <c r="G316">
        <v>17</v>
      </c>
      <c r="H316" t="s">
        <v>11</v>
      </c>
      <c r="I316">
        <v>59.14</v>
      </c>
      <c r="J316">
        <v>0.33</v>
      </c>
      <c r="K316">
        <v>50.213999999999999</v>
      </c>
    </row>
    <row r="317" spans="1:11" x14ac:dyDescent="0.25">
      <c r="A317">
        <v>5065.8569299999999</v>
      </c>
      <c r="B317">
        <v>6570.53809</v>
      </c>
      <c r="C317">
        <v>9486.3613299999997</v>
      </c>
      <c r="D317">
        <v>11235.6875</v>
      </c>
      <c r="E317">
        <v>33581.328130000002</v>
      </c>
      <c r="F317">
        <v>29903.292969999999</v>
      </c>
      <c r="G317">
        <v>17</v>
      </c>
      <c r="H317" t="s">
        <v>11</v>
      </c>
      <c r="I317">
        <v>60.69</v>
      </c>
      <c r="J317">
        <v>0.46</v>
      </c>
      <c r="K317">
        <v>64.383899999999997</v>
      </c>
    </row>
    <row r="318" spans="1:11" x14ac:dyDescent="0.25">
      <c r="A318">
        <v>4805.5927700000002</v>
      </c>
      <c r="B318">
        <v>6697.1860399999996</v>
      </c>
      <c r="C318">
        <v>9432.8418000000001</v>
      </c>
      <c r="D318">
        <v>11213.035159999999</v>
      </c>
      <c r="E318">
        <v>30866.101559999999</v>
      </c>
      <c r="F318">
        <v>28318.03125</v>
      </c>
      <c r="G318">
        <v>17</v>
      </c>
      <c r="H318" t="s">
        <v>11</v>
      </c>
      <c r="I318">
        <v>58.13</v>
      </c>
      <c r="J318">
        <v>0.54</v>
      </c>
      <c r="K318">
        <v>72.6464</v>
      </c>
    </row>
    <row r="319" spans="1:11" x14ac:dyDescent="0.25">
      <c r="A319">
        <v>5130.9228499999999</v>
      </c>
      <c r="B319">
        <v>7415.9404299999997</v>
      </c>
      <c r="C319">
        <v>10403.400390000001</v>
      </c>
      <c r="D319">
        <v>12532.54883</v>
      </c>
      <c r="E319">
        <v>33258.519529999998</v>
      </c>
      <c r="F319">
        <v>30760.191409999999</v>
      </c>
      <c r="G319">
        <v>17</v>
      </c>
      <c r="H319" t="s">
        <v>11</v>
      </c>
      <c r="I319">
        <v>57.86</v>
      </c>
      <c r="J319">
        <v>0.42</v>
      </c>
      <c r="K319">
        <v>61.699199999999998</v>
      </c>
    </row>
    <row r="320" spans="1:11" x14ac:dyDescent="0.25">
      <c r="A320">
        <v>5049.9223599999996</v>
      </c>
      <c r="B320">
        <v>7181.0463900000004</v>
      </c>
      <c r="C320">
        <v>9925.8398400000005</v>
      </c>
      <c r="D320">
        <v>12032.30371</v>
      </c>
      <c r="E320">
        <v>33335.953130000002</v>
      </c>
      <c r="F320">
        <v>31110.29492</v>
      </c>
      <c r="G320">
        <v>17</v>
      </c>
      <c r="H320" t="s">
        <v>11</v>
      </c>
      <c r="I320">
        <v>57.7</v>
      </c>
      <c r="J320">
        <v>0.43</v>
      </c>
      <c r="K320">
        <v>62.815800000000003</v>
      </c>
    </row>
    <row r="321" spans="1:11" x14ac:dyDescent="0.25">
      <c r="A321">
        <v>5203.9560600000004</v>
      </c>
      <c r="B321">
        <v>6647.3930700000001</v>
      </c>
      <c r="C321">
        <v>9653.0956999999999</v>
      </c>
      <c r="D321">
        <v>11758.58496</v>
      </c>
      <c r="E321">
        <v>34819.273439999997</v>
      </c>
      <c r="F321">
        <v>32125.10742</v>
      </c>
      <c r="G321">
        <v>17</v>
      </c>
      <c r="H321" t="s">
        <v>11</v>
      </c>
      <c r="I321">
        <v>58.33</v>
      </c>
      <c r="J321">
        <v>0.52</v>
      </c>
      <c r="K321">
        <v>70.902000000000001</v>
      </c>
    </row>
    <row r="322" spans="1:11" x14ac:dyDescent="0.25">
      <c r="A322">
        <v>4788.3300799999997</v>
      </c>
      <c r="B322">
        <v>6623.5786099999996</v>
      </c>
      <c r="C322">
        <v>9730.2871099999993</v>
      </c>
      <c r="D322">
        <v>11678.356449999999</v>
      </c>
      <c r="E322">
        <v>33587.363279999998</v>
      </c>
      <c r="F322">
        <v>30752.845700000002</v>
      </c>
      <c r="G322">
        <v>18</v>
      </c>
      <c r="H322" t="s">
        <v>11</v>
      </c>
      <c r="I322">
        <v>57.67</v>
      </c>
      <c r="J322">
        <v>0.51</v>
      </c>
      <c r="K322">
        <v>70.322299999999998</v>
      </c>
    </row>
    <row r="323" spans="1:11" x14ac:dyDescent="0.25">
      <c r="A323">
        <v>5209.2675799999997</v>
      </c>
      <c r="B323">
        <v>6650.6406299999999</v>
      </c>
      <c r="C323">
        <v>9958.7753900000007</v>
      </c>
      <c r="D323">
        <v>11818.047850000001</v>
      </c>
      <c r="E323">
        <v>35326.113279999998</v>
      </c>
      <c r="F323">
        <v>31821.521479999999</v>
      </c>
      <c r="G323">
        <v>18</v>
      </c>
      <c r="H323" t="s">
        <v>11</v>
      </c>
      <c r="I323">
        <v>57.43</v>
      </c>
      <c r="J323">
        <v>0.45</v>
      </c>
      <c r="K323">
        <v>64.942800000000005</v>
      </c>
    </row>
    <row r="324" spans="1:11" x14ac:dyDescent="0.25">
      <c r="A324">
        <v>4878.6259799999998</v>
      </c>
      <c r="B324">
        <v>6731.8252000000002</v>
      </c>
      <c r="C324">
        <v>9694.2646499999992</v>
      </c>
      <c r="D324">
        <v>11562.262699999999</v>
      </c>
      <c r="E324">
        <v>32093.988280000001</v>
      </c>
      <c r="F324">
        <v>29241.033200000002</v>
      </c>
      <c r="G324">
        <v>18</v>
      </c>
      <c r="H324" t="s">
        <v>11</v>
      </c>
      <c r="I324">
        <v>57.93</v>
      </c>
      <c r="J324">
        <v>0.4</v>
      </c>
      <c r="K324">
        <v>59.511099999999999</v>
      </c>
    </row>
    <row r="325" spans="1:11" x14ac:dyDescent="0.25">
      <c r="A325">
        <v>5250.4321300000001</v>
      </c>
      <c r="B325">
        <v>6558.6313499999997</v>
      </c>
      <c r="C325">
        <v>9241.40625</v>
      </c>
      <c r="D325">
        <v>11011.99316</v>
      </c>
      <c r="E325">
        <v>32114.101559999999</v>
      </c>
      <c r="F325">
        <v>29128.412110000001</v>
      </c>
      <c r="G325">
        <v>18</v>
      </c>
      <c r="H325" t="s">
        <v>11</v>
      </c>
      <c r="I325">
        <v>57.65</v>
      </c>
      <c r="J325">
        <v>0.3</v>
      </c>
      <c r="K325">
        <v>46.984900000000003</v>
      </c>
    </row>
    <row r="326" spans="1:11" x14ac:dyDescent="0.25">
      <c r="A326">
        <v>5909.0595700000003</v>
      </c>
      <c r="B326">
        <v>7116.0986300000004</v>
      </c>
      <c r="C326">
        <v>9833.2099600000001</v>
      </c>
      <c r="D326">
        <v>11683.07617</v>
      </c>
      <c r="E326">
        <v>33091.582029999998</v>
      </c>
      <c r="F326">
        <v>30288.896479999999</v>
      </c>
      <c r="G326">
        <v>18</v>
      </c>
      <c r="H326" t="s">
        <v>11</v>
      </c>
      <c r="I326">
        <v>58.01</v>
      </c>
      <c r="J326">
        <v>0.53</v>
      </c>
      <c r="K326">
        <v>71.871799999999993</v>
      </c>
    </row>
    <row r="327" spans="1:11" x14ac:dyDescent="0.25">
      <c r="A327">
        <v>6057.7822299999998</v>
      </c>
      <c r="B327">
        <v>6675.5371100000002</v>
      </c>
      <c r="C327">
        <v>9706.6152299999994</v>
      </c>
      <c r="D327">
        <v>11474.483399999999</v>
      </c>
      <c r="E327">
        <v>34686.527340000001</v>
      </c>
      <c r="F327">
        <v>31235.158200000002</v>
      </c>
      <c r="G327">
        <v>18</v>
      </c>
      <c r="H327" t="s">
        <v>11</v>
      </c>
      <c r="I327">
        <v>59.37</v>
      </c>
      <c r="J327">
        <v>0.47</v>
      </c>
      <c r="K327">
        <v>65.961600000000004</v>
      </c>
    </row>
    <row r="328" spans="1:11" x14ac:dyDescent="0.25">
      <c r="A328">
        <v>6106.9135699999997</v>
      </c>
      <c r="B328">
        <v>6927.7504900000004</v>
      </c>
      <c r="C328">
        <v>9791.0117200000004</v>
      </c>
      <c r="D328">
        <v>11396.143550000001</v>
      </c>
      <c r="E328">
        <v>32865.3125</v>
      </c>
      <c r="F328">
        <v>28746.480469999999</v>
      </c>
      <c r="G328">
        <v>18</v>
      </c>
      <c r="H328" t="s">
        <v>11</v>
      </c>
      <c r="I328">
        <v>57.61</v>
      </c>
      <c r="J328">
        <v>0.44</v>
      </c>
      <c r="K328">
        <v>63.8703</v>
      </c>
    </row>
    <row r="329" spans="1:11" x14ac:dyDescent="0.25">
      <c r="A329">
        <v>5381.8920900000003</v>
      </c>
      <c r="B329">
        <v>6572.7031299999999</v>
      </c>
      <c r="C329">
        <v>9681.9140599999992</v>
      </c>
      <c r="D329">
        <v>11465.98828</v>
      </c>
      <c r="E329">
        <v>34663.398439999997</v>
      </c>
      <c r="F329">
        <v>30697.759770000001</v>
      </c>
      <c r="G329">
        <v>18</v>
      </c>
      <c r="H329" t="s">
        <v>11</v>
      </c>
      <c r="I329">
        <v>57.97</v>
      </c>
      <c r="J329">
        <v>0.47</v>
      </c>
      <c r="K329">
        <v>66.600800000000007</v>
      </c>
    </row>
    <row r="330" spans="1:11" x14ac:dyDescent="0.25">
      <c r="A330">
        <v>6681.8852500000003</v>
      </c>
      <c r="B330">
        <v>7037.0790999999999</v>
      </c>
      <c r="C330">
        <v>9615.0146499999992</v>
      </c>
      <c r="D330">
        <v>11081.83887</v>
      </c>
      <c r="E330">
        <v>31378.978520000001</v>
      </c>
      <c r="F330">
        <v>28120.945309999999</v>
      </c>
      <c r="G330">
        <v>18</v>
      </c>
      <c r="H330" t="s">
        <v>11</v>
      </c>
      <c r="I330">
        <v>59.1</v>
      </c>
      <c r="J330">
        <v>0.45</v>
      </c>
      <c r="K330">
        <v>64.145700000000005</v>
      </c>
    </row>
    <row r="331" spans="1:11" x14ac:dyDescent="0.25">
      <c r="A331">
        <v>5905.0761700000003</v>
      </c>
      <c r="B331">
        <v>6574.86816</v>
      </c>
      <c r="C331">
        <v>9665.4462899999999</v>
      </c>
      <c r="D331">
        <v>11165.8418</v>
      </c>
      <c r="E331">
        <v>34408.972659999999</v>
      </c>
      <c r="F331">
        <v>30227.689450000002</v>
      </c>
      <c r="G331">
        <v>18</v>
      </c>
      <c r="H331" t="s">
        <v>11</v>
      </c>
      <c r="I331">
        <v>57.81</v>
      </c>
      <c r="J331">
        <v>0.5</v>
      </c>
      <c r="K331">
        <v>69.393500000000003</v>
      </c>
    </row>
    <row r="332" spans="1:11" x14ac:dyDescent="0.25">
      <c r="A332">
        <v>5772.28809</v>
      </c>
      <c r="B332">
        <v>6822.7514700000002</v>
      </c>
      <c r="C332">
        <v>9723.0830100000003</v>
      </c>
      <c r="D332">
        <v>11436.72949</v>
      </c>
      <c r="E332">
        <v>32699.382809999999</v>
      </c>
      <c r="F332">
        <v>29757.621090000001</v>
      </c>
      <c r="G332">
        <v>18</v>
      </c>
      <c r="H332" t="s">
        <v>11</v>
      </c>
      <c r="I332">
        <v>57.55</v>
      </c>
      <c r="J332">
        <v>0.44</v>
      </c>
      <c r="K332">
        <v>63.8996</v>
      </c>
    </row>
    <row r="333" spans="1:11" x14ac:dyDescent="0.25">
      <c r="A333">
        <v>4974.2334000000001</v>
      </c>
      <c r="B333">
        <v>6716.6704099999997</v>
      </c>
      <c r="C333">
        <v>9693.2353500000008</v>
      </c>
      <c r="D333">
        <v>11367.827149999999</v>
      </c>
      <c r="E333">
        <v>33793.519529999998</v>
      </c>
      <c r="F333">
        <v>29980.414059999999</v>
      </c>
      <c r="G333">
        <v>18</v>
      </c>
      <c r="H333" t="s">
        <v>11</v>
      </c>
      <c r="I333">
        <v>58.19</v>
      </c>
      <c r="J333">
        <v>0.43</v>
      </c>
      <c r="K333">
        <v>62.570799999999998</v>
      </c>
    </row>
    <row r="334" spans="1:11" x14ac:dyDescent="0.25">
      <c r="A334">
        <v>5581.0737300000001</v>
      </c>
      <c r="B334">
        <v>7360.7348599999996</v>
      </c>
      <c r="C334">
        <v>10289.15625</v>
      </c>
      <c r="D334">
        <v>12289.976559999999</v>
      </c>
      <c r="E334">
        <v>33178.066409999999</v>
      </c>
      <c r="F334">
        <v>29369.568360000001</v>
      </c>
      <c r="G334">
        <v>18</v>
      </c>
      <c r="H334" t="s">
        <v>11</v>
      </c>
      <c r="I334">
        <v>58.61</v>
      </c>
      <c r="J334">
        <v>0.53</v>
      </c>
      <c r="K334">
        <v>71.629400000000004</v>
      </c>
    </row>
    <row r="335" spans="1:11" x14ac:dyDescent="0.25">
      <c r="A335">
        <v>5478.8271500000001</v>
      </c>
      <c r="B335">
        <v>6586.7753899999998</v>
      </c>
      <c r="C335">
        <v>9569.7285200000006</v>
      </c>
      <c r="D335">
        <v>11379.1543</v>
      </c>
      <c r="E335">
        <v>34173.652340000001</v>
      </c>
      <c r="F335">
        <v>29900.845700000002</v>
      </c>
      <c r="G335">
        <v>18</v>
      </c>
      <c r="H335" t="s">
        <v>11</v>
      </c>
      <c r="I335">
        <v>58.47</v>
      </c>
      <c r="J335">
        <v>0.34</v>
      </c>
      <c r="K335">
        <v>51.986199999999997</v>
      </c>
    </row>
    <row r="336" spans="1:11" x14ac:dyDescent="0.25">
      <c r="A336">
        <v>5765.6489300000003</v>
      </c>
      <c r="B336">
        <v>7389.9614300000003</v>
      </c>
      <c r="C336">
        <v>10754.365229999999</v>
      </c>
      <c r="D336">
        <v>12579.74121</v>
      </c>
      <c r="E336">
        <v>33736.199220000002</v>
      </c>
      <c r="F336">
        <v>30011.01758</v>
      </c>
      <c r="G336">
        <v>18</v>
      </c>
      <c r="H336" t="s">
        <v>11</v>
      </c>
      <c r="I336">
        <v>58.07</v>
      </c>
      <c r="J336">
        <v>0.45</v>
      </c>
      <c r="K336">
        <v>64.637299999999996</v>
      </c>
    </row>
    <row r="337" spans="1:11" x14ac:dyDescent="0.25">
      <c r="A337">
        <v>6348.5874000000003</v>
      </c>
      <c r="B337">
        <v>6049.8745099999996</v>
      </c>
      <c r="C337">
        <v>8716.5009800000007</v>
      </c>
      <c r="D337">
        <v>9875.5878900000007</v>
      </c>
      <c r="E337">
        <v>29030.808590000001</v>
      </c>
      <c r="F337">
        <v>25089.974610000001</v>
      </c>
      <c r="G337">
        <v>18</v>
      </c>
      <c r="H337" t="s">
        <v>11</v>
      </c>
      <c r="I337">
        <v>58.07</v>
      </c>
      <c r="J337">
        <v>0.49</v>
      </c>
      <c r="K337">
        <v>68.391900000000007</v>
      </c>
    </row>
    <row r="338" spans="1:11" x14ac:dyDescent="0.25">
      <c r="A338">
        <v>5913.0434599999999</v>
      </c>
      <c r="B338">
        <v>7412.6928699999999</v>
      </c>
      <c r="C338">
        <v>10437.36426</v>
      </c>
      <c r="D338">
        <v>12491.962890000001</v>
      </c>
      <c r="E338">
        <v>34448.191409999999</v>
      </c>
      <c r="F338">
        <v>30510.466799999998</v>
      </c>
      <c r="G338">
        <v>18</v>
      </c>
      <c r="H338" t="s">
        <v>11</v>
      </c>
      <c r="I338">
        <v>59.06</v>
      </c>
      <c r="J338">
        <v>0.5</v>
      </c>
      <c r="K338">
        <v>68.857600000000005</v>
      </c>
    </row>
    <row r="339" spans="1:11" x14ac:dyDescent="0.25">
      <c r="A339">
        <v>5727.1401400000004</v>
      </c>
      <c r="B339">
        <v>6608.4243200000001</v>
      </c>
      <c r="C339">
        <v>9442.1044899999997</v>
      </c>
      <c r="D339">
        <v>11042.19629</v>
      </c>
      <c r="E339">
        <v>32542.503909999999</v>
      </c>
      <c r="F339">
        <v>29030.480469999999</v>
      </c>
      <c r="G339">
        <v>18</v>
      </c>
      <c r="H339" t="s">
        <v>11</v>
      </c>
      <c r="I339">
        <v>59.59</v>
      </c>
      <c r="J339">
        <v>0.48</v>
      </c>
      <c r="K339">
        <v>66.804000000000002</v>
      </c>
    </row>
    <row r="340" spans="1:11" x14ac:dyDescent="0.25">
      <c r="A340">
        <v>6101.6020500000004</v>
      </c>
      <c r="B340">
        <v>7500.3720700000003</v>
      </c>
      <c r="C340">
        <v>10919.04199</v>
      </c>
      <c r="D340">
        <v>12749.63574</v>
      </c>
      <c r="E340">
        <v>35912.402340000001</v>
      </c>
      <c r="F340">
        <v>31694.210940000001</v>
      </c>
      <c r="G340">
        <v>18</v>
      </c>
      <c r="H340" t="s">
        <v>11</v>
      </c>
      <c r="I340">
        <v>58.21</v>
      </c>
      <c r="J340">
        <v>0.47</v>
      </c>
      <c r="K340">
        <v>66.491200000000006</v>
      </c>
    </row>
    <row r="341" spans="1:11" x14ac:dyDescent="0.25">
      <c r="A341">
        <v>6308.7509799999998</v>
      </c>
      <c r="B341">
        <v>8135.7768599999999</v>
      </c>
      <c r="C341">
        <v>11273.094730000001</v>
      </c>
      <c r="D341">
        <v>13304.624019999999</v>
      </c>
      <c r="E341">
        <v>34387.851560000003</v>
      </c>
      <c r="F341">
        <v>31040.519530000001</v>
      </c>
      <c r="G341">
        <v>18</v>
      </c>
      <c r="H341" t="s">
        <v>11</v>
      </c>
      <c r="I341">
        <v>57.43</v>
      </c>
      <c r="J341">
        <v>0.41</v>
      </c>
      <c r="K341">
        <v>60.8628</v>
      </c>
    </row>
    <row r="342" spans="1:11" x14ac:dyDescent="0.25">
      <c r="A342">
        <v>4192.1127900000001</v>
      </c>
      <c r="B342">
        <v>5837.7124000000003</v>
      </c>
      <c r="C342">
        <v>8190.5678699999999</v>
      </c>
      <c r="D342">
        <v>9828.3945299999996</v>
      </c>
      <c r="E342">
        <v>28141.824219999999</v>
      </c>
      <c r="F342">
        <v>26124.373049999998</v>
      </c>
      <c r="G342">
        <v>19</v>
      </c>
      <c r="H342" t="s">
        <v>11</v>
      </c>
      <c r="I342">
        <v>60.97</v>
      </c>
      <c r="J342">
        <v>0.53</v>
      </c>
      <c r="K342">
        <v>70.677499999999995</v>
      </c>
    </row>
    <row r="343" spans="1:11" x14ac:dyDescent="0.25">
      <c r="A343">
        <v>5858.60059</v>
      </c>
      <c r="B343">
        <v>7892.2231499999998</v>
      </c>
      <c r="C343">
        <v>11101.21387</v>
      </c>
      <c r="D343">
        <v>13235.722659999999</v>
      </c>
      <c r="E343">
        <v>34867.542970000002</v>
      </c>
      <c r="F343">
        <v>31941.48633</v>
      </c>
      <c r="G343">
        <v>19</v>
      </c>
      <c r="H343" t="s">
        <v>11</v>
      </c>
      <c r="I343">
        <v>60</v>
      </c>
      <c r="J343">
        <v>0.46</v>
      </c>
      <c r="K343">
        <v>64.706000000000003</v>
      </c>
    </row>
    <row r="344" spans="1:11" x14ac:dyDescent="0.25">
      <c r="A344">
        <v>6037.8637699999999</v>
      </c>
      <c r="B344">
        <v>7596.7114300000003</v>
      </c>
      <c r="C344">
        <v>10341.646479999999</v>
      </c>
      <c r="D344">
        <v>12294.69629</v>
      </c>
      <c r="E344">
        <v>32263.941409999999</v>
      </c>
      <c r="F344">
        <v>29875.13867</v>
      </c>
      <c r="G344">
        <v>19</v>
      </c>
      <c r="H344" t="s">
        <v>11</v>
      </c>
      <c r="I344">
        <v>57.56</v>
      </c>
      <c r="J344">
        <v>0.48</v>
      </c>
      <c r="K344">
        <v>67.711299999999994</v>
      </c>
    </row>
    <row r="345" spans="1:11" x14ac:dyDescent="0.25">
      <c r="A345">
        <v>5356.6621100000002</v>
      </c>
      <c r="B345">
        <v>7579.3920900000003</v>
      </c>
      <c r="C345">
        <v>11177.37695</v>
      </c>
      <c r="D345">
        <v>13223.452149999999</v>
      </c>
      <c r="E345">
        <v>32938.726560000003</v>
      </c>
      <c r="F345">
        <v>29283.878909999999</v>
      </c>
      <c r="G345">
        <v>19</v>
      </c>
      <c r="H345" t="s">
        <v>11</v>
      </c>
      <c r="I345">
        <v>56.05</v>
      </c>
      <c r="J345">
        <v>0.34</v>
      </c>
      <c r="K345">
        <v>53.518300000000004</v>
      </c>
    </row>
    <row r="346" spans="1:11" x14ac:dyDescent="0.25">
      <c r="A346">
        <v>6355.2270500000004</v>
      </c>
      <c r="B346">
        <v>7520.9389700000002</v>
      </c>
      <c r="C346">
        <v>10271.659180000001</v>
      </c>
      <c r="D346">
        <v>12209.749019999999</v>
      </c>
      <c r="E346">
        <v>32852.242189999997</v>
      </c>
      <c r="F346">
        <v>30091.810549999998</v>
      </c>
      <c r="G346">
        <v>19</v>
      </c>
      <c r="H346" t="s">
        <v>11</v>
      </c>
      <c r="I346">
        <v>60</v>
      </c>
      <c r="J346">
        <v>0.36</v>
      </c>
      <c r="K346">
        <v>53.614199999999997</v>
      </c>
    </row>
    <row r="347" spans="1:11" x14ac:dyDescent="0.25">
      <c r="A347">
        <v>6489.3427700000002</v>
      </c>
      <c r="B347">
        <v>7205.9428699999999</v>
      </c>
      <c r="C347">
        <v>10239.753909999999</v>
      </c>
      <c r="D347">
        <v>11998.325199999999</v>
      </c>
      <c r="E347">
        <v>35645.90625</v>
      </c>
      <c r="F347">
        <v>32571.917969999999</v>
      </c>
      <c r="G347">
        <v>19</v>
      </c>
      <c r="H347" t="s">
        <v>11</v>
      </c>
      <c r="I347">
        <v>63.05</v>
      </c>
      <c r="J347">
        <v>0.41</v>
      </c>
      <c r="K347">
        <v>57.904200000000003</v>
      </c>
    </row>
    <row r="348" spans="1:11" x14ac:dyDescent="0.25">
      <c r="A348">
        <v>5326.1210899999996</v>
      </c>
      <c r="B348">
        <v>6545.6415999999999</v>
      </c>
      <c r="C348">
        <v>9138.4833999999992</v>
      </c>
      <c r="D348">
        <v>10888.347659999999</v>
      </c>
      <c r="E348">
        <v>31564.015630000002</v>
      </c>
      <c r="F348">
        <v>28660.791020000001</v>
      </c>
      <c r="G348">
        <v>19</v>
      </c>
      <c r="H348" t="s">
        <v>11</v>
      </c>
      <c r="I348">
        <v>58.28</v>
      </c>
      <c r="J348">
        <v>0.42</v>
      </c>
      <c r="K348">
        <v>61.484200000000001</v>
      </c>
    </row>
    <row r="349" spans="1:11" x14ac:dyDescent="0.25">
      <c r="A349">
        <v>5899.7646500000001</v>
      </c>
      <c r="B349">
        <v>7146.4077200000002</v>
      </c>
      <c r="C349">
        <v>9789.9824200000003</v>
      </c>
      <c r="D349">
        <v>11551.87988</v>
      </c>
      <c r="E349">
        <v>32971.910159999999</v>
      </c>
      <c r="F349">
        <v>29892.275389999999</v>
      </c>
      <c r="G349">
        <v>19</v>
      </c>
      <c r="H349" t="s">
        <v>11</v>
      </c>
      <c r="I349">
        <v>60.28</v>
      </c>
      <c r="J349">
        <v>0.56000000000000005</v>
      </c>
      <c r="K349">
        <v>73.426900000000003</v>
      </c>
    </row>
    <row r="350" spans="1:11" x14ac:dyDescent="0.25">
      <c r="A350">
        <v>4922.4458000000004</v>
      </c>
      <c r="B350">
        <v>7209.1904299999997</v>
      </c>
      <c r="C350">
        <v>10638.063480000001</v>
      </c>
      <c r="D350">
        <v>12772.28809</v>
      </c>
      <c r="E350">
        <v>35421.648439999997</v>
      </c>
      <c r="F350">
        <v>32018.60742</v>
      </c>
      <c r="G350">
        <v>19</v>
      </c>
      <c r="H350" t="s">
        <v>11</v>
      </c>
      <c r="I350">
        <v>57.11</v>
      </c>
      <c r="J350">
        <v>0.3</v>
      </c>
      <c r="K350">
        <v>47.372999999999998</v>
      </c>
    </row>
    <row r="351" spans="1:11" x14ac:dyDescent="0.25">
      <c r="A351">
        <v>6413.6538099999998</v>
      </c>
      <c r="B351">
        <v>7973.4077200000002</v>
      </c>
      <c r="C351">
        <v>11084.747069999999</v>
      </c>
      <c r="D351">
        <v>12999.757809999999</v>
      </c>
      <c r="E351">
        <v>33650.71875</v>
      </c>
      <c r="F351">
        <v>30552.087889999999</v>
      </c>
      <c r="G351">
        <v>19</v>
      </c>
      <c r="H351" t="s">
        <v>11</v>
      </c>
      <c r="I351">
        <v>58.3</v>
      </c>
      <c r="J351">
        <v>0.59</v>
      </c>
      <c r="K351">
        <v>76.481099999999998</v>
      </c>
    </row>
    <row r="352" spans="1:11" x14ac:dyDescent="0.25">
      <c r="A352">
        <v>5420.4003899999998</v>
      </c>
      <c r="B352">
        <v>7597.7939500000002</v>
      </c>
      <c r="C352">
        <v>10659.67676</v>
      </c>
      <c r="D352">
        <v>12844.021479999999</v>
      </c>
      <c r="E352">
        <v>34104.261720000002</v>
      </c>
      <c r="F352">
        <v>31140.898440000001</v>
      </c>
      <c r="G352">
        <v>19</v>
      </c>
      <c r="H352" t="s">
        <v>11</v>
      </c>
      <c r="I352">
        <v>63.14</v>
      </c>
      <c r="J352">
        <v>0.5</v>
      </c>
      <c r="K352">
        <v>67.1113</v>
      </c>
    </row>
    <row r="353" spans="1:11" x14ac:dyDescent="0.25">
      <c r="A353">
        <v>6424.2768599999999</v>
      </c>
      <c r="B353">
        <v>7357.4873100000004</v>
      </c>
      <c r="C353">
        <v>10188.29199</v>
      </c>
      <c r="D353">
        <v>12069.11426</v>
      </c>
      <c r="E353">
        <v>33072.476560000003</v>
      </c>
      <c r="F353">
        <v>29704.98242</v>
      </c>
      <c r="G353">
        <v>19</v>
      </c>
      <c r="H353" t="s">
        <v>11</v>
      </c>
      <c r="I353">
        <v>57.18</v>
      </c>
      <c r="J353">
        <v>0.46</v>
      </c>
      <c r="K353">
        <v>66.022300000000001</v>
      </c>
    </row>
    <row r="354" spans="1:11" x14ac:dyDescent="0.25">
      <c r="A354">
        <v>5385.8754900000004</v>
      </c>
      <c r="B354">
        <v>6704.7636700000003</v>
      </c>
      <c r="C354">
        <v>9369.0293000000001</v>
      </c>
      <c r="D354">
        <v>11060.12988</v>
      </c>
      <c r="E354">
        <v>29866.496090000001</v>
      </c>
      <c r="F354">
        <v>27208.960940000001</v>
      </c>
      <c r="G354">
        <v>19</v>
      </c>
      <c r="H354" t="s">
        <v>11</v>
      </c>
      <c r="I354">
        <v>58.15</v>
      </c>
      <c r="J354">
        <v>0.5</v>
      </c>
      <c r="K354">
        <v>69.247600000000006</v>
      </c>
    </row>
    <row r="355" spans="1:11" x14ac:dyDescent="0.25">
      <c r="A355">
        <v>5432.3515600000001</v>
      </c>
      <c r="B355">
        <v>6969.9663099999998</v>
      </c>
      <c r="C355">
        <v>9818.8007799999996</v>
      </c>
      <c r="D355">
        <v>11637.77051</v>
      </c>
      <c r="E355">
        <v>32602.841799999998</v>
      </c>
      <c r="F355">
        <v>29118.619139999999</v>
      </c>
      <c r="G355">
        <v>19</v>
      </c>
      <c r="H355" t="s">
        <v>11</v>
      </c>
      <c r="I355">
        <v>57.78</v>
      </c>
      <c r="J355">
        <v>0.35</v>
      </c>
      <c r="K355">
        <v>53.704099999999997</v>
      </c>
    </row>
    <row r="356" spans="1:11" x14ac:dyDescent="0.25">
      <c r="A356">
        <v>4278.4248100000004</v>
      </c>
      <c r="B356">
        <v>6580.2802700000002</v>
      </c>
      <c r="C356">
        <v>7619.3481499999998</v>
      </c>
      <c r="D356">
        <v>9238.4833999999992</v>
      </c>
      <c r="E356">
        <v>24836.285159999999</v>
      </c>
      <c r="F356">
        <v>27375.443360000001</v>
      </c>
      <c r="G356">
        <v>19</v>
      </c>
      <c r="H356" t="s">
        <v>11</v>
      </c>
      <c r="I356">
        <v>59.85</v>
      </c>
      <c r="J356">
        <v>0.3</v>
      </c>
      <c r="K356">
        <v>45.390799999999999</v>
      </c>
    </row>
    <row r="357" spans="1:11" x14ac:dyDescent="0.25">
      <c r="A357">
        <v>5199.9726600000004</v>
      </c>
      <c r="B357">
        <v>6825.9990200000002</v>
      </c>
      <c r="C357">
        <v>9834.2392600000003</v>
      </c>
      <c r="D357">
        <v>11765.191409999999</v>
      </c>
      <c r="E357">
        <v>30830.904299999998</v>
      </c>
      <c r="F357">
        <v>27685.150389999999</v>
      </c>
      <c r="G357">
        <v>19</v>
      </c>
      <c r="H357" t="s">
        <v>11</v>
      </c>
      <c r="I357">
        <v>57.93</v>
      </c>
      <c r="J357">
        <v>0.49</v>
      </c>
      <c r="K357">
        <v>68.453199999999995</v>
      </c>
    </row>
    <row r="358" spans="1:11" x14ac:dyDescent="0.25">
      <c r="A358">
        <v>5168.1035199999997</v>
      </c>
      <c r="B358">
        <v>7423.5175799999997</v>
      </c>
      <c r="C358">
        <v>10328.266600000001</v>
      </c>
      <c r="D358">
        <v>12460.815430000001</v>
      </c>
      <c r="E358">
        <v>33805.585939999997</v>
      </c>
      <c r="F358">
        <v>31442.037110000001</v>
      </c>
      <c r="G358">
        <v>19</v>
      </c>
      <c r="H358" t="s">
        <v>11</v>
      </c>
      <c r="I358">
        <v>57.93</v>
      </c>
      <c r="J358">
        <v>0.36</v>
      </c>
      <c r="K358">
        <v>54.857500000000002</v>
      </c>
    </row>
    <row r="359" spans="1:11" x14ac:dyDescent="0.25">
      <c r="A359">
        <v>4736.5429700000004</v>
      </c>
      <c r="B359">
        <v>6753.4741199999999</v>
      </c>
      <c r="C359">
        <v>9202.2949200000003</v>
      </c>
      <c r="D359">
        <v>10951.585940000001</v>
      </c>
      <c r="E359">
        <v>30612.681639999999</v>
      </c>
      <c r="F359">
        <v>28206.634770000001</v>
      </c>
      <c r="G359">
        <v>19</v>
      </c>
      <c r="H359" t="s">
        <v>11</v>
      </c>
      <c r="I359">
        <v>59.18</v>
      </c>
      <c r="J359">
        <v>0.35</v>
      </c>
      <c r="K359">
        <v>52.8399</v>
      </c>
    </row>
    <row r="360" spans="1:11" x14ac:dyDescent="0.25">
      <c r="A360">
        <v>4890.5766599999997</v>
      </c>
      <c r="B360">
        <v>7027.33691</v>
      </c>
      <c r="C360">
        <v>10016.412109999999</v>
      </c>
      <c r="D360">
        <v>11957.73926</v>
      </c>
      <c r="E360">
        <v>32828.105470000002</v>
      </c>
      <c r="F360">
        <v>29378.136719999999</v>
      </c>
      <c r="G360">
        <v>19</v>
      </c>
      <c r="H360" t="s">
        <v>11</v>
      </c>
      <c r="I360">
        <v>58.58</v>
      </c>
      <c r="J360">
        <v>0.44</v>
      </c>
      <c r="K360">
        <v>63.396599999999999</v>
      </c>
    </row>
    <row r="361" spans="1:11" x14ac:dyDescent="0.25">
      <c r="A361">
        <v>5267.69434</v>
      </c>
      <c r="B361">
        <v>6467.7045900000003</v>
      </c>
      <c r="C361">
        <v>9224.9384800000007</v>
      </c>
      <c r="D361">
        <v>10843.04199</v>
      </c>
      <c r="E361">
        <v>31342.775389999999</v>
      </c>
      <c r="F361">
        <v>28712.20508</v>
      </c>
      <c r="G361">
        <v>19</v>
      </c>
      <c r="H361" t="s">
        <v>11</v>
      </c>
      <c r="I361">
        <v>61.26</v>
      </c>
      <c r="J361">
        <v>0.37</v>
      </c>
      <c r="K361">
        <v>54.1205</v>
      </c>
    </row>
    <row r="362" spans="1:11" x14ac:dyDescent="0.25">
      <c r="A362">
        <v>5047.2665999999999</v>
      </c>
      <c r="B362">
        <v>7080.3774400000002</v>
      </c>
      <c r="C362">
        <v>9884.6708999999992</v>
      </c>
      <c r="D362">
        <v>11787.844730000001</v>
      </c>
      <c r="E362">
        <v>33300.757810000003</v>
      </c>
      <c r="F362">
        <v>30499.449219999999</v>
      </c>
      <c r="G362">
        <v>20</v>
      </c>
      <c r="H362" t="s">
        <v>11</v>
      </c>
      <c r="I362">
        <v>57.44</v>
      </c>
      <c r="J362">
        <v>0.44</v>
      </c>
      <c r="K362">
        <v>63.953299999999999</v>
      </c>
    </row>
    <row r="363" spans="1:11" x14ac:dyDescent="0.25">
      <c r="A363">
        <v>5485.4663099999998</v>
      </c>
      <c r="B363">
        <v>7023.00684</v>
      </c>
      <c r="C363">
        <v>9730.2871099999993</v>
      </c>
      <c r="D363">
        <v>11533.94629</v>
      </c>
      <c r="E363">
        <v>31267.351559999999</v>
      </c>
      <c r="F363">
        <v>28815.033200000002</v>
      </c>
      <c r="G363">
        <v>20</v>
      </c>
      <c r="H363" t="s">
        <v>11</v>
      </c>
      <c r="I363">
        <v>57.97</v>
      </c>
      <c r="J363">
        <v>0.35</v>
      </c>
      <c r="K363">
        <v>53.5871</v>
      </c>
    </row>
    <row r="364" spans="1:11" x14ac:dyDescent="0.25">
      <c r="A364">
        <v>5084.4472699999997</v>
      </c>
      <c r="B364">
        <v>7212.4375</v>
      </c>
      <c r="C364">
        <v>10005.090819999999</v>
      </c>
      <c r="D364">
        <v>11855.80176</v>
      </c>
      <c r="E364">
        <v>32581.722659999999</v>
      </c>
      <c r="F364">
        <v>29811.48242</v>
      </c>
      <c r="G364">
        <v>20</v>
      </c>
      <c r="H364" t="s">
        <v>11</v>
      </c>
      <c r="I364">
        <v>64.19</v>
      </c>
      <c r="J364">
        <v>0.4</v>
      </c>
      <c r="K364">
        <v>56.1235</v>
      </c>
    </row>
    <row r="365" spans="1:11" x14ac:dyDescent="0.25">
      <c r="A365">
        <v>5940.9287100000001</v>
      </c>
      <c r="B365">
        <v>7231.9218799999999</v>
      </c>
      <c r="C365">
        <v>10111.10059</v>
      </c>
      <c r="D365">
        <v>11959.62695</v>
      </c>
      <c r="E365">
        <v>33224.328130000002</v>
      </c>
      <c r="F365">
        <v>30448.035159999999</v>
      </c>
      <c r="G365">
        <v>20</v>
      </c>
      <c r="H365" t="s">
        <v>11</v>
      </c>
      <c r="I365">
        <v>57.03</v>
      </c>
      <c r="J365">
        <v>0.38</v>
      </c>
      <c r="K365">
        <v>57.756100000000004</v>
      </c>
    </row>
    <row r="366" spans="1:11" x14ac:dyDescent="0.25">
      <c r="A366">
        <v>5194.6611300000004</v>
      </c>
      <c r="B366">
        <v>7588.0517600000003</v>
      </c>
      <c r="C366">
        <v>10463.094730000001</v>
      </c>
      <c r="D366">
        <v>12527.829100000001</v>
      </c>
      <c r="E366">
        <v>32632.005860000001</v>
      </c>
      <c r="F366">
        <v>29948.585940000001</v>
      </c>
      <c r="G366">
        <v>20</v>
      </c>
      <c r="H366" t="s">
        <v>11</v>
      </c>
      <c r="I366">
        <v>58.45</v>
      </c>
      <c r="J366">
        <v>0.52</v>
      </c>
      <c r="K366">
        <v>70.852500000000006</v>
      </c>
    </row>
    <row r="367" spans="1:11" x14ac:dyDescent="0.25">
      <c r="A367">
        <v>5381.8920900000003</v>
      </c>
      <c r="B367">
        <v>7748.2558600000002</v>
      </c>
      <c r="C367">
        <v>11335.877930000001</v>
      </c>
      <c r="D367">
        <v>13535.87012</v>
      </c>
      <c r="E367">
        <v>36262.367189999997</v>
      </c>
      <c r="F367">
        <v>32877.953130000002</v>
      </c>
      <c r="G367">
        <v>20</v>
      </c>
      <c r="H367" t="s">
        <v>11</v>
      </c>
      <c r="I367">
        <v>60.47</v>
      </c>
      <c r="J367">
        <v>0.5</v>
      </c>
      <c r="K367">
        <v>68.253699999999995</v>
      </c>
    </row>
    <row r="368" spans="1:11" x14ac:dyDescent="0.25">
      <c r="A368">
        <v>6268.9150399999999</v>
      </c>
      <c r="B368">
        <v>7365.0644499999999</v>
      </c>
      <c r="C368">
        <v>9899.0800799999997</v>
      </c>
      <c r="D368">
        <v>11802.94629</v>
      </c>
      <c r="E368">
        <v>33586.359380000002</v>
      </c>
      <c r="F368">
        <v>30781.001950000002</v>
      </c>
      <c r="G368">
        <v>20</v>
      </c>
      <c r="H368" t="s">
        <v>11</v>
      </c>
      <c r="I368">
        <v>61.2</v>
      </c>
      <c r="J368">
        <v>0.44</v>
      </c>
      <c r="K368">
        <v>62.115900000000003</v>
      </c>
    </row>
    <row r="369" spans="1:11" x14ac:dyDescent="0.25">
      <c r="A369">
        <v>4445.7373100000004</v>
      </c>
      <c r="B369">
        <v>6717.7529299999997</v>
      </c>
      <c r="C369">
        <v>9995.8271499999992</v>
      </c>
      <c r="D369">
        <v>12065.33887</v>
      </c>
      <c r="E369">
        <v>35643.898439999997</v>
      </c>
      <c r="F369">
        <v>32966.089840000001</v>
      </c>
      <c r="G369">
        <v>20</v>
      </c>
      <c r="H369" t="s">
        <v>11</v>
      </c>
      <c r="I369">
        <v>60.16</v>
      </c>
      <c r="J369">
        <v>0.5</v>
      </c>
      <c r="K369">
        <v>68.386399999999995</v>
      </c>
    </row>
    <row r="370" spans="1:11" x14ac:dyDescent="0.25">
      <c r="A370">
        <v>4743.1821300000001</v>
      </c>
      <c r="B370">
        <v>6960.2241199999999</v>
      </c>
      <c r="C370">
        <v>10630.858399999999</v>
      </c>
      <c r="D370">
        <v>12822.3125</v>
      </c>
      <c r="E370">
        <v>35062.636720000002</v>
      </c>
      <c r="F370">
        <v>31874.158200000002</v>
      </c>
      <c r="G370">
        <v>20</v>
      </c>
      <c r="H370" t="s">
        <v>11</v>
      </c>
      <c r="I370">
        <v>59.19</v>
      </c>
      <c r="J370">
        <v>0.4</v>
      </c>
      <c r="K370">
        <v>58.832700000000003</v>
      </c>
    </row>
    <row r="371" spans="1:11" x14ac:dyDescent="0.25">
      <c r="A371">
        <v>5862.5839800000003</v>
      </c>
      <c r="B371">
        <v>7426.7651400000004</v>
      </c>
      <c r="C371">
        <v>10588.660159999999</v>
      </c>
      <c r="D371">
        <v>12609.000980000001</v>
      </c>
      <c r="E371">
        <v>35139.066409999999</v>
      </c>
      <c r="F371">
        <v>32036.96875</v>
      </c>
      <c r="G371">
        <v>20</v>
      </c>
      <c r="H371" t="s">
        <v>11</v>
      </c>
      <c r="I371">
        <v>58.59</v>
      </c>
      <c r="J371">
        <v>0.47</v>
      </c>
      <c r="K371">
        <v>66.317700000000002</v>
      </c>
    </row>
    <row r="372" spans="1:11" x14ac:dyDescent="0.25">
      <c r="A372">
        <v>5571.7788099999998</v>
      </c>
      <c r="B372">
        <v>6935.3276400000004</v>
      </c>
      <c r="C372">
        <v>9901.1386700000003</v>
      </c>
      <c r="D372">
        <v>12023.808590000001</v>
      </c>
      <c r="E372">
        <v>35036.492189999997</v>
      </c>
      <c r="F372">
        <v>32172.849610000001</v>
      </c>
      <c r="G372">
        <v>20</v>
      </c>
      <c r="H372" t="s">
        <v>11</v>
      </c>
      <c r="I372">
        <v>59.55</v>
      </c>
      <c r="J372">
        <v>0.38</v>
      </c>
      <c r="K372">
        <v>56.326900000000002</v>
      </c>
    </row>
    <row r="373" spans="1:11" x14ac:dyDescent="0.25">
      <c r="A373">
        <v>5188.0214800000003</v>
      </c>
      <c r="B373">
        <v>6840.0712899999999</v>
      </c>
      <c r="C373">
        <v>10047.28809</v>
      </c>
      <c r="D373">
        <v>11962.45801</v>
      </c>
      <c r="E373">
        <v>32403.724610000001</v>
      </c>
      <c r="F373">
        <v>30017.13867</v>
      </c>
      <c r="G373">
        <v>20</v>
      </c>
      <c r="H373" t="s">
        <v>11</v>
      </c>
      <c r="I373">
        <v>57.48</v>
      </c>
      <c r="J373">
        <v>0.35</v>
      </c>
      <c r="K373">
        <v>53.888800000000003</v>
      </c>
    </row>
    <row r="374" spans="1:11" x14ac:dyDescent="0.25">
      <c r="A374">
        <v>5449.6137699999999</v>
      </c>
      <c r="B374">
        <v>6992.6982399999997</v>
      </c>
      <c r="C374">
        <v>10659.67676</v>
      </c>
      <c r="D374">
        <v>12643.92383</v>
      </c>
      <c r="E374">
        <v>35727.363279999998</v>
      </c>
      <c r="F374">
        <v>31765.210940000001</v>
      </c>
      <c r="G374">
        <v>20</v>
      </c>
      <c r="H374" t="s">
        <v>11</v>
      </c>
      <c r="I374">
        <v>56.62</v>
      </c>
      <c r="J374">
        <v>0.46</v>
      </c>
      <c r="K374">
        <v>66.283699999999996</v>
      </c>
    </row>
    <row r="375" spans="1:11" x14ac:dyDescent="0.25">
      <c r="A375">
        <v>5917.0268599999999</v>
      </c>
      <c r="B375">
        <v>7046.8212899999999</v>
      </c>
      <c r="C375">
        <v>9982.4472700000006</v>
      </c>
      <c r="D375">
        <v>11684.96387</v>
      </c>
      <c r="E375">
        <v>32353.443360000001</v>
      </c>
      <c r="F375">
        <v>28783.20508</v>
      </c>
      <c r="G375">
        <v>20</v>
      </c>
      <c r="H375" t="s">
        <v>11</v>
      </c>
      <c r="I375">
        <v>59.16</v>
      </c>
      <c r="J375">
        <v>0.49</v>
      </c>
      <c r="K375">
        <v>67.914900000000003</v>
      </c>
    </row>
    <row r="376" spans="1:11" x14ac:dyDescent="0.25">
      <c r="A376">
        <v>6242.3574200000003</v>
      </c>
      <c r="B376">
        <v>6900.6889700000002</v>
      </c>
      <c r="C376">
        <v>9986.5644499999999</v>
      </c>
      <c r="D376">
        <v>11750.089840000001</v>
      </c>
      <c r="E376">
        <v>33681.894529999998</v>
      </c>
      <c r="F376">
        <v>30440.691409999999</v>
      </c>
      <c r="G376">
        <v>20</v>
      </c>
      <c r="H376" t="s">
        <v>11</v>
      </c>
      <c r="I376">
        <v>56.24</v>
      </c>
      <c r="J376">
        <v>0.43</v>
      </c>
      <c r="K376">
        <v>63.545099999999998</v>
      </c>
    </row>
    <row r="377" spans="1:11" x14ac:dyDescent="0.25">
      <c r="A377">
        <v>5194.6611300000004</v>
      </c>
      <c r="B377">
        <v>7294.7045900000003</v>
      </c>
      <c r="C377">
        <v>9866.1455100000003</v>
      </c>
      <c r="D377">
        <v>11923.759770000001</v>
      </c>
      <c r="E377">
        <v>32189.523440000001</v>
      </c>
      <c r="F377">
        <v>30140.775389999999</v>
      </c>
      <c r="G377">
        <v>20</v>
      </c>
      <c r="H377" t="s">
        <v>11</v>
      </c>
      <c r="I377">
        <v>58.98</v>
      </c>
      <c r="J377">
        <v>0.38</v>
      </c>
      <c r="K377">
        <v>56.6509</v>
      </c>
    </row>
    <row r="378" spans="1:11" x14ac:dyDescent="0.25">
      <c r="A378">
        <v>5303.5468799999999</v>
      </c>
      <c r="B378">
        <v>7100.94434</v>
      </c>
      <c r="C378">
        <v>10108.012699999999</v>
      </c>
      <c r="D378">
        <v>11969.065430000001</v>
      </c>
      <c r="E378">
        <v>34259.128909999999</v>
      </c>
      <c r="F378">
        <v>31325.744139999999</v>
      </c>
      <c r="G378">
        <v>20</v>
      </c>
      <c r="H378" t="s">
        <v>11</v>
      </c>
      <c r="I378">
        <v>62.54</v>
      </c>
      <c r="J378">
        <v>0.39</v>
      </c>
      <c r="K378">
        <v>55.836599999999997</v>
      </c>
    </row>
    <row r="379" spans="1:11" x14ac:dyDescent="0.25">
      <c r="A379">
        <v>5810.7968799999999</v>
      </c>
      <c r="B379">
        <v>7068.4702200000002</v>
      </c>
      <c r="C379">
        <v>10140.94824</v>
      </c>
      <c r="D379">
        <v>12028.528319999999</v>
      </c>
      <c r="E379">
        <v>34915.8125</v>
      </c>
      <c r="F379">
        <v>31300.037110000001</v>
      </c>
      <c r="G379">
        <v>20</v>
      </c>
      <c r="H379" t="s">
        <v>11</v>
      </c>
      <c r="I379">
        <v>57.37</v>
      </c>
      <c r="J379">
        <v>0.42</v>
      </c>
      <c r="K379">
        <v>61.95</v>
      </c>
    </row>
    <row r="380" spans="1:11" x14ac:dyDescent="0.25">
      <c r="A380">
        <v>5324.7929700000004</v>
      </c>
      <c r="B380">
        <v>6763.2163099999998</v>
      </c>
      <c r="C380">
        <v>9591.3418000000001</v>
      </c>
      <c r="D380">
        <v>11190.38184</v>
      </c>
      <c r="E380">
        <v>32231.761719999999</v>
      </c>
      <c r="F380">
        <v>28652.222659999999</v>
      </c>
      <c r="G380">
        <v>20</v>
      </c>
      <c r="H380" t="s">
        <v>11</v>
      </c>
      <c r="I380">
        <v>56.14</v>
      </c>
      <c r="J380">
        <v>0.37</v>
      </c>
      <c r="K380">
        <v>57.108499999999999</v>
      </c>
    </row>
    <row r="381" spans="1:11" x14ac:dyDescent="0.25">
      <c r="A381">
        <v>5739.0913099999998</v>
      </c>
      <c r="B381">
        <v>7386.7138699999996</v>
      </c>
      <c r="C381">
        <v>10799.65137</v>
      </c>
      <c r="D381">
        <v>12696.780269999999</v>
      </c>
      <c r="E381">
        <v>34105.269529999998</v>
      </c>
      <c r="F381">
        <v>31123.759770000001</v>
      </c>
      <c r="G381">
        <v>20</v>
      </c>
      <c r="H381" t="s">
        <v>11</v>
      </c>
      <c r="I381">
        <v>60.75</v>
      </c>
      <c r="J381">
        <v>0.43</v>
      </c>
      <c r="K381">
        <v>61.289700000000003</v>
      </c>
    </row>
    <row r="382" spans="1:11" x14ac:dyDescent="0.25">
      <c r="A382">
        <v>5974.1259799999998</v>
      </c>
      <c r="B382">
        <v>7327.1787100000001</v>
      </c>
      <c r="C382">
        <v>10162.561519999999</v>
      </c>
      <c r="D382">
        <v>12081.384770000001</v>
      </c>
      <c r="E382">
        <v>34214.882810000003</v>
      </c>
      <c r="F382">
        <v>31505.693360000001</v>
      </c>
      <c r="G382">
        <v>21</v>
      </c>
      <c r="H382" t="s">
        <v>11</v>
      </c>
      <c r="I382">
        <v>60</v>
      </c>
      <c r="J382">
        <v>0.44</v>
      </c>
      <c r="K382">
        <v>62.702800000000003</v>
      </c>
    </row>
    <row r="383" spans="1:11" x14ac:dyDescent="0.25">
      <c r="A383">
        <v>5940.9287100000001</v>
      </c>
      <c r="B383">
        <v>7559.9077200000002</v>
      </c>
      <c r="C383">
        <v>10577.33887</v>
      </c>
      <c r="D383">
        <v>12657.137699999999</v>
      </c>
      <c r="E383">
        <v>34531.660159999999</v>
      </c>
      <c r="F383">
        <v>31896.193360000001</v>
      </c>
      <c r="G383">
        <v>21</v>
      </c>
      <c r="H383" t="s">
        <v>11</v>
      </c>
      <c r="I383">
        <v>56.87</v>
      </c>
      <c r="J383">
        <v>0.39</v>
      </c>
      <c r="K383">
        <v>58.978099999999998</v>
      </c>
    </row>
    <row r="384" spans="1:11" x14ac:dyDescent="0.25">
      <c r="A384">
        <v>6169.3237300000001</v>
      </c>
      <c r="B384">
        <v>7091.2021500000001</v>
      </c>
      <c r="C384">
        <v>10185.20508</v>
      </c>
      <c r="D384">
        <v>11979.447270000001</v>
      </c>
      <c r="E384">
        <v>34986.207029999998</v>
      </c>
      <c r="F384">
        <v>31689.3125</v>
      </c>
      <c r="G384">
        <v>21</v>
      </c>
      <c r="H384" t="s">
        <v>11</v>
      </c>
      <c r="I384">
        <v>58.05</v>
      </c>
      <c r="J384">
        <v>0.35</v>
      </c>
      <c r="K384">
        <v>53.537799999999997</v>
      </c>
    </row>
    <row r="385" spans="1:11" x14ac:dyDescent="0.25">
      <c r="A385">
        <v>5534.5981499999998</v>
      </c>
      <c r="B385">
        <v>6637.6508800000001</v>
      </c>
      <c r="C385">
        <v>9631.4814499999993</v>
      </c>
      <c r="D385">
        <v>11398.974609999999</v>
      </c>
      <c r="E385">
        <v>32023.59375</v>
      </c>
      <c r="F385">
        <v>28801.566409999999</v>
      </c>
      <c r="G385">
        <v>21</v>
      </c>
      <c r="H385" t="s">
        <v>11</v>
      </c>
      <c r="I385">
        <v>56.38</v>
      </c>
      <c r="J385">
        <v>0.43</v>
      </c>
      <c r="K385">
        <v>63.475200000000001</v>
      </c>
    </row>
    <row r="386" spans="1:11" x14ac:dyDescent="0.25">
      <c r="A386">
        <v>5361.9736300000004</v>
      </c>
      <c r="B386">
        <v>7117.1811500000003</v>
      </c>
      <c r="C386">
        <v>10440.452149999999</v>
      </c>
      <c r="D386">
        <v>12425.89258</v>
      </c>
      <c r="E386">
        <v>35329.132810000003</v>
      </c>
      <c r="F386">
        <v>32492.349610000001</v>
      </c>
      <c r="G386">
        <v>21</v>
      </c>
      <c r="H386" t="s">
        <v>11</v>
      </c>
      <c r="I386">
        <v>61.14</v>
      </c>
      <c r="J386">
        <v>0.4</v>
      </c>
      <c r="K386">
        <v>57.779699999999998</v>
      </c>
    </row>
    <row r="387" spans="1:11" x14ac:dyDescent="0.25">
      <c r="A387">
        <v>5963.5029299999997</v>
      </c>
      <c r="B387">
        <v>7724.4418999999998</v>
      </c>
      <c r="C387">
        <v>10659.67676</v>
      </c>
      <c r="D387">
        <v>12676.958979999999</v>
      </c>
      <c r="E387">
        <v>33863.914060000003</v>
      </c>
      <c r="F387">
        <v>31111.519530000001</v>
      </c>
      <c r="G387">
        <v>21</v>
      </c>
      <c r="H387" t="s">
        <v>11</v>
      </c>
      <c r="I387">
        <v>58.35</v>
      </c>
      <c r="J387">
        <v>0.5</v>
      </c>
      <c r="K387">
        <v>69.161900000000003</v>
      </c>
    </row>
    <row r="388" spans="1:11" x14ac:dyDescent="0.25">
      <c r="A388">
        <v>5768.3046899999999</v>
      </c>
      <c r="B388">
        <v>7448.4140600000001</v>
      </c>
      <c r="C388">
        <v>10484.708979999999</v>
      </c>
      <c r="D388">
        <v>12390.969730000001</v>
      </c>
      <c r="E388">
        <v>35322.09375</v>
      </c>
      <c r="F388">
        <v>32340.556639999999</v>
      </c>
      <c r="G388">
        <v>21</v>
      </c>
      <c r="H388" t="s">
        <v>11</v>
      </c>
      <c r="I388">
        <v>58.21</v>
      </c>
      <c r="J388">
        <v>0.42</v>
      </c>
      <c r="K388">
        <v>61.52</v>
      </c>
    </row>
    <row r="389" spans="1:11" x14ac:dyDescent="0.25">
      <c r="A389">
        <v>5600.9916999999996</v>
      </c>
      <c r="B389">
        <v>7359.6523399999996</v>
      </c>
      <c r="C389">
        <v>10479.5625</v>
      </c>
      <c r="D389">
        <v>12335.282230000001</v>
      </c>
      <c r="E389">
        <v>33683.90625</v>
      </c>
      <c r="F389">
        <v>30538.621090000001</v>
      </c>
      <c r="G389">
        <v>21</v>
      </c>
      <c r="H389" t="s">
        <v>11</v>
      </c>
      <c r="I389">
        <v>57.25</v>
      </c>
      <c r="J389">
        <v>0.3</v>
      </c>
      <c r="K389">
        <v>47.272500000000001</v>
      </c>
    </row>
    <row r="390" spans="1:11" x14ac:dyDescent="0.25">
      <c r="A390">
        <v>6843.8862300000001</v>
      </c>
      <c r="B390">
        <v>7360.7348599999996</v>
      </c>
      <c r="C390">
        <v>10090.51563</v>
      </c>
      <c r="D390">
        <v>11757.64063</v>
      </c>
      <c r="E390">
        <v>33244.441409999999</v>
      </c>
      <c r="F390">
        <v>29647.447270000001</v>
      </c>
      <c r="G390">
        <v>21</v>
      </c>
      <c r="H390" t="s">
        <v>11</v>
      </c>
      <c r="I390">
        <v>60.26</v>
      </c>
      <c r="J390">
        <v>0.34</v>
      </c>
      <c r="K390">
        <v>50.843800000000002</v>
      </c>
    </row>
    <row r="391" spans="1:11" x14ac:dyDescent="0.25">
      <c r="A391">
        <v>6399.0468799999999</v>
      </c>
      <c r="B391">
        <v>7042.4912100000001</v>
      </c>
      <c r="C391">
        <v>10394.13672</v>
      </c>
      <c r="D391">
        <v>12236.17676</v>
      </c>
      <c r="E391">
        <v>35930.503909999999</v>
      </c>
      <c r="F391">
        <v>31893.744139999999</v>
      </c>
      <c r="G391">
        <v>21</v>
      </c>
      <c r="H391" t="s">
        <v>11</v>
      </c>
      <c r="I391">
        <v>56.82</v>
      </c>
      <c r="J391">
        <v>0.5</v>
      </c>
      <c r="K391">
        <v>69.818399999999997</v>
      </c>
    </row>
    <row r="392" spans="1:11" x14ac:dyDescent="0.25">
      <c r="A392">
        <v>6260.9477500000003</v>
      </c>
      <c r="B392">
        <v>7660.5766599999997</v>
      </c>
      <c r="C392">
        <v>10945.80176</v>
      </c>
      <c r="D392">
        <v>12891.214840000001</v>
      </c>
      <c r="E392">
        <v>34831.339840000001</v>
      </c>
      <c r="F392">
        <v>32155.710940000001</v>
      </c>
      <c r="G392">
        <v>21</v>
      </c>
      <c r="H392" t="s">
        <v>11</v>
      </c>
      <c r="I392">
        <v>59.39</v>
      </c>
      <c r="J392">
        <v>0.44</v>
      </c>
      <c r="K392">
        <v>63.000900000000001</v>
      </c>
    </row>
    <row r="393" spans="1:11" x14ac:dyDescent="0.25">
      <c r="A393">
        <v>4749.8217800000002</v>
      </c>
      <c r="B393">
        <v>7142.0776400000004</v>
      </c>
      <c r="C393">
        <v>10256.2207</v>
      </c>
      <c r="D393">
        <v>11988.88574</v>
      </c>
      <c r="E393">
        <v>30933.480469999999</v>
      </c>
      <c r="F393">
        <v>27936.099610000001</v>
      </c>
      <c r="G393">
        <v>21</v>
      </c>
      <c r="H393" t="s">
        <v>11</v>
      </c>
      <c r="I393">
        <v>58.25</v>
      </c>
      <c r="J393">
        <v>0.45</v>
      </c>
      <c r="K393">
        <v>64.551400000000001</v>
      </c>
    </row>
    <row r="394" spans="1:11" x14ac:dyDescent="0.25">
      <c r="A394">
        <v>5263.7109399999999</v>
      </c>
      <c r="B394">
        <v>7041.4086900000002</v>
      </c>
      <c r="C394">
        <v>10126.539059999999</v>
      </c>
      <c r="D394">
        <v>12027.583979999999</v>
      </c>
      <c r="E394">
        <v>31845.595700000002</v>
      </c>
      <c r="F394">
        <v>28642.429690000001</v>
      </c>
      <c r="G394">
        <v>21</v>
      </c>
      <c r="H394" t="s">
        <v>11</v>
      </c>
      <c r="I394">
        <v>57.66</v>
      </c>
      <c r="J394">
        <v>0.38</v>
      </c>
      <c r="K394">
        <v>57.3996</v>
      </c>
    </row>
    <row r="395" spans="1:11" x14ac:dyDescent="0.25">
      <c r="A395">
        <v>4555.9516599999997</v>
      </c>
      <c r="B395">
        <v>6590.0224600000001</v>
      </c>
      <c r="C395">
        <v>9535.7636700000003</v>
      </c>
      <c r="D395">
        <v>11318.747069999999</v>
      </c>
      <c r="E395">
        <v>31214.052729999999</v>
      </c>
      <c r="F395">
        <v>28544.498049999998</v>
      </c>
      <c r="G395">
        <v>21</v>
      </c>
      <c r="H395" t="s">
        <v>11</v>
      </c>
      <c r="I395">
        <v>60.31</v>
      </c>
      <c r="J395">
        <v>0.37</v>
      </c>
      <c r="K395">
        <v>54.678199999999997</v>
      </c>
    </row>
    <row r="396" spans="1:11" x14ac:dyDescent="0.25">
      <c r="A396">
        <v>5282.3012699999999</v>
      </c>
      <c r="B396">
        <v>6627.9086900000002</v>
      </c>
      <c r="C396">
        <v>9589.2841800000006</v>
      </c>
      <c r="D396">
        <v>11432.954100000001</v>
      </c>
      <c r="E396">
        <v>32973.921880000002</v>
      </c>
      <c r="F396">
        <v>30127.310549999998</v>
      </c>
      <c r="G396">
        <v>21</v>
      </c>
      <c r="H396" t="s">
        <v>11</v>
      </c>
      <c r="I396">
        <v>60.93</v>
      </c>
      <c r="J396">
        <v>0.3</v>
      </c>
      <c r="K396">
        <v>44.600299999999997</v>
      </c>
    </row>
    <row r="397" spans="1:11" x14ac:dyDescent="0.25">
      <c r="A397">
        <v>6562.3759799999998</v>
      </c>
      <c r="B397">
        <v>7699.5449200000003</v>
      </c>
      <c r="C397">
        <v>10733.78125</v>
      </c>
      <c r="D397">
        <v>12503.289059999999</v>
      </c>
      <c r="E397">
        <v>33197.175779999998</v>
      </c>
      <c r="F397">
        <v>29338.964840000001</v>
      </c>
      <c r="G397">
        <v>21</v>
      </c>
      <c r="H397" t="s">
        <v>11</v>
      </c>
      <c r="I397">
        <v>59.02</v>
      </c>
      <c r="J397">
        <v>0.42</v>
      </c>
      <c r="K397">
        <v>61.1051</v>
      </c>
    </row>
    <row r="398" spans="1:11" x14ac:dyDescent="0.25">
      <c r="A398">
        <v>6991.2807599999996</v>
      </c>
      <c r="B398">
        <v>7217.8500999999997</v>
      </c>
      <c r="C398">
        <v>10388.99121</v>
      </c>
      <c r="D398">
        <v>12209.749019999999</v>
      </c>
      <c r="E398">
        <v>37146.324220000002</v>
      </c>
      <c r="F398">
        <v>32671.074219999999</v>
      </c>
      <c r="G398">
        <v>21</v>
      </c>
      <c r="H398" t="s">
        <v>11</v>
      </c>
      <c r="I398">
        <v>57.92</v>
      </c>
      <c r="J398">
        <v>0.4</v>
      </c>
      <c r="K398">
        <v>59.516500000000001</v>
      </c>
    </row>
    <row r="399" spans="1:11" x14ac:dyDescent="0.25">
      <c r="A399">
        <v>5275.6616199999999</v>
      </c>
      <c r="B399">
        <v>7217.8500999999997</v>
      </c>
      <c r="C399">
        <v>10052.434569999999</v>
      </c>
      <c r="D399">
        <v>11995.49316</v>
      </c>
      <c r="E399">
        <v>32626.976559999999</v>
      </c>
      <c r="F399">
        <v>29516.464840000001</v>
      </c>
      <c r="G399">
        <v>21</v>
      </c>
      <c r="H399" t="s">
        <v>11</v>
      </c>
      <c r="I399">
        <v>58.34</v>
      </c>
      <c r="J399">
        <v>0.37</v>
      </c>
      <c r="K399">
        <v>55.829599999999999</v>
      </c>
    </row>
    <row r="400" spans="1:11" x14ac:dyDescent="0.25">
      <c r="A400">
        <v>5724.4848599999996</v>
      </c>
      <c r="B400">
        <v>7305.5293000000001</v>
      </c>
      <c r="C400">
        <v>10151.240229999999</v>
      </c>
      <c r="D400">
        <v>12131.409180000001</v>
      </c>
      <c r="E400">
        <v>33992.636720000002</v>
      </c>
      <c r="F400">
        <v>31312.277340000001</v>
      </c>
      <c r="G400">
        <v>21</v>
      </c>
      <c r="H400" t="s">
        <v>11</v>
      </c>
      <c r="I400">
        <v>60</v>
      </c>
      <c r="J400">
        <v>0.38</v>
      </c>
      <c r="K400">
        <v>56.070700000000002</v>
      </c>
    </row>
    <row r="401" spans="1:11" x14ac:dyDescent="0.25">
      <c r="A401">
        <v>5806.8129900000004</v>
      </c>
      <c r="B401">
        <v>7268.72559</v>
      </c>
      <c r="C401">
        <v>10360.172850000001</v>
      </c>
      <c r="D401">
        <v>12337.16992</v>
      </c>
      <c r="E401">
        <v>35761.554689999997</v>
      </c>
      <c r="F401">
        <v>32498.470700000002</v>
      </c>
      <c r="G401">
        <v>21</v>
      </c>
      <c r="H401" t="s">
        <v>11</v>
      </c>
      <c r="I401">
        <v>58.77</v>
      </c>
      <c r="J401">
        <v>0.32</v>
      </c>
      <c r="K401">
        <v>49.0764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2"/>
  <sheetViews>
    <sheetView topLeftCell="I323" workbookViewId="0">
      <selection activeCell="N1" sqref="N1:X402"/>
    </sheetView>
  </sheetViews>
  <sheetFormatPr defaultRowHeight="15" x14ac:dyDescent="0.25"/>
  <sheetData>
    <row r="1" spans="1:24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>
        <v>10</v>
      </c>
    </row>
    <row r="2" spans="1:24" x14ac:dyDescent="0.25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  <c r="M2" t="s">
        <v>13</v>
      </c>
      <c r="N2" t="s">
        <v>12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8</v>
      </c>
      <c r="W2" t="s">
        <v>9</v>
      </c>
      <c r="X2" t="s">
        <v>10</v>
      </c>
    </row>
    <row r="3" spans="1:24" x14ac:dyDescent="0.25">
      <c r="A3">
        <v>1</v>
      </c>
      <c r="B3">
        <v>6515.9003910000001</v>
      </c>
      <c r="C3">
        <v>8439.9482420000004</v>
      </c>
      <c r="D3">
        <v>11203.10742</v>
      </c>
      <c r="E3">
        <v>13573.624019999999</v>
      </c>
      <c r="F3">
        <v>34531.660159999999</v>
      </c>
      <c r="G3">
        <v>32600.074219999999</v>
      </c>
      <c r="H3">
        <v>2</v>
      </c>
      <c r="I3">
        <v>62.38</v>
      </c>
      <c r="J3">
        <v>0.7</v>
      </c>
      <c r="K3">
        <v>82.766599999999997</v>
      </c>
      <c r="N3">
        <v>1</v>
      </c>
      <c r="O3">
        <f>ABS(LOG(1/B3))</f>
        <v>3.8139744365987642</v>
      </c>
      <c r="P3">
        <f t="shared" ref="P3:T18" si="0">ABS(LOG(1/C3))</f>
        <v>3.9263397833220153</v>
      </c>
      <c r="Q3">
        <f t="shared" si="0"/>
        <v>4.0493385001862965</v>
      </c>
      <c r="R3">
        <f t="shared" si="0"/>
        <v>4.1326958153651914</v>
      </c>
      <c r="S3">
        <f t="shared" si="0"/>
        <v>4.538217458192932</v>
      </c>
      <c r="T3">
        <f t="shared" si="0"/>
        <v>4.5132185888194654</v>
      </c>
      <c r="U3">
        <v>2</v>
      </c>
      <c r="V3">
        <v>62.38</v>
      </c>
      <c r="W3">
        <v>0.7</v>
      </c>
      <c r="X3">
        <v>82.766599999999997</v>
      </c>
    </row>
    <row r="4" spans="1:24" x14ac:dyDescent="0.25">
      <c r="A4">
        <v>2</v>
      </c>
      <c r="B4">
        <v>5375.2524409999996</v>
      </c>
      <c r="C4">
        <v>8772.2636719999991</v>
      </c>
      <c r="D4">
        <v>11931.79883</v>
      </c>
      <c r="E4">
        <v>14340.98047</v>
      </c>
      <c r="F4">
        <v>34642.28125</v>
      </c>
      <c r="G4">
        <v>32422.574219999999</v>
      </c>
      <c r="H4">
        <v>2</v>
      </c>
      <c r="I4">
        <v>61.62</v>
      </c>
      <c r="J4">
        <v>0.8</v>
      </c>
      <c r="K4">
        <v>88.986699999999999</v>
      </c>
      <c r="N4">
        <v>2</v>
      </c>
      <c r="O4">
        <f t="shared" ref="O4:S67" si="1">ABS(LOG(1/B4))</f>
        <v>3.7303988650823166</v>
      </c>
      <c r="P4">
        <f t="shared" si="0"/>
        <v>3.9431116769924501</v>
      </c>
      <c r="Q4">
        <f t="shared" si="0"/>
        <v>4.0767059225514544</v>
      </c>
      <c r="R4">
        <f t="shared" si="0"/>
        <v>4.1565788443690384</v>
      </c>
      <c r="S4">
        <f t="shared" si="0"/>
        <v>4.5396064832779128</v>
      </c>
      <c r="T4">
        <f t="shared" si="0"/>
        <v>4.5108474930898845</v>
      </c>
      <c r="U4">
        <v>2</v>
      </c>
      <c r="V4">
        <v>61.62</v>
      </c>
      <c r="W4">
        <v>0.8</v>
      </c>
      <c r="X4">
        <v>88.986699999999999</v>
      </c>
    </row>
    <row r="5" spans="1:24" x14ac:dyDescent="0.25">
      <c r="A5">
        <v>3</v>
      </c>
      <c r="B5">
        <v>5288.9404299999997</v>
      </c>
      <c r="C5">
        <v>9480.1933590000008</v>
      </c>
      <c r="D5">
        <v>11948.26563</v>
      </c>
      <c r="E5">
        <v>15004.512699999999</v>
      </c>
      <c r="F5">
        <v>31906.939450000002</v>
      </c>
      <c r="G5">
        <v>31151.916020000001</v>
      </c>
      <c r="H5">
        <v>2</v>
      </c>
      <c r="I5">
        <v>60</v>
      </c>
      <c r="J5">
        <v>0.8</v>
      </c>
      <c r="K5">
        <v>89.413300000000007</v>
      </c>
      <c r="N5">
        <v>3</v>
      </c>
      <c r="O5">
        <f t="shared" si="1"/>
        <v>3.7233686755332629</v>
      </c>
      <c r="P5">
        <f t="shared" si="0"/>
        <v>3.9768171953433766</v>
      </c>
      <c r="Q5">
        <f t="shared" si="0"/>
        <v>4.077304869134708</v>
      </c>
      <c r="R5">
        <f t="shared" si="0"/>
        <v>4.1762218954531365</v>
      </c>
      <c r="S5">
        <f t="shared" si="0"/>
        <v>4.5038851481696067</v>
      </c>
      <c r="T5">
        <f t="shared" si="0"/>
        <v>4.4934847633972019</v>
      </c>
      <c r="U5">
        <v>2</v>
      </c>
      <c r="V5">
        <v>60</v>
      </c>
      <c r="W5">
        <v>0.8</v>
      </c>
      <c r="X5">
        <v>89.413300000000007</v>
      </c>
    </row>
    <row r="6" spans="1:24" x14ac:dyDescent="0.25">
      <c r="A6">
        <v>4</v>
      </c>
      <c r="B6">
        <v>4777.7070309999999</v>
      </c>
      <c r="C6">
        <v>9152.2080079999996</v>
      </c>
      <c r="D6">
        <v>12434.059569999999</v>
      </c>
      <c r="E6">
        <v>15192.340819999999</v>
      </c>
      <c r="F6">
        <v>31786.261719999999</v>
      </c>
      <c r="G6">
        <v>29574</v>
      </c>
      <c r="H6">
        <v>2</v>
      </c>
      <c r="I6">
        <v>60</v>
      </c>
      <c r="J6">
        <v>0.9</v>
      </c>
      <c r="K6">
        <v>94.629000000000005</v>
      </c>
      <c r="N6">
        <v>4</v>
      </c>
      <c r="O6">
        <f t="shared" si="1"/>
        <v>3.6792195152922584</v>
      </c>
      <c r="P6">
        <f t="shared" si="0"/>
        <v>3.9615258820455415</v>
      </c>
      <c r="Q6">
        <f t="shared" si="0"/>
        <v>4.0946129436868191</v>
      </c>
      <c r="R6">
        <f t="shared" si="0"/>
        <v>4.1816246946584661</v>
      </c>
      <c r="S6">
        <f t="shared" si="0"/>
        <v>4.5022394549408746</v>
      </c>
      <c r="T6">
        <f t="shared" si="0"/>
        <v>4.4709100685383678</v>
      </c>
      <c r="U6">
        <v>2</v>
      </c>
      <c r="V6">
        <v>60</v>
      </c>
      <c r="W6">
        <v>0.9</v>
      </c>
      <c r="X6">
        <v>94.629000000000005</v>
      </c>
    </row>
    <row r="7" spans="1:24" x14ac:dyDescent="0.25">
      <c r="A7">
        <v>5</v>
      </c>
      <c r="B7">
        <v>5911.7153319999998</v>
      </c>
      <c r="C7">
        <v>9380.6074219999991</v>
      </c>
      <c r="D7">
        <v>12047.07129</v>
      </c>
      <c r="E7">
        <v>14979.028319999999</v>
      </c>
      <c r="F7">
        <v>33573.285159999999</v>
      </c>
      <c r="G7">
        <v>31861.917969999999</v>
      </c>
      <c r="H7">
        <v>2</v>
      </c>
      <c r="I7">
        <v>61.19</v>
      </c>
      <c r="J7">
        <v>0.96</v>
      </c>
      <c r="K7">
        <v>97.221699999999998</v>
      </c>
      <c r="N7">
        <v>5</v>
      </c>
      <c r="O7">
        <f t="shared" si="1"/>
        <v>3.771713513222001</v>
      </c>
      <c r="P7">
        <f t="shared" si="0"/>
        <v>3.972230961138306</v>
      </c>
      <c r="Q7">
        <f t="shared" si="0"/>
        <v>4.0808814803394933</v>
      </c>
      <c r="R7">
        <f t="shared" si="0"/>
        <v>4.175483641871514</v>
      </c>
      <c r="S7">
        <f t="shared" si="0"/>
        <v>4.5259938392240322</v>
      </c>
      <c r="T7">
        <f t="shared" si="0"/>
        <v>4.5032719151787433</v>
      </c>
      <c r="U7">
        <v>2</v>
      </c>
      <c r="V7">
        <v>61.19</v>
      </c>
      <c r="W7">
        <v>0.96</v>
      </c>
      <c r="X7">
        <v>97.221699999999998</v>
      </c>
    </row>
    <row r="8" spans="1:24" x14ac:dyDescent="0.25">
      <c r="A8">
        <v>6</v>
      </c>
      <c r="B8">
        <v>5132.2509769999997</v>
      </c>
      <c r="C8">
        <v>9694.5205079999996</v>
      </c>
      <c r="D8">
        <v>11962.674800000001</v>
      </c>
      <c r="E8">
        <v>15037.547850000001</v>
      </c>
      <c r="F8">
        <v>28658.722659999999</v>
      </c>
      <c r="G8">
        <v>27800.220700000002</v>
      </c>
      <c r="H8">
        <v>2</v>
      </c>
      <c r="I8">
        <v>59.54</v>
      </c>
      <c r="J8">
        <v>0.9</v>
      </c>
      <c r="K8">
        <v>94.736900000000006</v>
      </c>
      <c r="N8">
        <v>6</v>
      </c>
      <c r="O8">
        <f t="shared" si="1"/>
        <v>3.7103078860624068</v>
      </c>
      <c r="P8">
        <f t="shared" si="0"/>
        <v>3.9865263336953394</v>
      </c>
      <c r="Q8">
        <f t="shared" si="0"/>
        <v>4.0778282967929078</v>
      </c>
      <c r="R8">
        <f t="shared" si="0"/>
        <v>4.1771770222902385</v>
      </c>
      <c r="S8">
        <f t="shared" si="0"/>
        <v>4.4572568296734696</v>
      </c>
      <c r="T8">
        <f t="shared" si="0"/>
        <v>4.4440482437026692</v>
      </c>
      <c r="U8">
        <v>2</v>
      </c>
      <c r="V8">
        <v>59.54</v>
      </c>
      <c r="W8">
        <v>0.9</v>
      </c>
      <c r="X8">
        <v>94.736900000000006</v>
      </c>
    </row>
    <row r="9" spans="1:24" x14ac:dyDescent="0.25">
      <c r="A9">
        <v>7</v>
      </c>
      <c r="B9">
        <v>5954.2075199999999</v>
      </c>
      <c r="C9">
        <v>9352.4628909999992</v>
      </c>
      <c r="D9">
        <v>11686.842769999999</v>
      </c>
      <c r="E9">
        <v>14565.619140000001</v>
      </c>
      <c r="F9">
        <v>34213.878909999999</v>
      </c>
      <c r="G9">
        <v>33640.59375</v>
      </c>
      <c r="H9">
        <v>2</v>
      </c>
      <c r="I9">
        <v>59.53</v>
      </c>
      <c r="J9">
        <v>0.8</v>
      </c>
      <c r="K9">
        <v>89.537700000000001</v>
      </c>
      <c r="N9">
        <v>7</v>
      </c>
      <c r="O9">
        <f t="shared" si="1"/>
        <v>3.7748239668945693</v>
      </c>
      <c r="P9">
        <f t="shared" si="0"/>
        <v>3.97092599366619</v>
      </c>
      <c r="Q9">
        <f t="shared" si="0"/>
        <v>4.0676972012591364</v>
      </c>
      <c r="R9">
        <f t="shared" si="0"/>
        <v>4.1633289498885482</v>
      </c>
      <c r="S9">
        <f t="shared" si="0"/>
        <v>4.5342023139895709</v>
      </c>
      <c r="T9">
        <f t="shared" si="0"/>
        <v>4.5268636524074743</v>
      </c>
      <c r="U9">
        <v>2</v>
      </c>
      <c r="V9">
        <v>59.53</v>
      </c>
      <c r="W9">
        <v>0.8</v>
      </c>
      <c r="X9">
        <v>89.537700000000001</v>
      </c>
    </row>
    <row r="10" spans="1:24" x14ac:dyDescent="0.25">
      <c r="A10">
        <v>8</v>
      </c>
      <c r="B10">
        <v>5887.8134769999997</v>
      </c>
      <c r="C10">
        <v>9983.5380860000005</v>
      </c>
      <c r="D10">
        <v>12644.021479999999</v>
      </c>
      <c r="E10">
        <v>15890.795899999999</v>
      </c>
      <c r="F10">
        <v>35168.230470000002</v>
      </c>
      <c r="G10">
        <v>34065.371090000001</v>
      </c>
      <c r="H10">
        <v>2</v>
      </c>
      <c r="I10">
        <v>58.31</v>
      </c>
      <c r="J10">
        <v>0.97</v>
      </c>
      <c r="K10">
        <v>98.308599999999998</v>
      </c>
      <c r="N10">
        <v>8</v>
      </c>
      <c r="O10">
        <f t="shared" si="1"/>
        <v>3.7699540433143697</v>
      </c>
      <c r="P10">
        <f t="shared" si="0"/>
        <v>3.999284479054892</v>
      </c>
      <c r="Q10">
        <f t="shared" si="0"/>
        <v>4.1018852249591857</v>
      </c>
      <c r="R10">
        <f t="shared" si="0"/>
        <v>4.2011456496505408</v>
      </c>
      <c r="S10">
        <f t="shared" si="0"/>
        <v>4.5461505168398837</v>
      </c>
      <c r="T10">
        <f t="shared" si="0"/>
        <v>4.5323131242738457</v>
      </c>
      <c r="U10">
        <v>2</v>
      </c>
      <c r="V10">
        <v>58.31</v>
      </c>
      <c r="W10">
        <v>0.97</v>
      </c>
      <c r="X10">
        <v>98.308599999999998</v>
      </c>
    </row>
    <row r="11" spans="1:24" x14ac:dyDescent="0.25">
      <c r="A11">
        <v>9</v>
      </c>
      <c r="B11">
        <v>5304.875</v>
      </c>
      <c r="C11">
        <v>7361.8173829999996</v>
      </c>
      <c r="D11">
        <v>9733.375</v>
      </c>
      <c r="E11">
        <v>11622.668949999999</v>
      </c>
      <c r="F11">
        <v>31627.371090000001</v>
      </c>
      <c r="G11">
        <v>29356.101559999999</v>
      </c>
      <c r="H11">
        <v>2</v>
      </c>
      <c r="I11">
        <v>63.89</v>
      </c>
      <c r="J11">
        <v>0.98</v>
      </c>
      <c r="K11">
        <v>97.5655</v>
      </c>
      <c r="N11">
        <v>9</v>
      </c>
      <c r="O11">
        <f t="shared" si="1"/>
        <v>3.7246751549763188</v>
      </c>
      <c r="P11">
        <f t="shared" si="0"/>
        <v>3.8669850401496224</v>
      </c>
      <c r="Q11">
        <f t="shared" si="0"/>
        <v>3.9882634558621133</v>
      </c>
      <c r="R11">
        <f t="shared" si="0"/>
        <v>4.0653058679133673</v>
      </c>
      <c r="S11">
        <f t="shared" si="0"/>
        <v>4.5000630942693176</v>
      </c>
      <c r="T11">
        <f t="shared" si="0"/>
        <v>4.4676983815099209</v>
      </c>
      <c r="U11">
        <v>2</v>
      </c>
      <c r="V11">
        <v>63.89</v>
      </c>
      <c r="W11">
        <v>0.98</v>
      </c>
      <c r="X11">
        <v>97.5655</v>
      </c>
    </row>
    <row r="12" spans="1:24" x14ac:dyDescent="0.25">
      <c r="A12">
        <v>10</v>
      </c>
      <c r="B12">
        <v>5166.7753910000001</v>
      </c>
      <c r="C12">
        <v>9275.6083980000003</v>
      </c>
      <c r="D12">
        <v>12115</v>
      </c>
      <c r="E12">
        <v>14748.72754</v>
      </c>
      <c r="F12">
        <v>29326.466799999998</v>
      </c>
      <c r="G12">
        <v>29670.707030000001</v>
      </c>
      <c r="H12">
        <v>2</v>
      </c>
      <c r="I12">
        <v>62.57</v>
      </c>
      <c r="J12">
        <v>0.98</v>
      </c>
      <c r="K12">
        <v>97.844300000000004</v>
      </c>
      <c r="N12">
        <v>10</v>
      </c>
      <c r="O12">
        <f t="shared" si="1"/>
        <v>3.7132195823953782</v>
      </c>
      <c r="P12">
        <f t="shared" si="0"/>
        <v>3.967342405104187</v>
      </c>
      <c r="Q12">
        <f t="shared" si="0"/>
        <v>4.0833234184735252</v>
      </c>
      <c r="R12">
        <f t="shared" si="0"/>
        <v>4.1687545527755541</v>
      </c>
      <c r="S12">
        <f t="shared" si="0"/>
        <v>4.4672597431137406</v>
      </c>
      <c r="T12">
        <f t="shared" si="0"/>
        <v>4.47232789534175</v>
      </c>
      <c r="U12">
        <v>2</v>
      </c>
      <c r="V12">
        <v>62.57</v>
      </c>
      <c r="W12">
        <v>0.98</v>
      </c>
      <c r="X12">
        <v>97.844300000000004</v>
      </c>
    </row>
    <row r="13" spans="1:24" x14ac:dyDescent="0.25">
      <c r="A13">
        <v>11</v>
      </c>
      <c r="B13">
        <v>4837.4619140000004</v>
      </c>
      <c r="C13">
        <v>8852.3662110000005</v>
      </c>
      <c r="D13">
        <v>12216.893550000001</v>
      </c>
      <c r="E13">
        <v>14895.025390000001</v>
      </c>
      <c r="F13">
        <v>34216.894529999998</v>
      </c>
      <c r="G13">
        <v>32164.279299999998</v>
      </c>
      <c r="H13">
        <v>2</v>
      </c>
      <c r="I13">
        <v>63.52</v>
      </c>
      <c r="J13">
        <v>0.94</v>
      </c>
      <c r="K13">
        <v>95.769499999999994</v>
      </c>
      <c r="N13">
        <v>11</v>
      </c>
      <c r="O13">
        <f t="shared" si="1"/>
        <v>3.6846175587805079</v>
      </c>
      <c r="P13">
        <f t="shared" si="0"/>
        <v>3.9470593718307692</v>
      </c>
      <c r="Q13">
        <f t="shared" si="0"/>
        <v>4.0869607897361808</v>
      </c>
      <c r="R13">
        <f t="shared" si="0"/>
        <v>4.1730412478483094</v>
      </c>
      <c r="S13">
        <f t="shared" si="0"/>
        <v>4.5342405911289489</v>
      </c>
      <c r="T13">
        <f t="shared" si="0"/>
        <v>4.5073738246765487</v>
      </c>
      <c r="U13">
        <v>2</v>
      </c>
      <c r="V13">
        <v>63.52</v>
      </c>
      <c r="W13">
        <v>0.94</v>
      </c>
      <c r="X13">
        <v>95.769499999999994</v>
      </c>
    </row>
    <row r="14" spans="1:24" x14ac:dyDescent="0.25">
      <c r="A14">
        <v>12</v>
      </c>
      <c r="B14">
        <v>6371.1616210000002</v>
      </c>
      <c r="C14">
        <v>8977.9316409999992</v>
      </c>
      <c r="D14">
        <v>11978.11328</v>
      </c>
      <c r="E14">
        <v>14155.98438</v>
      </c>
      <c r="F14">
        <v>30757.492190000001</v>
      </c>
      <c r="G14">
        <v>19979.189450000002</v>
      </c>
      <c r="H14">
        <v>2</v>
      </c>
      <c r="I14">
        <v>59.07</v>
      </c>
      <c r="J14">
        <v>0.9</v>
      </c>
      <c r="K14">
        <v>94.847499999999997</v>
      </c>
      <c r="N14">
        <v>12</v>
      </c>
      <c r="O14">
        <f t="shared" si="1"/>
        <v>3.8042186222250587</v>
      </c>
      <c r="P14">
        <f t="shared" si="0"/>
        <v>3.9531762943102864</v>
      </c>
      <c r="Q14">
        <f t="shared" si="0"/>
        <v>4.0783884159986723</v>
      </c>
      <c r="R14">
        <f t="shared" si="0"/>
        <v>4.1509400747564102</v>
      </c>
      <c r="S14">
        <f t="shared" si="0"/>
        <v>4.4879509224023311</v>
      </c>
      <c r="T14">
        <f t="shared" si="0"/>
        <v>4.3005778650444766</v>
      </c>
      <c r="U14">
        <v>2</v>
      </c>
      <c r="V14">
        <v>59.07</v>
      </c>
      <c r="W14">
        <v>0.9</v>
      </c>
      <c r="X14">
        <v>94.847499999999997</v>
      </c>
    </row>
    <row r="15" spans="1:24" x14ac:dyDescent="0.25">
      <c r="A15">
        <v>13</v>
      </c>
      <c r="B15">
        <v>4810.904297</v>
      </c>
      <c r="C15">
        <v>8651.0283199999994</v>
      </c>
      <c r="D15">
        <v>11330.731449999999</v>
      </c>
      <c r="E15">
        <v>14074.8125</v>
      </c>
      <c r="F15">
        <v>34432.101560000003</v>
      </c>
      <c r="G15">
        <v>32584.160159999999</v>
      </c>
      <c r="H15">
        <v>2</v>
      </c>
      <c r="I15">
        <v>61.15</v>
      </c>
      <c r="J15">
        <v>0.8</v>
      </c>
      <c r="K15">
        <v>89.110200000000006</v>
      </c>
      <c r="N15">
        <v>13</v>
      </c>
      <c r="O15">
        <f t="shared" si="1"/>
        <v>3.6822267175971795</v>
      </c>
      <c r="P15">
        <f t="shared" si="0"/>
        <v>3.9370677337258546</v>
      </c>
      <c r="Q15">
        <f t="shared" si="0"/>
        <v>4.0542579464428519</v>
      </c>
      <c r="R15">
        <f t="shared" si="0"/>
        <v>4.1484426180343785</v>
      </c>
      <c r="S15">
        <f t="shared" si="0"/>
        <v>4.5369635306354805</v>
      </c>
      <c r="T15">
        <f t="shared" si="0"/>
        <v>4.5130065317585597</v>
      </c>
      <c r="U15">
        <v>2</v>
      </c>
      <c r="V15">
        <v>61.15</v>
      </c>
      <c r="W15">
        <v>0.8</v>
      </c>
      <c r="X15">
        <v>89.110200000000006</v>
      </c>
    </row>
    <row r="16" spans="1:24" x14ac:dyDescent="0.25">
      <c r="A16">
        <v>14</v>
      </c>
      <c r="B16">
        <v>4331.5400390000004</v>
      </c>
      <c r="C16">
        <v>8258.0947269999997</v>
      </c>
      <c r="D16">
        <v>11486.14453</v>
      </c>
      <c r="E16">
        <v>14533.527340000001</v>
      </c>
      <c r="F16">
        <v>32803.96875</v>
      </c>
      <c r="G16">
        <v>32194.882809999999</v>
      </c>
      <c r="H16">
        <v>2</v>
      </c>
      <c r="I16">
        <v>60.15</v>
      </c>
      <c r="J16">
        <v>0.9</v>
      </c>
      <c r="K16">
        <v>94.593900000000005</v>
      </c>
      <c r="N16">
        <v>14</v>
      </c>
      <c r="O16">
        <f t="shared" si="1"/>
        <v>3.6366423331956943</v>
      </c>
      <c r="P16">
        <f t="shared" si="0"/>
        <v>3.9168798602748707</v>
      </c>
      <c r="Q16">
        <f t="shared" si="0"/>
        <v>4.0601742767010736</v>
      </c>
      <c r="R16">
        <f t="shared" si="0"/>
        <v>4.1623710319431266</v>
      </c>
      <c r="S16">
        <f t="shared" si="0"/>
        <v>4.515926389503039</v>
      </c>
      <c r="T16">
        <f t="shared" si="0"/>
        <v>4.507786848590654</v>
      </c>
      <c r="U16">
        <v>2</v>
      </c>
      <c r="V16">
        <v>60.15</v>
      </c>
      <c r="W16">
        <v>0.9</v>
      </c>
      <c r="X16">
        <v>94.593900000000005</v>
      </c>
    </row>
    <row r="17" spans="1:24" x14ac:dyDescent="0.25">
      <c r="A17">
        <v>15</v>
      </c>
      <c r="B17">
        <v>5132.2509769999997</v>
      </c>
      <c r="C17">
        <v>8148.7666019999997</v>
      </c>
      <c r="D17">
        <v>11779.47363</v>
      </c>
      <c r="E17">
        <v>13910.581050000001</v>
      </c>
      <c r="F17">
        <v>31354.84375</v>
      </c>
      <c r="G17">
        <v>28347.410159999999</v>
      </c>
      <c r="H17">
        <v>2</v>
      </c>
      <c r="I17">
        <v>64</v>
      </c>
      <c r="J17">
        <v>0.9</v>
      </c>
      <c r="K17">
        <v>93.700699999999998</v>
      </c>
      <c r="N17">
        <v>15</v>
      </c>
      <c r="O17">
        <f t="shared" si="1"/>
        <v>3.7103078860624068</v>
      </c>
      <c r="P17">
        <f t="shared" si="0"/>
        <v>3.9110918788648892</v>
      </c>
      <c r="Q17">
        <f t="shared" si="0"/>
        <v>4.0711258842801241</v>
      </c>
      <c r="R17">
        <f t="shared" si="0"/>
        <v>4.1433452710084611</v>
      </c>
      <c r="S17">
        <f t="shared" si="0"/>
        <v>4.4963046409052811</v>
      </c>
      <c r="T17">
        <f t="shared" si="0"/>
        <v>4.4525133875817087</v>
      </c>
      <c r="U17">
        <v>2</v>
      </c>
      <c r="V17">
        <v>64</v>
      </c>
      <c r="W17">
        <v>0.9</v>
      </c>
      <c r="X17">
        <v>93.700699999999998</v>
      </c>
    </row>
    <row r="18" spans="1:24" x14ac:dyDescent="0.25">
      <c r="A18">
        <v>16</v>
      </c>
      <c r="B18">
        <v>5996.6997069999998</v>
      </c>
      <c r="C18">
        <v>8684.5849610000005</v>
      </c>
      <c r="D18">
        <v>13103.05566</v>
      </c>
      <c r="E18">
        <v>15281.063480000001</v>
      </c>
      <c r="F18">
        <v>35751.5</v>
      </c>
      <c r="G18">
        <v>31184.966799999998</v>
      </c>
      <c r="H18">
        <v>2</v>
      </c>
      <c r="I18">
        <v>59.65</v>
      </c>
      <c r="J18">
        <v>0.97</v>
      </c>
      <c r="K18">
        <v>98.015900000000002</v>
      </c>
      <c r="N18">
        <v>16</v>
      </c>
      <c r="O18">
        <f t="shared" si="1"/>
        <v>3.7779123014877425</v>
      </c>
      <c r="P18">
        <f t="shared" si="0"/>
        <v>3.9387490682115014</v>
      </c>
      <c r="Q18">
        <f t="shared" si="0"/>
        <v>4.1173725858487709</v>
      </c>
      <c r="R18">
        <f t="shared" si="0"/>
        <v>4.1841535798564014</v>
      </c>
      <c r="S18">
        <f t="shared" si="0"/>
        <v>4.5532942679009212</v>
      </c>
      <c r="T18">
        <f t="shared" si="0"/>
        <v>4.4939452860307458</v>
      </c>
      <c r="U18">
        <v>2</v>
      </c>
      <c r="V18">
        <v>59.65</v>
      </c>
      <c r="W18">
        <v>0.97</v>
      </c>
      <c r="X18">
        <v>98.015900000000002</v>
      </c>
    </row>
    <row r="19" spans="1:24" x14ac:dyDescent="0.25">
      <c r="A19">
        <v>17</v>
      </c>
      <c r="B19">
        <v>5051.25</v>
      </c>
      <c r="C19">
        <v>9069.9404300000006</v>
      </c>
      <c r="D19">
        <v>11532.458979999999</v>
      </c>
      <c r="E19">
        <v>14179.581050000001</v>
      </c>
      <c r="F19">
        <v>30966.666020000001</v>
      </c>
      <c r="G19">
        <v>29931.449219999999</v>
      </c>
      <c r="H19">
        <v>2</v>
      </c>
      <c r="I19">
        <v>61.4</v>
      </c>
      <c r="J19">
        <v>0.98</v>
      </c>
      <c r="K19">
        <v>98.093100000000007</v>
      </c>
      <c r="N19">
        <v>17</v>
      </c>
      <c r="O19">
        <f t="shared" si="1"/>
        <v>3.7033988634507047</v>
      </c>
      <c r="P19">
        <f t="shared" si="1"/>
        <v>3.9576044346888444</v>
      </c>
      <c r="Q19">
        <f t="shared" si="1"/>
        <v>4.0619219185336028</v>
      </c>
      <c r="R19">
        <f t="shared" si="1"/>
        <v>4.1516633993688332</v>
      </c>
      <c r="S19">
        <f t="shared" si="1"/>
        <v>4.4908944502047508</v>
      </c>
      <c r="T19">
        <f t="shared" ref="T19:T82" si="2">ABS(LOG(1/G19))</f>
        <v>4.4761277450063108</v>
      </c>
      <c r="U19">
        <v>2</v>
      </c>
      <c r="V19">
        <v>61.4</v>
      </c>
      <c r="W19">
        <v>0.98</v>
      </c>
      <c r="X19">
        <v>98.093100000000007</v>
      </c>
    </row>
    <row r="20" spans="1:24" x14ac:dyDescent="0.25">
      <c r="A20">
        <v>18</v>
      </c>
      <c r="B20">
        <v>5570.4506840000004</v>
      </c>
      <c r="C20">
        <v>9823.3339840000008</v>
      </c>
      <c r="D20">
        <v>11994.581050000001</v>
      </c>
      <c r="E20">
        <v>15000.737300000001</v>
      </c>
      <c r="F20">
        <v>31876.769530000001</v>
      </c>
      <c r="G20">
        <v>30849.552729999999</v>
      </c>
      <c r="H20">
        <v>2</v>
      </c>
      <c r="I20">
        <v>61.41</v>
      </c>
      <c r="J20">
        <v>0.98</v>
      </c>
      <c r="K20">
        <v>98.090999999999994</v>
      </c>
      <c r="N20">
        <v>18</v>
      </c>
      <c r="O20">
        <f t="shared" si="1"/>
        <v>3.7458903337116465</v>
      </c>
      <c r="P20">
        <f t="shared" si="1"/>
        <v>3.9922589098965608</v>
      </c>
      <c r="Q20">
        <f t="shared" si="1"/>
        <v>4.0789850834125856</v>
      </c>
      <c r="R20">
        <f t="shared" si="1"/>
        <v>4.1761126055524933</v>
      </c>
      <c r="S20">
        <f t="shared" si="1"/>
        <v>4.5034743024862127</v>
      </c>
      <c r="T20">
        <f t="shared" si="2"/>
        <v>4.4892488718278978</v>
      </c>
      <c r="U20">
        <v>2</v>
      </c>
      <c r="V20">
        <v>61.41</v>
      </c>
      <c r="W20">
        <v>0.98</v>
      </c>
      <c r="X20">
        <v>98.090999999999994</v>
      </c>
    </row>
    <row r="21" spans="1:24" x14ac:dyDescent="0.25">
      <c r="A21">
        <v>19</v>
      </c>
      <c r="B21">
        <v>5279.6455079999996</v>
      </c>
      <c r="C21">
        <v>8734.3779300000006</v>
      </c>
      <c r="D21">
        <v>12184.987300000001</v>
      </c>
      <c r="E21">
        <v>14509.931640000001</v>
      </c>
      <c r="F21">
        <v>32760.726559999999</v>
      </c>
      <c r="G21">
        <v>30063.65625</v>
      </c>
      <c r="H21">
        <v>2</v>
      </c>
      <c r="I21">
        <v>63.08</v>
      </c>
      <c r="J21">
        <v>0.92</v>
      </c>
      <c r="K21">
        <v>94.900599999999997</v>
      </c>
      <c r="N21">
        <v>19</v>
      </c>
      <c r="O21">
        <f t="shared" si="1"/>
        <v>3.7226047636156609</v>
      </c>
      <c r="P21">
        <f t="shared" si="1"/>
        <v>3.9412319795892761</v>
      </c>
      <c r="Q21">
        <f t="shared" si="1"/>
        <v>4.0858250808705341</v>
      </c>
      <c r="R21">
        <f t="shared" si="1"/>
        <v>4.1616653663701468</v>
      </c>
      <c r="S21">
        <f t="shared" si="1"/>
        <v>4.5153535248801928</v>
      </c>
      <c r="T21">
        <f t="shared" si="2"/>
        <v>4.4780417970306106</v>
      </c>
      <c r="U21">
        <v>2</v>
      </c>
      <c r="V21">
        <v>63.08</v>
      </c>
      <c r="W21">
        <v>0.92</v>
      </c>
      <c r="X21">
        <v>94.900599999999997</v>
      </c>
    </row>
    <row r="22" spans="1:24" x14ac:dyDescent="0.25">
      <c r="A22">
        <v>20</v>
      </c>
      <c r="B22">
        <v>5129.5952150000003</v>
      </c>
      <c r="C22">
        <v>8002.6342770000001</v>
      </c>
      <c r="D22">
        <v>11290.5918</v>
      </c>
      <c r="E22">
        <v>13825.63379</v>
      </c>
      <c r="F22">
        <v>33643.679689999997</v>
      </c>
      <c r="G22">
        <v>31314.726559999999</v>
      </c>
      <c r="H22">
        <v>2</v>
      </c>
      <c r="I22">
        <v>60.45</v>
      </c>
      <c r="J22">
        <v>0.98</v>
      </c>
      <c r="K22">
        <v>98.296199999999999</v>
      </c>
      <c r="N22">
        <v>20</v>
      </c>
      <c r="O22">
        <f t="shared" si="1"/>
        <v>3.7100830955547304</v>
      </c>
      <c r="P22">
        <f t="shared" si="1"/>
        <v>3.9032329699478039</v>
      </c>
      <c r="Q22">
        <f t="shared" si="1"/>
        <v>4.0527167062064997</v>
      </c>
      <c r="R22">
        <f t="shared" si="1"/>
        <v>4.1406850492129452</v>
      </c>
      <c r="S22">
        <f t="shared" si="1"/>
        <v>4.5269034895535381</v>
      </c>
      <c r="T22">
        <f t="shared" si="2"/>
        <v>4.4957486237971347</v>
      </c>
      <c r="U22">
        <v>2</v>
      </c>
      <c r="V22">
        <v>60.45</v>
      </c>
      <c r="W22">
        <v>0.98</v>
      </c>
      <c r="X22">
        <v>98.296199999999999</v>
      </c>
    </row>
    <row r="23" spans="1:24" x14ac:dyDescent="0.25">
      <c r="A23">
        <v>21</v>
      </c>
      <c r="B23">
        <v>5428.3676759999998</v>
      </c>
      <c r="C23">
        <v>8273.2490230000003</v>
      </c>
      <c r="D23">
        <v>11120.76953</v>
      </c>
      <c r="E23">
        <v>13444.315430000001</v>
      </c>
      <c r="F23">
        <v>32194.552729999999</v>
      </c>
      <c r="G23">
        <v>29869.01758</v>
      </c>
      <c r="H23">
        <v>3</v>
      </c>
      <c r="I23">
        <v>60.64</v>
      </c>
      <c r="J23">
        <v>0.98</v>
      </c>
      <c r="K23">
        <v>98.255499999999998</v>
      </c>
      <c r="N23">
        <v>21</v>
      </c>
      <c r="O23">
        <f t="shared" si="1"/>
        <v>3.7346692557618462</v>
      </c>
      <c r="P23">
        <f t="shared" si="1"/>
        <v>3.9176760966937616</v>
      </c>
      <c r="Q23">
        <f t="shared" si="1"/>
        <v>4.0461348403997608</v>
      </c>
      <c r="R23">
        <f t="shared" si="1"/>
        <v>4.128538693317032</v>
      </c>
      <c r="S23">
        <f t="shared" si="1"/>
        <v>4.5077823959371592</v>
      </c>
      <c r="T23">
        <f t="shared" si="2"/>
        <v>4.4752209384862356</v>
      </c>
      <c r="U23">
        <v>3</v>
      </c>
      <c r="V23">
        <v>60.64</v>
      </c>
      <c r="W23">
        <v>0.98</v>
      </c>
      <c r="X23">
        <v>98.255499999999998</v>
      </c>
    </row>
    <row r="24" spans="1:24" x14ac:dyDescent="0.25">
      <c r="A24">
        <v>22</v>
      </c>
      <c r="B24">
        <v>5055.2338870000003</v>
      </c>
      <c r="C24">
        <v>8962.7773440000001</v>
      </c>
      <c r="D24">
        <v>12443.32324</v>
      </c>
      <c r="E24">
        <v>15036.60449</v>
      </c>
      <c r="F24">
        <v>31630.38867</v>
      </c>
      <c r="G24">
        <v>29035.376950000002</v>
      </c>
      <c r="H24">
        <v>3</v>
      </c>
      <c r="I24">
        <v>60.76</v>
      </c>
      <c r="J24">
        <v>0.8</v>
      </c>
      <c r="K24">
        <v>89.212800000000001</v>
      </c>
      <c r="N24">
        <v>22</v>
      </c>
      <c r="O24">
        <f t="shared" si="1"/>
        <v>3.7037412535934262</v>
      </c>
      <c r="P24">
        <f t="shared" si="1"/>
        <v>3.9524426076834085</v>
      </c>
      <c r="Q24">
        <f t="shared" si="1"/>
        <v>4.0949363829312002</v>
      </c>
      <c r="R24">
        <f t="shared" si="1"/>
        <v>4.1771497765652086</v>
      </c>
      <c r="S24">
        <f t="shared" si="1"/>
        <v>4.5001045285012173</v>
      </c>
      <c r="T24">
        <f t="shared" si="2"/>
        <v>4.4629274686074103</v>
      </c>
      <c r="U24">
        <v>3</v>
      </c>
      <c r="V24">
        <v>60.76</v>
      </c>
      <c r="W24">
        <v>0.8</v>
      </c>
      <c r="X24">
        <v>89.212800000000001</v>
      </c>
    </row>
    <row r="25" spans="1:24" x14ac:dyDescent="0.25">
      <c r="A25">
        <v>23</v>
      </c>
      <c r="B25">
        <v>5550.5327150000003</v>
      </c>
      <c r="C25">
        <v>9009.3232420000004</v>
      </c>
      <c r="D25">
        <v>13334.630859999999</v>
      </c>
      <c r="E25">
        <v>15453.789059999999</v>
      </c>
      <c r="F25">
        <v>32614.910159999999</v>
      </c>
      <c r="G25">
        <v>28808.912110000001</v>
      </c>
      <c r="H25">
        <v>3</v>
      </c>
      <c r="I25">
        <v>62.4</v>
      </c>
      <c r="J25">
        <v>0.9</v>
      </c>
      <c r="K25">
        <v>94.069900000000004</v>
      </c>
      <c r="N25">
        <v>23</v>
      </c>
      <c r="O25">
        <f t="shared" si="1"/>
        <v>3.7443346667411195</v>
      </c>
      <c r="P25">
        <f t="shared" si="1"/>
        <v>3.9546921690807624</v>
      </c>
      <c r="Q25">
        <f t="shared" si="1"/>
        <v>4.1249809977023837</v>
      </c>
      <c r="R25">
        <f t="shared" si="1"/>
        <v>4.1890349799484019</v>
      </c>
      <c r="S25">
        <f t="shared" si="1"/>
        <v>4.5134161865663103</v>
      </c>
      <c r="T25">
        <f t="shared" si="2"/>
        <v>4.4595268586433257</v>
      </c>
      <c r="U25">
        <v>3</v>
      </c>
      <c r="V25">
        <v>62.4</v>
      </c>
      <c r="W25">
        <v>0.9</v>
      </c>
      <c r="X25">
        <v>94.069900000000004</v>
      </c>
    </row>
    <row r="26" spans="1:24" x14ac:dyDescent="0.25">
      <c r="A26">
        <v>24</v>
      </c>
      <c r="B26">
        <v>5692.6157229999999</v>
      </c>
      <c r="C26">
        <v>8932.4677730000003</v>
      </c>
      <c r="D26">
        <v>12301.29004</v>
      </c>
      <c r="E26">
        <v>14855.38379</v>
      </c>
      <c r="F26">
        <v>34933.914060000003</v>
      </c>
      <c r="G26">
        <v>32049.210940000001</v>
      </c>
      <c r="H26">
        <v>3</v>
      </c>
      <c r="I26">
        <v>60.37</v>
      </c>
      <c r="J26">
        <v>0.8</v>
      </c>
      <c r="K26">
        <v>89.315600000000003</v>
      </c>
      <c r="N26">
        <v>24</v>
      </c>
      <c r="O26">
        <f t="shared" si="1"/>
        <v>3.7553118679827429</v>
      </c>
      <c r="P26">
        <f t="shared" si="1"/>
        <v>3.9509714580081448</v>
      </c>
      <c r="Q26">
        <f t="shared" si="1"/>
        <v>4.0899506584211238</v>
      </c>
      <c r="R26">
        <f t="shared" si="1"/>
        <v>4.1718838763164667</v>
      </c>
      <c r="S26">
        <f t="shared" si="1"/>
        <v>4.5432472475165149</v>
      </c>
      <c r="T26">
        <f t="shared" si="2"/>
        <v>4.5058173415421265</v>
      </c>
      <c r="U26">
        <v>3</v>
      </c>
      <c r="V26">
        <v>60.37</v>
      </c>
      <c r="W26">
        <v>0.8</v>
      </c>
      <c r="X26">
        <v>89.315600000000003</v>
      </c>
    </row>
    <row r="27" spans="1:24" x14ac:dyDescent="0.25">
      <c r="A27">
        <v>25</v>
      </c>
      <c r="B27">
        <v>5942.2568359999996</v>
      </c>
      <c r="C27">
        <v>8207.2197269999997</v>
      </c>
      <c r="D27">
        <v>11395.572270000001</v>
      </c>
      <c r="E27">
        <v>13603.827149999999</v>
      </c>
      <c r="F27">
        <v>32710.445309999999</v>
      </c>
      <c r="G27">
        <v>29921.654299999998</v>
      </c>
      <c r="H27">
        <v>3</v>
      </c>
      <c r="I27">
        <v>61.85</v>
      </c>
      <c r="J27">
        <v>0.8</v>
      </c>
      <c r="K27">
        <v>88.926299999999998</v>
      </c>
      <c r="N27">
        <v>25</v>
      </c>
      <c r="O27">
        <f t="shared" si="1"/>
        <v>3.773951418932973</v>
      </c>
      <c r="P27">
        <f t="shared" si="1"/>
        <v>3.9141960606860975</v>
      </c>
      <c r="Q27">
        <f t="shared" si="1"/>
        <v>4.0567361397368895</v>
      </c>
      <c r="R27">
        <f t="shared" si="1"/>
        <v>4.1336611051573255</v>
      </c>
      <c r="S27">
        <f t="shared" si="1"/>
        <v>4.5146864565175013</v>
      </c>
      <c r="T27">
        <f t="shared" si="2"/>
        <v>4.4759856010072712</v>
      </c>
      <c r="U27">
        <v>3</v>
      </c>
      <c r="V27">
        <v>61.85</v>
      </c>
      <c r="W27">
        <v>0.8</v>
      </c>
      <c r="X27">
        <v>88.926299999999998</v>
      </c>
    </row>
    <row r="28" spans="1:24" x14ac:dyDescent="0.25">
      <c r="A28">
        <v>26</v>
      </c>
      <c r="B28">
        <v>5899.7646480000003</v>
      </c>
      <c r="C28">
        <v>9263.7011719999991</v>
      </c>
      <c r="D28">
        <v>12852.954100000001</v>
      </c>
      <c r="E28">
        <v>15346.18945</v>
      </c>
      <c r="F28">
        <v>33975.539060000003</v>
      </c>
      <c r="G28">
        <v>30927.898440000001</v>
      </c>
      <c r="H28">
        <v>3</v>
      </c>
      <c r="I28">
        <v>59.86</v>
      </c>
      <c r="J28">
        <v>0.9</v>
      </c>
      <c r="K28">
        <v>94.661799999999999</v>
      </c>
      <c r="N28">
        <v>26</v>
      </c>
      <c r="O28">
        <f t="shared" si="1"/>
        <v>3.7708346872161123</v>
      </c>
      <c r="P28">
        <f t="shared" si="1"/>
        <v>3.9667845371600641</v>
      </c>
      <c r="Q28">
        <f t="shared" si="1"/>
        <v>4.1090029566075703</v>
      </c>
      <c r="R28">
        <f t="shared" si="1"/>
        <v>4.1860005552997288</v>
      </c>
      <c r="S28">
        <f t="shared" si="1"/>
        <v>4.5311663560278195</v>
      </c>
      <c r="T28">
        <f t="shared" si="2"/>
        <v>4.490350410565104</v>
      </c>
      <c r="U28">
        <v>3</v>
      </c>
      <c r="V28">
        <v>59.86</v>
      </c>
      <c r="W28">
        <v>0.9</v>
      </c>
      <c r="X28">
        <v>94.661799999999999</v>
      </c>
    </row>
    <row r="29" spans="1:24" x14ac:dyDescent="0.25">
      <c r="A29">
        <v>27</v>
      </c>
      <c r="B29">
        <v>5354.0063479999999</v>
      </c>
      <c r="C29">
        <v>8983.34375</v>
      </c>
      <c r="D29">
        <v>11800.05762</v>
      </c>
      <c r="E29">
        <v>14251.31445</v>
      </c>
      <c r="F29">
        <v>30964.654299999998</v>
      </c>
      <c r="G29">
        <v>28875.015630000002</v>
      </c>
      <c r="H29">
        <v>3</v>
      </c>
      <c r="I29">
        <v>59.51</v>
      </c>
      <c r="J29">
        <v>0.8</v>
      </c>
      <c r="K29">
        <v>89.543000000000006</v>
      </c>
      <c r="N29">
        <v>27</v>
      </c>
      <c r="O29">
        <f t="shared" si="1"/>
        <v>3.7286788817742864</v>
      </c>
      <c r="P29">
        <f t="shared" si="1"/>
        <v>3.953438018391024</v>
      </c>
      <c r="Q29">
        <f t="shared" si="1"/>
        <v>4.0718841279829858</v>
      </c>
      <c r="R29">
        <f t="shared" si="1"/>
        <v>4.1538549227343369</v>
      </c>
      <c r="S29">
        <f t="shared" si="1"/>
        <v>4.4908662357603983</v>
      </c>
      <c r="T29">
        <f t="shared" si="2"/>
        <v>4.4605222279831764</v>
      </c>
      <c r="U29">
        <v>3</v>
      </c>
      <c r="V29">
        <v>59.51</v>
      </c>
      <c r="W29">
        <v>0.8</v>
      </c>
      <c r="X29">
        <v>89.543000000000006</v>
      </c>
    </row>
    <row r="30" spans="1:24" x14ac:dyDescent="0.25">
      <c r="A30">
        <v>28</v>
      </c>
      <c r="B30">
        <v>5513.3520509999998</v>
      </c>
      <c r="C30">
        <v>8963.859375</v>
      </c>
      <c r="D30">
        <v>12386.715819999999</v>
      </c>
      <c r="E30">
        <v>14786.481449999999</v>
      </c>
      <c r="F30">
        <v>33807.597659999999</v>
      </c>
      <c r="G30">
        <v>30681.845700000002</v>
      </c>
      <c r="H30">
        <v>3</v>
      </c>
      <c r="I30">
        <v>59.76</v>
      </c>
      <c r="J30">
        <v>0.8</v>
      </c>
      <c r="K30">
        <v>89.476799999999997</v>
      </c>
      <c r="N30">
        <v>28</v>
      </c>
      <c r="O30">
        <f t="shared" si="1"/>
        <v>3.7414157249162514</v>
      </c>
      <c r="P30">
        <f t="shared" si="1"/>
        <v>3.9524950347058874</v>
      </c>
      <c r="Q30">
        <f t="shared" si="1"/>
        <v>4.0929561739856135</v>
      </c>
      <c r="R30">
        <f t="shared" si="1"/>
        <v>4.1698648427836043</v>
      </c>
      <c r="S30">
        <f t="shared" si="1"/>
        <v>4.5290143112545707</v>
      </c>
      <c r="T30">
        <f t="shared" si="2"/>
        <v>4.4868814815225395</v>
      </c>
      <c r="U30">
        <v>3</v>
      </c>
      <c r="V30">
        <v>59.76</v>
      </c>
      <c r="W30">
        <v>0.8</v>
      </c>
      <c r="X30">
        <v>89.476799999999997</v>
      </c>
    </row>
    <row r="31" spans="1:24" x14ac:dyDescent="0.25">
      <c r="A31">
        <v>29</v>
      </c>
      <c r="B31">
        <v>5684.6484380000002</v>
      </c>
      <c r="C31">
        <v>8566.5966800000006</v>
      </c>
      <c r="D31">
        <v>11992.52246</v>
      </c>
      <c r="E31">
        <v>14203.177729999999</v>
      </c>
      <c r="F31">
        <v>33305.785159999999</v>
      </c>
      <c r="G31">
        <v>29865.345700000002</v>
      </c>
      <c r="H31">
        <v>3</v>
      </c>
      <c r="I31">
        <v>57.88</v>
      </c>
      <c r="J31">
        <v>0.98</v>
      </c>
      <c r="K31">
        <v>98.851200000000006</v>
      </c>
      <c r="N31">
        <v>29</v>
      </c>
      <c r="O31">
        <f t="shared" si="1"/>
        <v>3.7547036113003105</v>
      </c>
      <c r="P31">
        <f t="shared" si="1"/>
        <v>3.9328083205633093</v>
      </c>
      <c r="Q31">
        <f t="shared" si="1"/>
        <v>4.0789105405000301</v>
      </c>
      <c r="R31">
        <f t="shared" si="1"/>
        <v>4.1523855215808236</v>
      </c>
      <c r="S31">
        <f t="shared" si="1"/>
        <v>4.5225196762945163</v>
      </c>
      <c r="T31">
        <f t="shared" si="2"/>
        <v>4.4751675461962153</v>
      </c>
      <c r="U31">
        <v>3</v>
      </c>
      <c r="V31">
        <v>57.88</v>
      </c>
      <c r="W31">
        <v>0.98</v>
      </c>
      <c r="X31">
        <v>98.851200000000006</v>
      </c>
    </row>
    <row r="32" spans="1:24" x14ac:dyDescent="0.25">
      <c r="A32">
        <v>30</v>
      </c>
      <c r="B32">
        <v>4937.0527339999999</v>
      </c>
      <c r="C32">
        <v>7964.748047</v>
      </c>
      <c r="D32">
        <v>11247.36426</v>
      </c>
      <c r="E32">
        <v>13449.978520000001</v>
      </c>
      <c r="F32">
        <v>34748.878909999999</v>
      </c>
      <c r="G32">
        <v>31913.33008</v>
      </c>
      <c r="H32">
        <v>3</v>
      </c>
      <c r="I32">
        <v>60.71</v>
      </c>
      <c r="J32">
        <v>0.95</v>
      </c>
      <c r="K32">
        <v>96.862099999999998</v>
      </c>
      <c r="N32">
        <v>30</v>
      </c>
      <c r="O32">
        <f t="shared" si="1"/>
        <v>3.6934677660615196</v>
      </c>
      <c r="P32">
        <f t="shared" si="1"/>
        <v>3.9011720420921687</v>
      </c>
      <c r="Q32">
        <f t="shared" si="1"/>
        <v>4.0510507605405426</v>
      </c>
      <c r="R32">
        <f t="shared" si="1"/>
        <v>4.1287215907582837</v>
      </c>
      <c r="S32">
        <f t="shared" si="1"/>
        <v>4.5409407976727598</v>
      </c>
      <c r="T32">
        <f t="shared" si="2"/>
        <v>4.5039721241530861</v>
      </c>
      <c r="U32">
        <v>3</v>
      </c>
      <c r="V32">
        <v>60.71</v>
      </c>
      <c r="W32">
        <v>0.95</v>
      </c>
      <c r="X32">
        <v>96.862099999999998</v>
      </c>
    </row>
    <row r="33" spans="1:24" x14ac:dyDescent="0.25">
      <c r="A33">
        <v>31</v>
      </c>
      <c r="B33">
        <v>6381.7846680000002</v>
      </c>
      <c r="C33">
        <v>8654.2753909999992</v>
      </c>
      <c r="D33">
        <v>11741.391600000001</v>
      </c>
      <c r="E33">
        <v>14060.655269999999</v>
      </c>
      <c r="F33">
        <v>35343.210939999997</v>
      </c>
      <c r="G33">
        <v>32581.710940000001</v>
      </c>
      <c r="H33">
        <v>3</v>
      </c>
      <c r="I33">
        <v>60.83</v>
      </c>
      <c r="J33">
        <v>0.8</v>
      </c>
      <c r="K33">
        <v>89.194400000000002</v>
      </c>
      <c r="N33">
        <v>31</v>
      </c>
      <c r="O33">
        <f t="shared" si="1"/>
        <v>3.8049421462885356</v>
      </c>
      <c r="P33">
        <f t="shared" si="1"/>
        <v>3.9372307109330444</v>
      </c>
      <c r="Q33">
        <f t="shared" si="1"/>
        <v>4.0697195729239226</v>
      </c>
      <c r="R33">
        <f t="shared" si="1"/>
        <v>4.1480055606207822</v>
      </c>
      <c r="S33">
        <f t="shared" si="1"/>
        <v>4.548306002730925</v>
      </c>
      <c r="T33">
        <f t="shared" si="2"/>
        <v>4.5129738863657032</v>
      </c>
      <c r="U33">
        <v>3</v>
      </c>
      <c r="V33">
        <v>60.83</v>
      </c>
      <c r="W33">
        <v>0.8</v>
      </c>
      <c r="X33">
        <v>89.194400000000002</v>
      </c>
    </row>
    <row r="34" spans="1:24" x14ac:dyDescent="0.25">
      <c r="A34">
        <v>32</v>
      </c>
      <c r="B34">
        <v>5947.5683589999999</v>
      </c>
      <c r="C34">
        <v>7660.5766599999997</v>
      </c>
      <c r="D34">
        <v>10520.731449999999</v>
      </c>
      <c r="E34">
        <v>12552.369140000001</v>
      </c>
      <c r="F34">
        <v>35344.214840000001</v>
      </c>
      <c r="G34">
        <v>32416.453130000002</v>
      </c>
      <c r="H34">
        <v>3</v>
      </c>
      <c r="I34">
        <v>62.14</v>
      </c>
      <c r="J34">
        <v>0.84</v>
      </c>
      <c r="K34">
        <v>91.039900000000003</v>
      </c>
      <c r="N34">
        <v>32</v>
      </c>
      <c r="O34">
        <f t="shared" si="1"/>
        <v>3.7743394423471144</v>
      </c>
      <c r="P34">
        <f t="shared" si="1"/>
        <v>3.8842614629523933</v>
      </c>
      <c r="Q34">
        <f t="shared" si="1"/>
        <v>4.0220459350321471</v>
      </c>
      <c r="R34">
        <f t="shared" si="1"/>
        <v>4.0987257024963233</v>
      </c>
      <c r="S34">
        <f t="shared" si="1"/>
        <v>4.5483183383967267</v>
      </c>
      <c r="T34">
        <f t="shared" si="2"/>
        <v>4.5107654944626132</v>
      </c>
      <c r="U34">
        <v>3</v>
      </c>
      <c r="V34">
        <v>62.14</v>
      </c>
      <c r="W34">
        <v>0.84</v>
      </c>
      <c r="X34">
        <v>91.039900000000003</v>
      </c>
    </row>
    <row r="35" spans="1:24" x14ac:dyDescent="0.25">
      <c r="A35">
        <v>33</v>
      </c>
      <c r="B35">
        <v>5288.9404299999997</v>
      </c>
      <c r="C35">
        <v>9014.7353519999997</v>
      </c>
      <c r="D35">
        <v>12268.35449</v>
      </c>
      <c r="E35">
        <v>14633.577149999999</v>
      </c>
      <c r="F35">
        <v>32212.654299999998</v>
      </c>
      <c r="G35">
        <v>29829.84375</v>
      </c>
      <c r="H35">
        <v>3</v>
      </c>
      <c r="I35">
        <v>60.94</v>
      </c>
      <c r="J35">
        <v>0.85</v>
      </c>
      <c r="K35">
        <v>91.866399999999999</v>
      </c>
      <c r="N35">
        <v>33</v>
      </c>
      <c r="O35">
        <f t="shared" si="1"/>
        <v>3.7233686755332629</v>
      </c>
      <c r="P35">
        <f t="shared" si="1"/>
        <v>3.9549529815461497</v>
      </c>
      <c r="Q35">
        <f t="shared" si="1"/>
        <v>4.0887863162855584</v>
      </c>
      <c r="R35">
        <f t="shared" si="1"/>
        <v>4.1653505015600993</v>
      </c>
      <c r="S35">
        <f t="shared" si="1"/>
        <v>4.5080265118531964</v>
      </c>
      <c r="T35">
        <f t="shared" si="2"/>
        <v>4.4746509785149113</v>
      </c>
      <c r="U35">
        <v>3</v>
      </c>
      <c r="V35">
        <v>60.94</v>
      </c>
      <c r="W35">
        <v>0.85</v>
      </c>
      <c r="X35">
        <v>91.866399999999999</v>
      </c>
    </row>
    <row r="36" spans="1:24" x14ac:dyDescent="0.25">
      <c r="A36">
        <v>34</v>
      </c>
      <c r="B36">
        <v>6839.9028319999998</v>
      </c>
      <c r="C36">
        <v>9114.3212889999995</v>
      </c>
      <c r="D36">
        <v>12249.829100000001</v>
      </c>
      <c r="E36">
        <v>14695.871090000001</v>
      </c>
      <c r="F36">
        <v>31996.441409999999</v>
      </c>
      <c r="G36">
        <v>29075.775389999999</v>
      </c>
      <c r="H36">
        <v>3</v>
      </c>
      <c r="I36">
        <v>58.14</v>
      </c>
      <c r="J36">
        <v>0.76</v>
      </c>
      <c r="K36">
        <v>87.658000000000001</v>
      </c>
      <c r="N36">
        <v>34</v>
      </c>
      <c r="O36">
        <f t="shared" si="1"/>
        <v>3.8350499321549174</v>
      </c>
      <c r="P36">
        <f t="shared" si="1"/>
        <v>3.9597243338339227</v>
      </c>
      <c r="Q36">
        <f t="shared" si="1"/>
        <v>4.0881300298071075</v>
      </c>
      <c r="R36">
        <f t="shared" si="1"/>
        <v>4.1671953337477241</v>
      </c>
      <c r="S36">
        <f t="shared" si="1"/>
        <v>4.5051016795092877</v>
      </c>
      <c r="T36">
        <f t="shared" si="2"/>
        <v>4.4635313052786669</v>
      </c>
      <c r="U36">
        <v>3</v>
      </c>
      <c r="V36">
        <v>58.14</v>
      </c>
      <c r="W36">
        <v>0.76</v>
      </c>
      <c r="X36">
        <v>87.658000000000001</v>
      </c>
    </row>
    <row r="37" spans="1:24" x14ac:dyDescent="0.25">
      <c r="A37">
        <v>35</v>
      </c>
      <c r="B37">
        <v>5335.4160160000001</v>
      </c>
      <c r="C37">
        <v>8818.8095699999994</v>
      </c>
      <c r="D37">
        <v>12290.99805</v>
      </c>
      <c r="E37">
        <v>14660.94824</v>
      </c>
      <c r="F37">
        <v>31826.488280000001</v>
      </c>
      <c r="G37">
        <v>29269.189450000002</v>
      </c>
      <c r="H37">
        <v>3</v>
      </c>
      <c r="I37">
        <v>59.31</v>
      </c>
      <c r="J37">
        <v>0.96</v>
      </c>
      <c r="K37">
        <v>97.633700000000005</v>
      </c>
      <c r="N37">
        <v>35</v>
      </c>
      <c r="O37">
        <f t="shared" si="1"/>
        <v>3.7271682881296013</v>
      </c>
      <c r="P37">
        <f t="shared" si="1"/>
        <v>3.9454099647154219</v>
      </c>
      <c r="Q37">
        <f t="shared" si="1"/>
        <v>4.0895871497708187</v>
      </c>
      <c r="R37">
        <f t="shared" si="1"/>
        <v>4.1661620604880252</v>
      </c>
      <c r="S37">
        <f t="shared" si="1"/>
        <v>4.502788721412224</v>
      </c>
      <c r="T37">
        <f t="shared" si="2"/>
        <v>4.4664106957079133</v>
      </c>
      <c r="U37">
        <v>3</v>
      </c>
      <c r="V37">
        <v>59.31</v>
      </c>
      <c r="W37">
        <v>0.96</v>
      </c>
      <c r="X37">
        <v>97.633700000000005</v>
      </c>
    </row>
    <row r="38" spans="1:24" x14ac:dyDescent="0.25">
      <c r="A38">
        <v>36</v>
      </c>
      <c r="B38">
        <v>6688.5244140000004</v>
      </c>
      <c r="C38">
        <v>8870.7675780000009</v>
      </c>
      <c r="D38">
        <v>11834.02246</v>
      </c>
      <c r="E38">
        <v>14162.5918</v>
      </c>
      <c r="F38">
        <v>34884.640630000002</v>
      </c>
      <c r="G38">
        <v>32156.935549999998</v>
      </c>
      <c r="H38">
        <v>3</v>
      </c>
      <c r="I38">
        <v>60.28</v>
      </c>
      <c r="J38">
        <v>0.85</v>
      </c>
      <c r="K38">
        <v>92.029899999999998</v>
      </c>
      <c r="N38">
        <v>36</v>
      </c>
      <c r="O38">
        <f t="shared" si="1"/>
        <v>3.8253303166405628</v>
      </c>
      <c r="P38">
        <f t="shared" si="1"/>
        <v>3.947961200493169</v>
      </c>
      <c r="Q38">
        <f t="shared" si="1"/>
        <v>4.0731323891969344</v>
      </c>
      <c r="R38">
        <f t="shared" si="1"/>
        <v>4.1511427379185308</v>
      </c>
      <c r="S38">
        <f t="shared" si="1"/>
        <v>4.5426342533804664</v>
      </c>
      <c r="T38">
        <f t="shared" si="2"/>
        <v>4.5072746552151886</v>
      </c>
      <c r="U38">
        <v>3</v>
      </c>
      <c r="V38">
        <v>60.28</v>
      </c>
      <c r="W38">
        <v>0.85</v>
      </c>
      <c r="X38">
        <v>92.029899999999998</v>
      </c>
    </row>
    <row r="39" spans="1:24" x14ac:dyDescent="0.25">
      <c r="A39">
        <v>37</v>
      </c>
      <c r="B39">
        <v>6235.7177730000003</v>
      </c>
      <c r="C39">
        <v>8447.5253909999992</v>
      </c>
      <c r="D39">
        <v>11278.24121</v>
      </c>
      <c r="E39">
        <v>13334.82813</v>
      </c>
      <c r="F39">
        <v>30788.667969999999</v>
      </c>
      <c r="G39">
        <v>28331.498049999998</v>
      </c>
      <c r="H39">
        <v>3</v>
      </c>
      <c r="I39">
        <v>62.64</v>
      </c>
      <c r="J39">
        <v>0.82</v>
      </c>
      <c r="K39">
        <v>89.831400000000002</v>
      </c>
      <c r="N39">
        <v>37</v>
      </c>
      <c r="O39">
        <f t="shared" si="1"/>
        <v>3.7948864509038409</v>
      </c>
      <c r="P39">
        <f t="shared" si="1"/>
        <v>3.9267295058218514</v>
      </c>
      <c r="Q39">
        <f t="shared" si="1"/>
        <v>4.052241378694589</v>
      </c>
      <c r="R39">
        <f t="shared" si="1"/>
        <v>4.1249874225250602</v>
      </c>
      <c r="S39">
        <f t="shared" si="1"/>
        <v>4.4883909001473548</v>
      </c>
      <c r="T39">
        <f t="shared" si="2"/>
        <v>4.4522695387861608</v>
      </c>
      <c r="U39">
        <v>3</v>
      </c>
      <c r="V39">
        <v>62.64</v>
      </c>
      <c r="W39">
        <v>0.82</v>
      </c>
      <c r="X39">
        <v>89.831400000000002</v>
      </c>
    </row>
    <row r="40" spans="1:24" x14ac:dyDescent="0.25">
      <c r="A40">
        <v>38</v>
      </c>
      <c r="B40">
        <v>5715.189453</v>
      </c>
      <c r="C40">
        <v>9601.4287110000005</v>
      </c>
      <c r="D40">
        <v>13022.77637</v>
      </c>
      <c r="E40">
        <v>15479.273440000001</v>
      </c>
      <c r="F40">
        <v>31310.595700000002</v>
      </c>
      <c r="G40">
        <v>28603.255860000001</v>
      </c>
      <c r="H40">
        <v>3</v>
      </c>
      <c r="I40">
        <v>60.42</v>
      </c>
      <c r="J40">
        <v>0.97</v>
      </c>
      <c r="K40">
        <v>97.848699999999994</v>
      </c>
      <c r="N40">
        <v>38</v>
      </c>
      <c r="O40">
        <f t="shared" si="1"/>
        <v>3.757030631411745</v>
      </c>
      <c r="P40">
        <f t="shared" si="1"/>
        <v>3.982335861699656</v>
      </c>
      <c r="Q40">
        <f t="shared" si="1"/>
        <v>4.1147035828213676</v>
      </c>
      <c r="R40">
        <f t="shared" si="1"/>
        <v>4.1897505720830477</v>
      </c>
      <c r="S40">
        <f t="shared" si="1"/>
        <v>4.4956913303688095</v>
      </c>
      <c r="T40">
        <f t="shared" si="2"/>
        <v>4.456415470945549</v>
      </c>
      <c r="U40">
        <v>3</v>
      </c>
      <c r="V40">
        <v>60.42</v>
      </c>
      <c r="W40">
        <v>0.97</v>
      </c>
      <c r="X40">
        <v>97.848699999999994</v>
      </c>
    </row>
    <row r="41" spans="1:24" x14ac:dyDescent="0.25">
      <c r="A41">
        <v>39</v>
      </c>
      <c r="B41">
        <v>5697.9272460000002</v>
      </c>
      <c r="C41">
        <v>9282.1035159999992</v>
      </c>
      <c r="D41">
        <v>11967.82129</v>
      </c>
      <c r="E41">
        <v>14520.313480000001</v>
      </c>
      <c r="F41">
        <v>30950.57617</v>
      </c>
      <c r="G41">
        <v>29193.291020000001</v>
      </c>
      <c r="H41">
        <v>3</v>
      </c>
      <c r="I41">
        <v>60.91</v>
      </c>
      <c r="J41">
        <v>0.99</v>
      </c>
      <c r="K41">
        <v>98.648099999999999</v>
      </c>
      <c r="N41">
        <v>39</v>
      </c>
      <c r="O41">
        <f t="shared" si="1"/>
        <v>3.7557168996485517</v>
      </c>
      <c r="P41">
        <f t="shared" si="1"/>
        <v>3.9676464074547959</v>
      </c>
      <c r="Q41">
        <f t="shared" si="1"/>
        <v>4.0780150954479986</v>
      </c>
      <c r="R41">
        <f t="shared" si="1"/>
        <v>4.1619759924773376</v>
      </c>
      <c r="S41">
        <f t="shared" si="1"/>
        <v>4.4906687381743122</v>
      </c>
      <c r="T41">
        <f t="shared" si="2"/>
        <v>4.4652830566618897</v>
      </c>
      <c r="U41">
        <v>3</v>
      </c>
      <c r="V41">
        <v>60.91</v>
      </c>
      <c r="W41">
        <v>0.99</v>
      </c>
      <c r="X41">
        <v>98.648099999999999</v>
      </c>
    </row>
    <row r="42" spans="1:24" x14ac:dyDescent="0.25">
      <c r="A42">
        <v>40</v>
      </c>
      <c r="B42">
        <v>7252.873047</v>
      </c>
      <c r="C42">
        <v>8620.7197269999997</v>
      </c>
      <c r="D42">
        <v>11683.75488</v>
      </c>
      <c r="E42">
        <v>13807.70117</v>
      </c>
      <c r="F42">
        <v>36090.402340000001</v>
      </c>
      <c r="G42">
        <v>33240.300779999998</v>
      </c>
      <c r="H42">
        <v>3</v>
      </c>
      <c r="I42">
        <v>63.77</v>
      </c>
      <c r="J42">
        <v>0.86</v>
      </c>
      <c r="K42">
        <v>91.6999</v>
      </c>
      <c r="N42">
        <v>40</v>
      </c>
      <c r="O42">
        <f t="shared" si="1"/>
        <v>3.8605100757148976</v>
      </c>
      <c r="P42">
        <f t="shared" si="1"/>
        <v>3.9355435257337779</v>
      </c>
      <c r="Q42">
        <f t="shared" si="1"/>
        <v>4.0675824370913034</v>
      </c>
      <c r="R42">
        <f t="shared" si="1"/>
        <v>4.1401213793543041</v>
      </c>
      <c r="S42">
        <f t="shared" si="1"/>
        <v>4.5573917236518557</v>
      </c>
      <c r="T42">
        <f t="shared" si="2"/>
        <v>4.521664944910607</v>
      </c>
      <c r="U42">
        <v>3</v>
      </c>
      <c r="V42">
        <v>63.77</v>
      </c>
      <c r="W42">
        <v>0.86</v>
      </c>
      <c r="X42">
        <v>91.6999</v>
      </c>
    </row>
    <row r="43" spans="1:24" x14ac:dyDescent="0.25">
      <c r="A43">
        <v>41</v>
      </c>
      <c r="B43">
        <v>4460.3442379999997</v>
      </c>
      <c r="C43">
        <v>6583.5278319999998</v>
      </c>
      <c r="D43">
        <v>8973.8076170000004</v>
      </c>
      <c r="E43">
        <v>10709.014649999999</v>
      </c>
      <c r="F43">
        <v>32362.494139999999</v>
      </c>
      <c r="G43">
        <v>30418.65625</v>
      </c>
      <c r="H43">
        <v>4</v>
      </c>
      <c r="I43">
        <v>58.07</v>
      </c>
      <c r="J43">
        <v>0.73</v>
      </c>
      <c r="K43">
        <v>85.912000000000006</v>
      </c>
      <c r="N43">
        <v>41</v>
      </c>
      <c r="O43">
        <f t="shared" si="1"/>
        <v>3.6493683777468218</v>
      </c>
      <c r="P43">
        <f t="shared" si="1"/>
        <v>3.8184586758934351</v>
      </c>
      <c r="Q43">
        <f t="shared" si="1"/>
        <v>3.9529767547701669</v>
      </c>
      <c r="R43">
        <f t="shared" si="1"/>
        <v>4.0297495126848508</v>
      </c>
      <c r="S43">
        <f t="shared" si="1"/>
        <v>4.5100419848035802</v>
      </c>
      <c r="T43">
        <f t="shared" si="2"/>
        <v>4.4831400250983133</v>
      </c>
      <c r="U43">
        <v>4</v>
      </c>
      <c r="V43">
        <v>58.07</v>
      </c>
      <c r="W43">
        <v>0.73</v>
      </c>
      <c r="X43">
        <v>85.912000000000006</v>
      </c>
    </row>
    <row r="44" spans="1:24" x14ac:dyDescent="0.25">
      <c r="A44">
        <v>42</v>
      </c>
      <c r="B44">
        <v>5138.8901370000003</v>
      </c>
      <c r="C44">
        <v>6929.9155270000001</v>
      </c>
      <c r="D44">
        <v>8867.7978519999997</v>
      </c>
      <c r="E44">
        <v>10877.021479999999</v>
      </c>
      <c r="F44">
        <v>28659.728520000001</v>
      </c>
      <c r="G44">
        <v>27834.496090000001</v>
      </c>
      <c r="H44">
        <v>4</v>
      </c>
      <c r="I44">
        <v>59.39</v>
      </c>
      <c r="J44">
        <v>0.78</v>
      </c>
      <c r="K44">
        <v>88.456199999999995</v>
      </c>
      <c r="N44">
        <v>42</v>
      </c>
      <c r="O44">
        <f t="shared" si="1"/>
        <v>3.7108693331152796</v>
      </c>
      <c r="P44">
        <f t="shared" si="1"/>
        <v>3.8407279407616821</v>
      </c>
      <c r="Q44">
        <f t="shared" si="1"/>
        <v>3.9478157844918913</v>
      </c>
      <c r="R44">
        <f t="shared" si="1"/>
        <v>4.0365099861806346</v>
      </c>
      <c r="S44">
        <f t="shared" si="1"/>
        <v>4.4572720722153951</v>
      </c>
      <c r="T44">
        <f t="shared" si="2"/>
        <v>4.4445833633360294</v>
      </c>
      <c r="U44">
        <v>4</v>
      </c>
      <c r="V44">
        <v>59.39</v>
      </c>
      <c r="W44">
        <v>0.78</v>
      </c>
      <c r="X44">
        <v>88.456199999999995</v>
      </c>
    </row>
    <row r="45" spans="1:24" x14ac:dyDescent="0.25">
      <c r="A45">
        <v>43</v>
      </c>
      <c r="B45">
        <v>4360.7534180000002</v>
      </c>
      <c r="C45">
        <v>7385.6313479999999</v>
      </c>
      <c r="D45">
        <v>9615.0146480000003</v>
      </c>
      <c r="E45">
        <v>11762.360350000001</v>
      </c>
      <c r="F45">
        <v>30741.402340000001</v>
      </c>
      <c r="G45">
        <v>29409.964840000001</v>
      </c>
      <c r="H45">
        <v>4</v>
      </c>
      <c r="I45">
        <v>60.7</v>
      </c>
      <c r="J45">
        <v>0.75</v>
      </c>
      <c r="K45">
        <v>86.352699999999999</v>
      </c>
      <c r="N45">
        <v>43</v>
      </c>
      <c r="O45">
        <f t="shared" si="1"/>
        <v>3.63956152986774</v>
      </c>
      <c r="P45">
        <f t="shared" si="1"/>
        <v>3.8683876261520789</v>
      </c>
      <c r="Q45">
        <f t="shared" si="1"/>
        <v>3.9829499502011991</v>
      </c>
      <c r="R45">
        <f t="shared" si="1"/>
        <v>4.0704944802538527</v>
      </c>
      <c r="S45">
        <f t="shared" si="1"/>
        <v>4.4877236749604865</v>
      </c>
      <c r="T45">
        <f t="shared" si="2"/>
        <v>4.4684945053026111</v>
      </c>
      <c r="U45">
        <v>4</v>
      </c>
      <c r="V45">
        <v>60.7</v>
      </c>
      <c r="W45">
        <v>0.75</v>
      </c>
      <c r="X45">
        <v>86.352699999999999</v>
      </c>
    </row>
    <row r="46" spans="1:24" x14ac:dyDescent="0.25">
      <c r="A46">
        <v>44</v>
      </c>
      <c r="B46">
        <v>4255.8510740000002</v>
      </c>
      <c r="C46">
        <v>7506.8671880000002</v>
      </c>
      <c r="D46">
        <v>9543.9980469999991</v>
      </c>
      <c r="E46">
        <v>11866.184569999999</v>
      </c>
      <c r="F46">
        <v>30832.916020000001</v>
      </c>
      <c r="G46">
        <v>29966.949219999999</v>
      </c>
      <c r="H46">
        <v>4</v>
      </c>
      <c r="I46">
        <v>60.48</v>
      </c>
      <c r="J46">
        <v>0.82</v>
      </c>
      <c r="K46">
        <v>90.384200000000007</v>
      </c>
      <c r="N46">
        <v>44</v>
      </c>
      <c r="O46">
        <f t="shared" si="1"/>
        <v>3.6289864221836927</v>
      </c>
      <c r="P46">
        <f t="shared" si="1"/>
        <v>3.875458732367123</v>
      </c>
      <c r="Q46">
        <f t="shared" si="1"/>
        <v>3.9797303417920831</v>
      </c>
      <c r="R46">
        <f t="shared" si="1"/>
        <v>4.0743110991935065</v>
      </c>
      <c r="S46">
        <f t="shared" si="1"/>
        <v>4.4890146000267954</v>
      </c>
      <c r="T46">
        <f t="shared" si="2"/>
        <v>4.4766425319226322</v>
      </c>
      <c r="U46">
        <v>4</v>
      </c>
      <c r="V46">
        <v>60.48</v>
      </c>
      <c r="W46">
        <v>0.82</v>
      </c>
      <c r="X46">
        <v>90.384200000000007</v>
      </c>
    </row>
    <row r="47" spans="1:24" x14ac:dyDescent="0.25">
      <c r="A47">
        <v>45</v>
      </c>
      <c r="B47">
        <v>4986.1840819999998</v>
      </c>
      <c r="C47">
        <v>7553.4130859999996</v>
      </c>
      <c r="D47">
        <v>9725.1416019999997</v>
      </c>
      <c r="E47">
        <v>11886.005859999999</v>
      </c>
      <c r="F47">
        <v>31805.369139999999</v>
      </c>
      <c r="G47">
        <v>30035.5</v>
      </c>
      <c r="H47">
        <v>4</v>
      </c>
      <c r="I47">
        <v>59.59</v>
      </c>
      <c r="J47">
        <v>0.87</v>
      </c>
      <c r="K47">
        <v>93.2286</v>
      </c>
      <c r="N47">
        <v>45</v>
      </c>
      <c r="O47">
        <f t="shared" si="1"/>
        <v>3.6977683079264918</v>
      </c>
      <c r="P47">
        <f t="shared" si="1"/>
        <v>3.8781432363276007</v>
      </c>
      <c r="Q47">
        <f t="shared" si="1"/>
        <v>3.9878959335473096</v>
      </c>
      <c r="R47">
        <f t="shared" si="1"/>
        <v>4.075035940036698</v>
      </c>
      <c r="S47">
        <f t="shared" si="1"/>
        <v>4.5025004404575828</v>
      </c>
      <c r="T47">
        <f t="shared" si="2"/>
        <v>4.4776348660297876</v>
      </c>
      <c r="U47">
        <v>4</v>
      </c>
      <c r="V47">
        <v>59.59</v>
      </c>
      <c r="W47">
        <v>0.87</v>
      </c>
      <c r="X47">
        <v>93.2286</v>
      </c>
    </row>
    <row r="48" spans="1:24" x14ac:dyDescent="0.25">
      <c r="A48">
        <v>46</v>
      </c>
      <c r="B48">
        <v>4269.1298829999996</v>
      </c>
      <c r="C48">
        <v>7254.6538090000004</v>
      </c>
      <c r="D48">
        <v>9781.7490230000003</v>
      </c>
      <c r="E48">
        <v>12009.65137</v>
      </c>
      <c r="F48">
        <v>32803.96875</v>
      </c>
      <c r="G48">
        <v>31061.33008</v>
      </c>
      <c r="H48">
        <v>4</v>
      </c>
      <c r="I48">
        <v>62.65</v>
      </c>
      <c r="J48">
        <v>0.71</v>
      </c>
      <c r="K48">
        <v>83.327699999999993</v>
      </c>
      <c r="N48">
        <v>46</v>
      </c>
      <c r="O48">
        <f t="shared" si="1"/>
        <v>3.6303393678777627</v>
      </c>
      <c r="P48">
        <f t="shared" si="1"/>
        <v>3.8606166928001864</v>
      </c>
      <c r="Q48">
        <f t="shared" si="1"/>
        <v>3.9904165156387608</v>
      </c>
      <c r="R48">
        <f t="shared" si="1"/>
        <v>4.0795304003851847</v>
      </c>
      <c r="S48">
        <f t="shared" si="1"/>
        <v>4.515926389503039</v>
      </c>
      <c r="T48">
        <f t="shared" si="2"/>
        <v>4.4922200487536665</v>
      </c>
      <c r="U48">
        <v>4</v>
      </c>
      <c r="V48">
        <v>62.65</v>
      </c>
      <c r="W48">
        <v>0.71</v>
      </c>
      <c r="X48">
        <v>83.327699999999993</v>
      </c>
    </row>
    <row r="49" spans="1:24" x14ac:dyDescent="0.25">
      <c r="A49">
        <v>47</v>
      </c>
      <c r="B49">
        <v>5056.5615230000003</v>
      </c>
      <c r="C49">
        <v>6348.6337890000004</v>
      </c>
      <c r="D49">
        <v>8745.3193360000005</v>
      </c>
      <c r="E49">
        <v>10345.628909999999</v>
      </c>
      <c r="F49">
        <v>31640.445309999999</v>
      </c>
      <c r="G49">
        <v>29263.068360000001</v>
      </c>
      <c r="H49">
        <v>4</v>
      </c>
      <c r="I49">
        <v>63.53</v>
      </c>
      <c r="J49">
        <v>0.82</v>
      </c>
      <c r="K49">
        <v>89.605099999999993</v>
      </c>
      <c r="N49">
        <v>47</v>
      </c>
      <c r="O49">
        <f t="shared" si="1"/>
        <v>3.7038552956539528</v>
      </c>
      <c r="P49">
        <f t="shared" si="1"/>
        <v>3.8026802761996459</v>
      </c>
      <c r="Q49">
        <f t="shared" si="1"/>
        <v>3.9417756724002393</v>
      </c>
      <c r="R49">
        <f t="shared" si="1"/>
        <v>4.0147568965329867</v>
      </c>
      <c r="S49">
        <f t="shared" si="1"/>
        <v>4.5002425871617575</v>
      </c>
      <c r="T49">
        <f t="shared" si="2"/>
        <v>4.4663198618423019</v>
      </c>
      <c r="U49">
        <v>4</v>
      </c>
      <c r="V49">
        <v>63.53</v>
      </c>
      <c r="W49">
        <v>0.82</v>
      </c>
      <c r="X49">
        <v>89.605099999999993</v>
      </c>
    </row>
    <row r="50" spans="1:24" x14ac:dyDescent="0.25">
      <c r="A50">
        <v>48</v>
      </c>
      <c r="B50">
        <v>4785.6743159999996</v>
      </c>
      <c r="C50">
        <v>8312.2177730000003</v>
      </c>
      <c r="D50">
        <v>10727.60547</v>
      </c>
      <c r="E50">
        <v>13218.733399999999</v>
      </c>
      <c r="F50">
        <v>31854.646479999999</v>
      </c>
      <c r="G50">
        <v>30260.742190000001</v>
      </c>
      <c r="H50">
        <v>4</v>
      </c>
      <c r="I50">
        <v>59.33</v>
      </c>
      <c r="J50">
        <v>0.7</v>
      </c>
      <c r="K50">
        <v>83.687899999999999</v>
      </c>
      <c r="N50">
        <v>48</v>
      </c>
      <c r="O50">
        <f t="shared" si="1"/>
        <v>3.6799431398317846</v>
      </c>
      <c r="P50">
        <f t="shared" si="1"/>
        <v>3.9197169128423441</v>
      </c>
      <c r="Q50">
        <f t="shared" si="1"/>
        <v>4.0305027930545192</v>
      </c>
      <c r="R50">
        <f t="shared" si="1"/>
        <v>4.1211898436712744</v>
      </c>
      <c r="S50">
        <f t="shared" si="1"/>
        <v>4.5031727896837275</v>
      </c>
      <c r="T50">
        <f t="shared" si="2"/>
        <v>4.4808795755400661</v>
      </c>
      <c r="U50">
        <v>4</v>
      </c>
      <c r="V50">
        <v>59.33</v>
      </c>
      <c r="W50">
        <v>0.7</v>
      </c>
      <c r="X50">
        <v>83.687899999999999</v>
      </c>
    </row>
    <row r="51" spans="1:24" x14ac:dyDescent="0.25">
      <c r="A51">
        <v>49</v>
      </c>
      <c r="B51">
        <v>4565.2465819999998</v>
      </c>
      <c r="C51">
        <v>7161.5620120000003</v>
      </c>
      <c r="D51">
        <v>8938.8134769999997</v>
      </c>
      <c r="E51">
        <v>10894.954100000001</v>
      </c>
      <c r="F51">
        <v>27792.867190000001</v>
      </c>
      <c r="G51">
        <v>27048.597659999999</v>
      </c>
      <c r="H51">
        <v>4</v>
      </c>
      <c r="I51">
        <v>62.21</v>
      </c>
      <c r="J51">
        <v>0.8</v>
      </c>
      <c r="K51">
        <v>88.831999999999994</v>
      </c>
      <c r="N51">
        <v>49</v>
      </c>
      <c r="O51">
        <f t="shared" si="1"/>
        <v>3.6594642399885626</v>
      </c>
      <c r="P51">
        <f t="shared" si="1"/>
        <v>3.8550077568339343</v>
      </c>
      <c r="Q51">
        <f t="shared" si="1"/>
        <v>3.951279875105751</v>
      </c>
      <c r="R51">
        <f t="shared" si="1"/>
        <v>4.0372254049210801</v>
      </c>
      <c r="S51">
        <f t="shared" si="1"/>
        <v>4.443933352123322</v>
      </c>
      <c r="T51">
        <f t="shared" si="2"/>
        <v>4.4321447539412544</v>
      </c>
      <c r="U51">
        <v>4</v>
      </c>
      <c r="V51">
        <v>62.21</v>
      </c>
      <c r="W51">
        <v>0.8</v>
      </c>
      <c r="X51">
        <v>88.831999999999994</v>
      </c>
    </row>
    <row r="52" spans="1:24" x14ac:dyDescent="0.25">
      <c r="A52">
        <v>50</v>
      </c>
      <c r="B52">
        <v>5369.9409180000002</v>
      </c>
      <c r="C52">
        <v>6750.2265630000002</v>
      </c>
      <c r="D52">
        <v>8642.3974610000005</v>
      </c>
      <c r="E52">
        <v>10370.16992</v>
      </c>
      <c r="F52">
        <v>27913.542969999999</v>
      </c>
      <c r="G52">
        <v>25950.54492</v>
      </c>
      <c r="H52">
        <v>4</v>
      </c>
      <c r="I52">
        <v>60.61</v>
      </c>
      <c r="J52">
        <v>0.77</v>
      </c>
      <c r="K52">
        <v>87.550700000000006</v>
      </c>
      <c r="N52">
        <v>50</v>
      </c>
      <c r="O52">
        <f t="shared" si="1"/>
        <v>3.7299695074634784</v>
      </c>
      <c r="P52">
        <f t="shared" si="1"/>
        <v>3.8293183496324219</v>
      </c>
      <c r="Q52">
        <f t="shared" si="1"/>
        <v>3.9366342354940445</v>
      </c>
      <c r="R52">
        <f t="shared" si="1"/>
        <v>4.0157858725620184</v>
      </c>
      <c r="S52">
        <f t="shared" si="1"/>
        <v>4.4458149634920687</v>
      </c>
      <c r="T52">
        <f t="shared" si="2"/>
        <v>4.4141464817707723</v>
      </c>
      <c r="U52">
        <v>4</v>
      </c>
      <c r="V52">
        <v>60.61</v>
      </c>
      <c r="W52">
        <v>0.77</v>
      </c>
      <c r="X52">
        <v>87.550700000000006</v>
      </c>
    </row>
    <row r="53" spans="1:24" x14ac:dyDescent="0.25">
      <c r="A53">
        <v>51</v>
      </c>
      <c r="B53">
        <v>5716.517578</v>
      </c>
      <c r="C53">
        <v>7421.3525390000004</v>
      </c>
      <c r="D53">
        <v>9776.6025389999995</v>
      </c>
      <c r="E53">
        <v>11707.61621</v>
      </c>
      <c r="F53">
        <v>32082.925780000001</v>
      </c>
      <c r="G53">
        <v>30337.863280000001</v>
      </c>
      <c r="H53">
        <v>4</v>
      </c>
      <c r="I53">
        <v>61.63</v>
      </c>
      <c r="J53">
        <v>0.74</v>
      </c>
      <c r="K53">
        <v>85.489000000000004</v>
      </c>
      <c r="N53">
        <v>51</v>
      </c>
      <c r="O53">
        <f t="shared" si="1"/>
        <v>3.7571315432632839</v>
      </c>
      <c r="P53">
        <f t="shared" si="1"/>
        <v>3.8704830625154503</v>
      </c>
      <c r="Q53">
        <f t="shared" si="1"/>
        <v>3.9901879596025425</v>
      </c>
      <c r="R53">
        <f t="shared" si="1"/>
        <v>4.0684684772900139</v>
      </c>
      <c r="S53">
        <f t="shared" si="1"/>
        <v>4.5062739665999523</v>
      </c>
      <c r="T53">
        <f t="shared" si="2"/>
        <v>4.481984989819753</v>
      </c>
      <c r="U53">
        <v>4</v>
      </c>
      <c r="V53">
        <v>61.63</v>
      </c>
      <c r="W53">
        <v>0.74</v>
      </c>
      <c r="X53">
        <v>85.489000000000004</v>
      </c>
    </row>
    <row r="54" spans="1:24" x14ac:dyDescent="0.25">
      <c r="A54">
        <v>52</v>
      </c>
      <c r="B54">
        <v>4180.1616210000002</v>
      </c>
      <c r="C54">
        <v>7454.9086909999996</v>
      </c>
      <c r="D54">
        <v>9695.2939449999994</v>
      </c>
      <c r="E54">
        <v>11889.78125</v>
      </c>
      <c r="F54">
        <v>27993.994139999999</v>
      </c>
      <c r="G54">
        <v>26769.494139999999</v>
      </c>
      <c r="H54">
        <v>4</v>
      </c>
      <c r="I54">
        <v>59</v>
      </c>
      <c r="J54">
        <v>0.73</v>
      </c>
      <c r="K54">
        <v>85.640500000000003</v>
      </c>
      <c r="N54">
        <v>52</v>
      </c>
      <c r="O54">
        <f t="shared" si="1"/>
        <v>3.6211930735816176</v>
      </c>
      <c r="P54">
        <f t="shared" si="1"/>
        <v>3.8724423285083027</v>
      </c>
      <c r="Q54">
        <f t="shared" si="1"/>
        <v>3.9865609806923175</v>
      </c>
      <c r="R54">
        <f t="shared" si="1"/>
        <v>4.0751738644764002</v>
      </c>
      <c r="S54">
        <f t="shared" si="1"/>
        <v>4.4470648673553619</v>
      </c>
      <c r="T54">
        <f t="shared" si="2"/>
        <v>4.4276401644524404</v>
      </c>
      <c r="U54">
        <v>4</v>
      </c>
      <c r="V54">
        <v>59</v>
      </c>
      <c r="W54">
        <v>0.73</v>
      </c>
      <c r="X54">
        <v>85.640500000000003</v>
      </c>
    </row>
    <row r="55" spans="1:24" x14ac:dyDescent="0.25">
      <c r="A55">
        <v>53</v>
      </c>
      <c r="B55">
        <v>3897.3237300000001</v>
      </c>
      <c r="C55">
        <v>6251.2124020000001</v>
      </c>
      <c r="D55">
        <v>8541.5332030000009</v>
      </c>
      <c r="E55">
        <v>10386.214840000001</v>
      </c>
      <c r="F55">
        <v>30164.166020000001</v>
      </c>
      <c r="G55">
        <v>27976.496090000001</v>
      </c>
      <c r="H55">
        <v>4</v>
      </c>
      <c r="I55">
        <v>61.56</v>
      </c>
      <c r="J55">
        <v>0.8</v>
      </c>
      <c r="K55">
        <v>89.002399999999994</v>
      </c>
      <c r="N55">
        <v>53</v>
      </c>
      <c r="O55">
        <f t="shared" si="1"/>
        <v>3.5907664818289389</v>
      </c>
      <c r="P55">
        <f t="shared" si="1"/>
        <v>3.7959642554936508</v>
      </c>
      <c r="Q55">
        <f t="shared" si="1"/>
        <v>3.931535833433498</v>
      </c>
      <c r="R55">
        <f t="shared" si="1"/>
        <v>4.0164573017812293</v>
      </c>
      <c r="S55">
        <f t="shared" si="1"/>
        <v>4.479491322428192</v>
      </c>
      <c r="T55">
        <f t="shared" si="2"/>
        <v>4.4467933204464307</v>
      </c>
      <c r="U55">
        <v>4</v>
      </c>
      <c r="V55">
        <v>61.56</v>
      </c>
      <c r="W55">
        <v>0.8</v>
      </c>
      <c r="X55">
        <v>89.002399999999994</v>
      </c>
    </row>
    <row r="56" spans="1:24" x14ac:dyDescent="0.25">
      <c r="A56">
        <v>54</v>
      </c>
      <c r="B56">
        <v>3926.5371089999999</v>
      </c>
      <c r="C56">
        <v>6630.0737300000001</v>
      </c>
      <c r="D56">
        <v>8832.8037110000005</v>
      </c>
      <c r="E56">
        <v>10776.972659999999</v>
      </c>
      <c r="F56">
        <v>28856.833979999999</v>
      </c>
      <c r="G56">
        <v>27059.615229999999</v>
      </c>
      <c r="H56">
        <v>4</v>
      </c>
      <c r="I56">
        <v>60.66</v>
      </c>
      <c r="J56">
        <v>0.7</v>
      </c>
      <c r="K56">
        <v>83.284899999999993</v>
      </c>
      <c r="N56">
        <v>54</v>
      </c>
      <c r="O56">
        <f t="shared" si="1"/>
        <v>3.5940097062472165</v>
      </c>
      <c r="P56">
        <f t="shared" si="1"/>
        <v>3.8215183580207772</v>
      </c>
      <c r="Q56">
        <f t="shared" si="1"/>
        <v>3.9460985793357213</v>
      </c>
      <c r="R56">
        <f t="shared" si="1"/>
        <v>4.0324967811009449</v>
      </c>
      <c r="S56">
        <f t="shared" si="1"/>
        <v>4.4602486808655524</v>
      </c>
      <c r="T56">
        <f t="shared" si="2"/>
        <v>4.4323216169225113</v>
      </c>
      <c r="U56">
        <v>4</v>
      </c>
      <c r="V56">
        <v>60.66</v>
      </c>
      <c r="W56">
        <v>0.7</v>
      </c>
      <c r="X56">
        <v>83.284899999999993</v>
      </c>
    </row>
    <row r="57" spans="1:24" x14ac:dyDescent="0.25">
      <c r="A57">
        <v>55</v>
      </c>
      <c r="B57">
        <v>4848.0849609999996</v>
      </c>
      <c r="C57">
        <v>7987.4794920000004</v>
      </c>
      <c r="D57">
        <v>10342.67578</v>
      </c>
      <c r="E57">
        <v>12895.933590000001</v>
      </c>
      <c r="F57">
        <v>33671.835939999997</v>
      </c>
      <c r="G57">
        <v>32193.658200000002</v>
      </c>
      <c r="H57">
        <v>4</v>
      </c>
      <c r="I57">
        <v>59.33</v>
      </c>
      <c r="J57">
        <v>0.78</v>
      </c>
      <c r="K57">
        <v>88.472499999999997</v>
      </c>
      <c r="N57">
        <v>55</v>
      </c>
      <c r="O57">
        <f t="shared" si="1"/>
        <v>3.6855702220844182</v>
      </c>
      <c r="P57">
        <f t="shared" si="1"/>
        <v>3.9024097561088453</v>
      </c>
      <c r="Q57">
        <f t="shared" si="1"/>
        <v>4.0146329107263892</v>
      </c>
      <c r="R57">
        <f t="shared" si="1"/>
        <v>4.1104527879868522</v>
      </c>
      <c r="S57">
        <f t="shared" si="1"/>
        <v>4.5272667967229108</v>
      </c>
      <c r="T57">
        <f t="shared" si="2"/>
        <v>4.5077703288386237</v>
      </c>
      <c r="U57">
        <v>4</v>
      </c>
      <c r="V57">
        <v>59.33</v>
      </c>
      <c r="W57">
        <v>0.78</v>
      </c>
      <c r="X57">
        <v>88.472499999999997</v>
      </c>
    </row>
    <row r="58" spans="1:24" x14ac:dyDescent="0.25">
      <c r="A58">
        <v>56</v>
      </c>
      <c r="B58">
        <v>5100.3818359999996</v>
      </c>
      <c r="C58">
        <v>7287.1274409999996</v>
      </c>
      <c r="D58">
        <v>9153.921875</v>
      </c>
      <c r="E58">
        <v>11353.66992</v>
      </c>
      <c r="F58">
        <v>28639.615229999999</v>
      </c>
      <c r="G58">
        <v>27905.496090000001</v>
      </c>
      <c r="H58">
        <v>4</v>
      </c>
      <c r="I58">
        <v>61.56</v>
      </c>
      <c r="J58">
        <v>0.85</v>
      </c>
      <c r="K58">
        <v>91.713300000000004</v>
      </c>
      <c r="N58">
        <v>56</v>
      </c>
      <c r="O58">
        <f t="shared" si="1"/>
        <v>3.7076026904234851</v>
      </c>
      <c r="P58">
        <f t="shared" si="1"/>
        <v>3.8625563647545307</v>
      </c>
      <c r="Q58">
        <f t="shared" si="1"/>
        <v>3.9616072015803363</v>
      </c>
      <c r="R58">
        <f t="shared" si="1"/>
        <v>4.0551362640301045</v>
      </c>
      <c r="S58">
        <f t="shared" si="1"/>
        <v>4.4569671789776368</v>
      </c>
      <c r="T58">
        <f t="shared" si="2"/>
        <v>4.4456897475921329</v>
      </c>
      <c r="U58">
        <v>4</v>
      </c>
      <c r="V58">
        <v>61.56</v>
      </c>
      <c r="W58">
        <v>0.85</v>
      </c>
      <c r="X58">
        <v>91.713300000000004</v>
      </c>
    </row>
    <row r="59" spans="1:24" x14ac:dyDescent="0.25">
      <c r="A59">
        <v>57</v>
      </c>
      <c r="B59">
        <v>4550.6401370000003</v>
      </c>
      <c r="C59">
        <v>7208.1079099999997</v>
      </c>
      <c r="D59">
        <v>10052.434569999999</v>
      </c>
      <c r="E59">
        <v>12311.68555</v>
      </c>
      <c r="F59">
        <v>32034.65625</v>
      </c>
      <c r="G59">
        <v>30598.605469999999</v>
      </c>
      <c r="H59">
        <v>4</v>
      </c>
      <c r="I59">
        <v>59.76</v>
      </c>
      <c r="J59">
        <v>0.72</v>
      </c>
      <c r="K59">
        <v>84.807599999999994</v>
      </c>
      <c r="N59">
        <v>57</v>
      </c>
      <c r="O59">
        <f t="shared" si="1"/>
        <v>3.6580724930114425</v>
      </c>
      <c r="P59">
        <f t="shared" si="1"/>
        <v>3.8578212796867035</v>
      </c>
      <c r="Q59">
        <f t="shared" si="1"/>
        <v>4.0022712550173827</v>
      </c>
      <c r="R59">
        <f t="shared" si="1"/>
        <v>4.0903175147470909</v>
      </c>
      <c r="S59">
        <f t="shared" si="1"/>
        <v>4.5056200681271887</v>
      </c>
      <c r="T59">
        <f t="shared" si="2"/>
        <v>4.4857016339820843</v>
      </c>
      <c r="U59">
        <v>4</v>
      </c>
      <c r="V59">
        <v>59.76</v>
      </c>
      <c r="W59">
        <v>0.72</v>
      </c>
      <c r="X59">
        <v>84.807599999999994</v>
      </c>
    </row>
    <row r="60" spans="1:24" x14ac:dyDescent="0.25">
      <c r="A60">
        <v>58</v>
      </c>
      <c r="B60">
        <v>4721.9365230000003</v>
      </c>
      <c r="C60">
        <v>6356.2109380000002</v>
      </c>
      <c r="D60">
        <v>8184.392578</v>
      </c>
      <c r="E60">
        <v>9925.6123050000006</v>
      </c>
      <c r="F60">
        <v>25010.261719999999</v>
      </c>
      <c r="G60">
        <v>24108.214840000001</v>
      </c>
      <c r="H60">
        <v>4</v>
      </c>
      <c r="I60">
        <v>60.16</v>
      </c>
      <c r="J60">
        <v>0.84</v>
      </c>
      <c r="K60">
        <v>91.5351</v>
      </c>
      <c r="N60">
        <v>58</v>
      </c>
      <c r="O60">
        <f t="shared" si="1"/>
        <v>3.6741201445605558</v>
      </c>
      <c r="P60">
        <f t="shared" si="1"/>
        <v>3.8031983013247266</v>
      </c>
      <c r="Q60">
        <f t="shared" si="1"/>
        <v>3.9129864528607539</v>
      </c>
      <c r="R60">
        <f t="shared" si="1"/>
        <v>3.9967573076246068</v>
      </c>
      <c r="S60">
        <f t="shared" si="1"/>
        <v>4.3981182364309062</v>
      </c>
      <c r="T60">
        <f t="shared" si="2"/>
        <v>4.3821650530219713</v>
      </c>
      <c r="U60">
        <v>4</v>
      </c>
      <c r="V60">
        <v>60.16</v>
      </c>
      <c r="W60">
        <v>0.84</v>
      </c>
      <c r="X60">
        <v>91.5351</v>
      </c>
    </row>
    <row r="61" spans="1:24" x14ac:dyDescent="0.25">
      <c r="A61">
        <v>59</v>
      </c>
      <c r="B61">
        <v>4149.6206050000001</v>
      </c>
      <c r="C61">
        <v>6413.5815430000002</v>
      </c>
      <c r="D61">
        <v>8448.9033199999994</v>
      </c>
      <c r="E61">
        <v>10453.228520000001</v>
      </c>
      <c r="F61">
        <v>28760.292969999999</v>
      </c>
      <c r="G61">
        <v>27833.271479999999</v>
      </c>
      <c r="H61">
        <v>4</v>
      </c>
      <c r="I61">
        <v>58.8</v>
      </c>
      <c r="J61">
        <v>0.8</v>
      </c>
      <c r="K61">
        <v>89.731300000000005</v>
      </c>
      <c r="N61">
        <v>59</v>
      </c>
      <c r="O61">
        <f t="shared" si="1"/>
        <v>3.6180083914862955</v>
      </c>
      <c r="P61">
        <f t="shared" si="1"/>
        <v>3.8071006207788063</v>
      </c>
      <c r="Q61">
        <f t="shared" si="1"/>
        <v>3.9268003405494403</v>
      </c>
      <c r="R61">
        <f t="shared" si="1"/>
        <v>4.0192504446932</v>
      </c>
      <c r="S61">
        <f t="shared" si="1"/>
        <v>4.4587933057235816</v>
      </c>
      <c r="T61">
        <f t="shared" si="2"/>
        <v>4.4445642556409029</v>
      </c>
      <c r="U61">
        <v>4</v>
      </c>
      <c r="V61">
        <v>58.8</v>
      </c>
      <c r="W61">
        <v>0.8</v>
      </c>
      <c r="X61">
        <v>89.731300000000005</v>
      </c>
    </row>
    <row r="62" spans="1:24" x14ac:dyDescent="0.25">
      <c r="A62">
        <v>60</v>
      </c>
      <c r="B62">
        <v>4586.4926759999998</v>
      </c>
      <c r="C62">
        <v>6074.7709960000002</v>
      </c>
      <c r="D62">
        <v>8859.5634769999997</v>
      </c>
      <c r="E62">
        <v>10579.706050000001</v>
      </c>
      <c r="F62">
        <v>33526.019529999998</v>
      </c>
      <c r="G62">
        <v>30793.242190000001</v>
      </c>
      <c r="H62">
        <v>4</v>
      </c>
      <c r="I62">
        <v>59.77</v>
      </c>
      <c r="J62">
        <v>0.78</v>
      </c>
      <c r="K62">
        <v>88.352999999999994</v>
      </c>
      <c r="N62">
        <v>60</v>
      </c>
      <c r="O62">
        <f t="shared" si="1"/>
        <v>3.6614807043354234</v>
      </c>
      <c r="P62">
        <f t="shared" si="1"/>
        <v>3.7835299107397953</v>
      </c>
      <c r="Q62">
        <f t="shared" si="1"/>
        <v>3.9474123241217605</v>
      </c>
      <c r="R62">
        <f t="shared" si="1"/>
        <v>4.0244736012874069</v>
      </c>
      <c r="S62">
        <f t="shared" si="1"/>
        <v>4.5253819936681738</v>
      </c>
      <c r="T62">
        <f t="shared" si="2"/>
        <v>4.4884554177468736</v>
      </c>
      <c r="U62">
        <v>4</v>
      </c>
      <c r="V62">
        <v>59.77</v>
      </c>
      <c r="W62">
        <v>0.78</v>
      </c>
      <c r="X62">
        <v>88.352999999999994</v>
      </c>
    </row>
    <row r="63" spans="1:24" x14ac:dyDescent="0.25">
      <c r="A63">
        <v>61</v>
      </c>
      <c r="B63">
        <v>5225.2021480000003</v>
      </c>
      <c r="C63">
        <v>6627.9086909999996</v>
      </c>
      <c r="D63">
        <v>9180.6816409999992</v>
      </c>
      <c r="E63">
        <v>10692.025390000001</v>
      </c>
      <c r="F63">
        <v>31562.003909999999</v>
      </c>
      <c r="G63">
        <v>29070.876950000002</v>
      </c>
      <c r="H63">
        <v>5</v>
      </c>
      <c r="I63">
        <v>58.76</v>
      </c>
      <c r="J63">
        <v>0.76</v>
      </c>
      <c r="K63">
        <v>87.484250000000003</v>
      </c>
      <c r="N63">
        <v>61</v>
      </c>
      <c r="O63">
        <f t="shared" si="1"/>
        <v>3.7181030967089672</v>
      </c>
      <c r="P63">
        <f t="shared" si="1"/>
        <v>3.8213765167557483</v>
      </c>
      <c r="Q63">
        <f t="shared" si="1"/>
        <v>3.9628749275993731</v>
      </c>
      <c r="R63">
        <f t="shared" si="1"/>
        <v>4.0290599813905041</v>
      </c>
      <c r="S63">
        <f t="shared" ref="S63:T126" si="3">ABS(LOG(1/F63))</f>
        <v>4.499164569297422</v>
      </c>
      <c r="T63">
        <f t="shared" si="2"/>
        <v>4.4634581328643881</v>
      </c>
      <c r="U63">
        <v>5</v>
      </c>
      <c r="V63">
        <v>58.76</v>
      </c>
      <c r="W63">
        <v>0.76</v>
      </c>
      <c r="X63">
        <v>87.484250000000003</v>
      </c>
    </row>
    <row r="64" spans="1:24" x14ac:dyDescent="0.25">
      <c r="A64">
        <v>62</v>
      </c>
      <c r="B64">
        <v>4145.6372069999998</v>
      </c>
      <c r="C64">
        <v>7271.9731449999999</v>
      </c>
      <c r="D64">
        <v>10199.61328</v>
      </c>
      <c r="E64">
        <v>12592.01172</v>
      </c>
      <c r="F64">
        <v>34220.917970000002</v>
      </c>
      <c r="G64">
        <v>32928.144529999998</v>
      </c>
      <c r="H64">
        <v>5</v>
      </c>
      <c r="I64">
        <v>58.38</v>
      </c>
      <c r="J64">
        <v>0.74</v>
      </c>
      <c r="K64">
        <v>86.41919</v>
      </c>
      <c r="N64">
        <v>62</v>
      </c>
      <c r="O64">
        <f t="shared" si="1"/>
        <v>3.6175912934423757</v>
      </c>
      <c r="P64">
        <f t="shared" si="1"/>
        <v>3.86165226639105</v>
      </c>
      <c r="Q64">
        <f t="shared" si="1"/>
        <v>4.008583705728002</v>
      </c>
      <c r="R64">
        <f t="shared" si="1"/>
        <v>4.1000951192342523</v>
      </c>
      <c r="S64">
        <f t="shared" si="3"/>
        <v>4.5342916552330879</v>
      </c>
      <c r="T64">
        <f t="shared" si="2"/>
        <v>4.5175672593154452</v>
      </c>
      <c r="U64">
        <v>5</v>
      </c>
      <c r="V64">
        <v>58.38</v>
      </c>
      <c r="W64">
        <v>0.74</v>
      </c>
      <c r="X64">
        <v>86.41919</v>
      </c>
    </row>
    <row r="65" spans="1:24" x14ac:dyDescent="0.25">
      <c r="A65">
        <v>63</v>
      </c>
      <c r="B65">
        <v>4166.8828130000002</v>
      </c>
      <c r="C65">
        <v>6450.3852539999998</v>
      </c>
      <c r="D65">
        <v>9441.0751949999994</v>
      </c>
      <c r="E65">
        <v>11336.68066</v>
      </c>
      <c r="F65">
        <v>33739.214840000001</v>
      </c>
      <c r="G65">
        <v>31619.537110000001</v>
      </c>
      <c r="H65">
        <v>5</v>
      </c>
      <c r="I65">
        <v>59.03</v>
      </c>
      <c r="J65">
        <v>0.69</v>
      </c>
      <c r="K65">
        <v>83.143429999999995</v>
      </c>
      <c r="N65">
        <v>63</v>
      </c>
      <c r="O65">
        <f t="shared" si="1"/>
        <v>3.6198112867824288</v>
      </c>
      <c r="P65">
        <f t="shared" si="1"/>
        <v>3.8095856539670145</v>
      </c>
      <c r="Q65">
        <f t="shared" si="1"/>
        <v>3.9750214566566635</v>
      </c>
      <c r="R65">
        <f t="shared" si="1"/>
        <v>4.0544859132810132</v>
      </c>
      <c r="S65">
        <f t="shared" si="3"/>
        <v>4.5281349717141897</v>
      </c>
      <c r="T65">
        <f t="shared" si="2"/>
        <v>4.4999555078465319</v>
      </c>
      <c r="U65">
        <v>5</v>
      </c>
      <c r="V65">
        <v>59.03</v>
      </c>
      <c r="W65">
        <v>0.69</v>
      </c>
      <c r="X65">
        <v>83.143429999999995</v>
      </c>
    </row>
    <row r="66" spans="1:24" x14ac:dyDescent="0.25">
      <c r="A66">
        <v>64</v>
      </c>
      <c r="B66">
        <v>5416.4169920000004</v>
      </c>
      <c r="C66">
        <v>6021.7304690000001</v>
      </c>
      <c r="D66">
        <v>7978.5473629999997</v>
      </c>
      <c r="E66">
        <v>9433.8623050000006</v>
      </c>
      <c r="F66">
        <v>27155.291020000001</v>
      </c>
      <c r="G66">
        <v>25325.009770000001</v>
      </c>
      <c r="H66">
        <v>5</v>
      </c>
      <c r="I66">
        <v>58.24</v>
      </c>
      <c r="J66">
        <v>0.66</v>
      </c>
      <c r="K66">
        <v>81.434219999999996</v>
      </c>
      <c r="N66">
        <v>64</v>
      </c>
      <c r="O66">
        <f t="shared" si="1"/>
        <v>3.7337120918575493</v>
      </c>
      <c r="P66">
        <f t="shared" si="1"/>
        <v>3.7797213127101754</v>
      </c>
      <c r="Q66">
        <f t="shared" si="1"/>
        <v>3.9019238274834862</v>
      </c>
      <c r="R66">
        <f t="shared" si="1"/>
        <v>3.9746895330698377</v>
      </c>
      <c r="S66">
        <f t="shared" si="3"/>
        <v>4.4338544614355095</v>
      </c>
      <c r="T66">
        <f t="shared" si="2"/>
        <v>4.4035496215764942</v>
      </c>
      <c r="U66">
        <v>5</v>
      </c>
      <c r="V66">
        <v>58.24</v>
      </c>
      <c r="W66">
        <v>0.66</v>
      </c>
      <c r="X66">
        <v>81.434219999999996</v>
      </c>
    </row>
    <row r="67" spans="1:24" x14ac:dyDescent="0.25">
      <c r="A67">
        <v>65</v>
      </c>
      <c r="B67">
        <v>5330.1044920000004</v>
      </c>
      <c r="C67">
        <v>7529.5986329999996</v>
      </c>
      <c r="D67">
        <v>9806.4501949999994</v>
      </c>
      <c r="E67">
        <v>11994.549800000001</v>
      </c>
      <c r="F67">
        <v>30716.261719999999</v>
      </c>
      <c r="G67">
        <v>29237.36133</v>
      </c>
      <c r="H67">
        <v>5</v>
      </c>
      <c r="I67">
        <v>59.61</v>
      </c>
      <c r="J67">
        <v>0.75</v>
      </c>
      <c r="K67">
        <v>86.660250000000005</v>
      </c>
      <c r="N67">
        <v>65</v>
      </c>
      <c r="O67">
        <f t="shared" si="1"/>
        <v>3.7267357230705085</v>
      </c>
      <c r="P67">
        <f t="shared" si="1"/>
        <v>3.8767718266496924</v>
      </c>
      <c r="Q67">
        <f t="shared" si="1"/>
        <v>3.9915118269803518</v>
      </c>
      <c r="R67">
        <f t="shared" si="1"/>
        <v>4.0789839519249425</v>
      </c>
      <c r="S67">
        <f t="shared" si="3"/>
        <v>4.4873683593684071</v>
      </c>
      <c r="T67">
        <f t="shared" si="2"/>
        <v>4.4659381750050295</v>
      </c>
      <c r="U67">
        <v>5</v>
      </c>
      <c r="V67">
        <v>59.61</v>
      </c>
      <c r="W67">
        <v>0.75</v>
      </c>
      <c r="X67">
        <v>86.660250000000005</v>
      </c>
    </row>
    <row r="68" spans="1:24" x14ac:dyDescent="0.25">
      <c r="A68">
        <v>66</v>
      </c>
      <c r="B68">
        <v>4360.7534180000002</v>
      </c>
      <c r="C68">
        <v>6240.3876950000003</v>
      </c>
      <c r="D68">
        <v>8925.4335940000001</v>
      </c>
      <c r="E68">
        <v>10671.259770000001</v>
      </c>
      <c r="F68">
        <v>30485.970700000002</v>
      </c>
      <c r="G68">
        <v>28609.376950000002</v>
      </c>
      <c r="H68">
        <v>5</v>
      </c>
      <c r="I68">
        <v>59.87</v>
      </c>
      <c r="J68">
        <v>0.61</v>
      </c>
      <c r="K68">
        <v>77.399870000000007</v>
      </c>
      <c r="N68">
        <v>66</v>
      </c>
      <c r="O68">
        <f t="shared" ref="O68:R131" si="4">ABS(LOG(1/B68))</f>
        <v>3.63956152986774</v>
      </c>
      <c r="P68">
        <f t="shared" si="4"/>
        <v>3.7952115718248591</v>
      </c>
      <c r="Q68">
        <f t="shared" si="4"/>
        <v>3.9506293231492235</v>
      </c>
      <c r="R68">
        <f t="shared" si="4"/>
        <v>4.0282156920452996</v>
      </c>
      <c r="S68">
        <f t="shared" si="3"/>
        <v>4.4841000278946597</v>
      </c>
      <c r="T68">
        <f t="shared" si="2"/>
        <v>4.4565083999190929</v>
      </c>
      <c r="U68">
        <v>5</v>
      </c>
      <c r="V68">
        <v>59.87</v>
      </c>
      <c r="W68">
        <v>0.61</v>
      </c>
      <c r="X68">
        <v>77.399870000000007</v>
      </c>
    </row>
    <row r="69" spans="1:24" x14ac:dyDescent="0.25">
      <c r="A69">
        <v>67</v>
      </c>
      <c r="B69">
        <v>4658.1982420000004</v>
      </c>
      <c r="C69">
        <v>7292.5395509999998</v>
      </c>
      <c r="D69">
        <v>9724.1123050000006</v>
      </c>
      <c r="E69">
        <v>11762.360350000001</v>
      </c>
      <c r="F69">
        <v>31407.136719999999</v>
      </c>
      <c r="G69">
        <v>29695.189450000002</v>
      </c>
      <c r="H69">
        <v>5</v>
      </c>
      <c r="I69">
        <v>57.14</v>
      </c>
      <c r="J69">
        <v>0.69</v>
      </c>
      <c r="K69">
        <v>83.728480000000005</v>
      </c>
      <c r="N69">
        <v>67</v>
      </c>
      <c r="O69">
        <f t="shared" si="4"/>
        <v>3.6682179671472763</v>
      </c>
      <c r="P69">
        <f t="shared" si="4"/>
        <v>3.8628787931910242</v>
      </c>
      <c r="Q69">
        <f t="shared" si="4"/>
        <v>3.9878499659220328</v>
      </c>
      <c r="R69">
        <f t="shared" si="4"/>
        <v>4.0704944802538527</v>
      </c>
      <c r="S69">
        <f t="shared" si="3"/>
        <v>4.4970283450777302</v>
      </c>
      <c r="T69">
        <f t="shared" si="2"/>
        <v>4.4726861003430338</v>
      </c>
      <c r="U69">
        <v>5</v>
      </c>
      <c r="V69">
        <v>57.14</v>
      </c>
      <c r="W69">
        <v>0.69</v>
      </c>
      <c r="X69">
        <v>83.728480000000005</v>
      </c>
    </row>
    <row r="70" spans="1:24" x14ac:dyDescent="0.25">
      <c r="A70">
        <v>68</v>
      </c>
      <c r="B70">
        <v>4303.654297</v>
      </c>
      <c r="C70">
        <v>6674.4545900000003</v>
      </c>
      <c r="D70">
        <v>8914.1123050000006</v>
      </c>
      <c r="E70">
        <v>11009.16113</v>
      </c>
      <c r="F70">
        <v>30487.98242</v>
      </c>
      <c r="G70">
        <v>29913.085940000001</v>
      </c>
      <c r="H70">
        <v>5</v>
      </c>
      <c r="I70">
        <v>61.81</v>
      </c>
      <c r="J70">
        <v>0.72</v>
      </c>
      <c r="K70">
        <v>84.205920000000006</v>
      </c>
      <c r="N70">
        <v>68</v>
      </c>
      <c r="O70">
        <f t="shared" si="4"/>
        <v>3.6338373781473665</v>
      </c>
      <c r="P70">
        <f t="shared" si="4"/>
        <v>3.8244157826611684</v>
      </c>
      <c r="Q70">
        <f t="shared" si="4"/>
        <v>3.9500781012707491</v>
      </c>
      <c r="R70">
        <f t="shared" si="4"/>
        <v>4.0417542281005732</v>
      </c>
      <c r="S70">
        <f t="shared" si="3"/>
        <v>4.4841286853410196</v>
      </c>
      <c r="T70">
        <f t="shared" si="2"/>
        <v>4.4758612187010227</v>
      </c>
      <c r="U70">
        <v>5</v>
      </c>
      <c r="V70">
        <v>61.81</v>
      </c>
      <c r="W70">
        <v>0.72</v>
      </c>
      <c r="X70">
        <v>84.205920000000006</v>
      </c>
    </row>
    <row r="71" spans="1:24" x14ac:dyDescent="0.25">
      <c r="A71">
        <v>69</v>
      </c>
      <c r="B71">
        <v>6490.6704099999997</v>
      </c>
      <c r="C71">
        <v>7922.5322269999997</v>
      </c>
      <c r="D71">
        <v>10087.42871</v>
      </c>
      <c r="E71">
        <v>12070.05762</v>
      </c>
      <c r="F71">
        <v>32063.818360000001</v>
      </c>
      <c r="G71">
        <v>29925.328130000002</v>
      </c>
      <c r="H71">
        <v>5</v>
      </c>
      <c r="I71">
        <v>62.54</v>
      </c>
      <c r="J71">
        <v>0.61</v>
      </c>
      <c r="K71">
        <v>76.471019999999996</v>
      </c>
      <c r="N71">
        <v>69</v>
      </c>
      <c r="O71">
        <f t="shared" si="4"/>
        <v>3.812289556634981</v>
      </c>
      <c r="P71">
        <f t="shared" si="4"/>
        <v>3.8988640144738627</v>
      </c>
      <c r="Q71">
        <f t="shared" si="4"/>
        <v>4.0037804784896789</v>
      </c>
      <c r="R71">
        <f t="shared" si="4"/>
        <v>4.0817093433358176</v>
      </c>
      <c r="S71">
        <f t="shared" si="3"/>
        <v>4.5060152396005986</v>
      </c>
      <c r="T71">
        <f t="shared" si="2"/>
        <v>4.4760389211258023</v>
      </c>
      <c r="U71">
        <v>5</v>
      </c>
      <c r="V71">
        <v>62.54</v>
      </c>
      <c r="W71">
        <v>0.61</v>
      </c>
      <c r="X71">
        <v>76.471019999999996</v>
      </c>
    </row>
    <row r="72" spans="1:24" x14ac:dyDescent="0.25">
      <c r="A72">
        <v>70</v>
      </c>
      <c r="B72">
        <v>4659.5258789999998</v>
      </c>
      <c r="C72">
        <v>5730.5483400000003</v>
      </c>
      <c r="D72">
        <v>8095.8789059999999</v>
      </c>
      <c r="E72">
        <v>9544.2939449999994</v>
      </c>
      <c r="F72">
        <v>29152.492190000001</v>
      </c>
      <c r="G72">
        <v>26261.476559999999</v>
      </c>
      <c r="H72">
        <v>5</v>
      </c>
      <c r="I72">
        <v>58.07</v>
      </c>
      <c r="J72">
        <v>0.74</v>
      </c>
      <c r="K72">
        <v>86.50855</v>
      </c>
      <c r="N72">
        <v>70</v>
      </c>
      <c r="O72">
        <f t="shared" si="4"/>
        <v>3.6683417281471695</v>
      </c>
      <c r="P72">
        <f t="shared" si="4"/>
        <v>3.7581961803691915</v>
      </c>
      <c r="Q72">
        <f t="shared" si="4"/>
        <v>3.9082640035904248</v>
      </c>
      <c r="R72">
        <f t="shared" si="4"/>
        <v>3.9797438062622068</v>
      </c>
      <c r="S72">
        <f t="shared" si="3"/>
        <v>4.4646756876747853</v>
      </c>
      <c r="T72">
        <f t="shared" si="2"/>
        <v>4.4193191407874393</v>
      </c>
      <c r="U72">
        <v>5</v>
      </c>
      <c r="V72">
        <v>58.07</v>
      </c>
      <c r="W72">
        <v>0.74</v>
      </c>
      <c r="X72">
        <v>86.50855</v>
      </c>
    </row>
    <row r="73" spans="1:24" x14ac:dyDescent="0.25">
      <c r="A73">
        <v>71</v>
      </c>
      <c r="B73">
        <v>5700.5830079999996</v>
      </c>
      <c r="C73">
        <v>6005.4936520000001</v>
      </c>
      <c r="D73">
        <v>8347.0097659999992</v>
      </c>
      <c r="E73">
        <v>9954.8720699999994</v>
      </c>
      <c r="F73">
        <v>32383.613280000001</v>
      </c>
      <c r="G73">
        <v>28912.962889999999</v>
      </c>
      <c r="H73">
        <v>5</v>
      </c>
      <c r="I73">
        <v>59.17</v>
      </c>
      <c r="J73">
        <v>0.65</v>
      </c>
      <c r="K73">
        <v>80.457930000000005</v>
      </c>
      <c r="N73">
        <v>71</v>
      </c>
      <c r="O73">
        <f t="shared" si="4"/>
        <v>3.7559192739548455</v>
      </c>
      <c r="P73">
        <f t="shared" si="4"/>
        <v>3.7785487122431527</v>
      </c>
      <c r="Q73">
        <f t="shared" si="4"/>
        <v>3.921530921626009</v>
      </c>
      <c r="R73">
        <f t="shared" si="4"/>
        <v>3.9980356832835624</v>
      </c>
      <c r="S73">
        <f t="shared" si="3"/>
        <v>4.510325304578477</v>
      </c>
      <c r="T73">
        <f t="shared" si="2"/>
        <v>4.4610925987908159</v>
      </c>
      <c r="U73">
        <v>5</v>
      </c>
      <c r="V73">
        <v>59.17</v>
      </c>
      <c r="W73">
        <v>0.65</v>
      </c>
      <c r="X73">
        <v>80.457930000000005</v>
      </c>
    </row>
    <row r="74" spans="1:24" x14ac:dyDescent="0.25">
      <c r="A74">
        <v>72</v>
      </c>
      <c r="B74">
        <v>4299.6708980000003</v>
      </c>
      <c r="C74">
        <v>5702.4047849999997</v>
      </c>
      <c r="D74">
        <v>8156.6035160000001</v>
      </c>
      <c r="E74">
        <v>9693.4228519999997</v>
      </c>
      <c r="F74">
        <v>29853.421880000002</v>
      </c>
      <c r="G74">
        <v>28102.583979999999</v>
      </c>
      <c r="H74">
        <v>5</v>
      </c>
      <c r="I74">
        <v>59.87</v>
      </c>
      <c r="J74">
        <v>0.73</v>
      </c>
      <c r="K74">
        <v>85.387479999999996</v>
      </c>
      <c r="N74">
        <v>72</v>
      </c>
      <c r="O74">
        <f t="shared" si="4"/>
        <v>3.6334352154278764</v>
      </c>
      <c r="P74">
        <f t="shared" si="4"/>
        <v>3.7560580424459555</v>
      </c>
      <c r="Q74">
        <f t="shared" si="4"/>
        <v>3.9115093522178768</v>
      </c>
      <c r="R74">
        <f t="shared" si="4"/>
        <v>3.9864771581912142</v>
      </c>
      <c r="S74">
        <f t="shared" si="3"/>
        <v>4.4749941183272934</v>
      </c>
      <c r="T74">
        <f t="shared" si="2"/>
        <v>4.4487462543058376</v>
      </c>
      <c r="U74">
        <v>5</v>
      </c>
      <c r="V74">
        <v>59.87</v>
      </c>
      <c r="W74">
        <v>0.73</v>
      </c>
      <c r="X74">
        <v>85.387479999999996</v>
      </c>
    </row>
    <row r="75" spans="1:24" x14ac:dyDescent="0.25">
      <c r="A75">
        <v>73</v>
      </c>
      <c r="B75">
        <v>5816.1083980000003</v>
      </c>
      <c r="C75">
        <v>7160.4794920000004</v>
      </c>
      <c r="D75">
        <v>10498.08887</v>
      </c>
      <c r="E75">
        <v>12603.337890000001</v>
      </c>
      <c r="F75">
        <v>34878.605470000002</v>
      </c>
      <c r="G75">
        <v>32035.744139999999</v>
      </c>
      <c r="H75">
        <v>5</v>
      </c>
      <c r="I75">
        <v>60</v>
      </c>
      <c r="J75">
        <v>0.78</v>
      </c>
      <c r="K75">
        <v>88.290570000000002</v>
      </c>
      <c r="N75">
        <v>73</v>
      </c>
      <c r="O75">
        <f t="shared" si="4"/>
        <v>3.7646324921107044</v>
      </c>
      <c r="P75">
        <f t="shared" si="4"/>
        <v>3.85494210523485</v>
      </c>
      <c r="Q75">
        <f t="shared" si="4"/>
        <v>4.0211102449026157</v>
      </c>
      <c r="R75">
        <f t="shared" si="4"/>
        <v>4.1004855796596544</v>
      </c>
      <c r="S75">
        <f t="shared" si="3"/>
        <v>4.5425591124763818</v>
      </c>
      <c r="T75">
        <f t="shared" si="2"/>
        <v>4.5056348164234716</v>
      </c>
      <c r="U75">
        <v>5</v>
      </c>
      <c r="V75">
        <v>60</v>
      </c>
      <c r="W75">
        <v>0.78</v>
      </c>
      <c r="X75">
        <v>88.290570000000002</v>
      </c>
    </row>
    <row r="76" spans="1:24" x14ac:dyDescent="0.25">
      <c r="A76">
        <v>74</v>
      </c>
      <c r="B76">
        <v>4946.3476559999999</v>
      </c>
      <c r="C76">
        <v>6981.8735349999997</v>
      </c>
      <c r="D76">
        <v>9593.4003909999992</v>
      </c>
      <c r="E76">
        <v>11603.79199</v>
      </c>
      <c r="F76">
        <v>33772.402340000001</v>
      </c>
      <c r="G76">
        <v>32165.503909999999</v>
      </c>
      <c r="H76">
        <v>5</v>
      </c>
      <c r="I76">
        <v>57.79</v>
      </c>
      <c r="J76">
        <v>0.74</v>
      </c>
      <c r="K76">
        <v>86.589359999999999</v>
      </c>
      <c r="N76">
        <v>74</v>
      </c>
      <c r="O76">
        <f t="shared" si="4"/>
        <v>3.6942846376573555</v>
      </c>
      <c r="P76">
        <f t="shared" si="4"/>
        <v>3.8439719780288515</v>
      </c>
      <c r="Q76">
        <f t="shared" si="4"/>
        <v>3.9819725706008144</v>
      </c>
      <c r="R76">
        <f t="shared" si="4"/>
        <v>4.0645999350216231</v>
      </c>
      <c r="S76">
        <f t="shared" si="3"/>
        <v>4.5285619545026696</v>
      </c>
      <c r="T76">
        <f t="shared" si="2"/>
        <v>4.5073903595174576</v>
      </c>
      <c r="U76">
        <v>5</v>
      </c>
      <c r="V76">
        <v>57.79</v>
      </c>
      <c r="W76">
        <v>0.74</v>
      </c>
      <c r="X76">
        <v>86.589359999999999</v>
      </c>
    </row>
    <row r="77" spans="1:24" x14ac:dyDescent="0.25">
      <c r="A77">
        <v>75</v>
      </c>
      <c r="B77">
        <v>5263.7109380000002</v>
      </c>
      <c r="C77">
        <v>7160.4794920000004</v>
      </c>
      <c r="D77">
        <v>9707.6445309999999</v>
      </c>
      <c r="E77">
        <v>11696.29004</v>
      </c>
      <c r="F77">
        <v>32252.878909999999</v>
      </c>
      <c r="G77">
        <v>30532.501950000002</v>
      </c>
      <c r="H77">
        <v>5</v>
      </c>
      <c r="I77">
        <v>59.59</v>
      </c>
      <c r="J77">
        <v>0.7</v>
      </c>
      <c r="K77">
        <v>83.608940000000004</v>
      </c>
      <c r="N77">
        <v>75</v>
      </c>
      <c r="O77">
        <f t="shared" si="4"/>
        <v>3.7212920315408367</v>
      </c>
      <c r="P77">
        <f t="shared" si="4"/>
        <v>3.85494210523485</v>
      </c>
      <c r="Q77">
        <f t="shared" si="4"/>
        <v>3.9871138652029936</v>
      </c>
      <c r="R77">
        <f t="shared" si="4"/>
        <v>4.0680481292110606</v>
      </c>
      <c r="S77">
        <f t="shared" si="3"/>
        <v>4.5085684860697128</v>
      </c>
      <c r="T77">
        <f t="shared" si="2"/>
        <v>4.4847623935079115</v>
      </c>
      <c r="U77">
        <v>5</v>
      </c>
      <c r="V77">
        <v>59.59</v>
      </c>
      <c r="W77">
        <v>0.7</v>
      </c>
      <c r="X77">
        <v>83.608940000000004</v>
      </c>
    </row>
    <row r="78" spans="1:24" x14ac:dyDescent="0.25">
      <c r="A78">
        <v>76</v>
      </c>
      <c r="B78">
        <v>5030.0039059999999</v>
      </c>
      <c r="C78">
        <v>6215.4912109999996</v>
      </c>
      <c r="D78">
        <v>8052.6518550000001</v>
      </c>
      <c r="E78">
        <v>9611.3076170000004</v>
      </c>
      <c r="F78">
        <v>27890.414059999999</v>
      </c>
      <c r="G78">
        <v>26409.597659999999</v>
      </c>
      <c r="H78">
        <v>5</v>
      </c>
      <c r="I78">
        <v>60</v>
      </c>
      <c r="J78">
        <v>0.72</v>
      </c>
      <c r="K78">
        <v>84.736900000000006</v>
      </c>
      <c r="N78">
        <v>76</v>
      </c>
      <c r="O78">
        <f t="shared" si="4"/>
        <v>3.7015683223031615</v>
      </c>
      <c r="P78">
        <f t="shared" si="4"/>
        <v>3.7934754566778683</v>
      </c>
      <c r="Q78">
        <f t="shared" si="4"/>
        <v>3.9059389233913517</v>
      </c>
      <c r="R78">
        <f t="shared" si="4"/>
        <v>3.9827824773891547</v>
      </c>
      <c r="S78">
        <f t="shared" si="3"/>
        <v>4.4454549618328603</v>
      </c>
      <c r="T78">
        <f t="shared" si="2"/>
        <v>4.4217617849489592</v>
      </c>
      <c r="U78">
        <v>5</v>
      </c>
      <c r="V78">
        <v>60</v>
      </c>
      <c r="W78">
        <v>0.72</v>
      </c>
      <c r="X78">
        <v>84.736900000000006</v>
      </c>
    </row>
    <row r="79" spans="1:24" x14ac:dyDescent="0.25">
      <c r="A79">
        <v>77</v>
      </c>
      <c r="B79">
        <v>4579.8535160000001</v>
      </c>
      <c r="C79">
        <v>7092.2846680000002</v>
      </c>
      <c r="D79">
        <v>9440.0458980000003</v>
      </c>
      <c r="E79">
        <v>11525.452149999999</v>
      </c>
      <c r="F79">
        <v>31632.400389999999</v>
      </c>
      <c r="G79">
        <v>30456.603520000001</v>
      </c>
      <c r="H79">
        <v>5</v>
      </c>
      <c r="I79">
        <v>59.24</v>
      </c>
      <c r="J79">
        <v>0.8</v>
      </c>
      <c r="K79">
        <v>89.614509999999996</v>
      </c>
      <c r="N79">
        <v>77</v>
      </c>
      <c r="O79">
        <f t="shared" si="4"/>
        <v>3.6608515875649488</v>
      </c>
      <c r="P79">
        <f t="shared" si="4"/>
        <v>3.8507861588606955</v>
      </c>
      <c r="Q79">
        <f t="shared" si="4"/>
        <v>3.9749741058658308</v>
      </c>
      <c r="R79">
        <f t="shared" si="4"/>
        <v>4.061657972013804</v>
      </c>
      <c r="S79">
        <f t="shared" si="3"/>
        <v>4.5001321491264985</v>
      </c>
      <c r="T79">
        <f t="shared" si="2"/>
        <v>4.4836814697561662</v>
      </c>
      <c r="U79">
        <v>5</v>
      </c>
      <c r="V79">
        <v>59.24</v>
      </c>
      <c r="W79">
        <v>0.8</v>
      </c>
      <c r="X79">
        <v>89.614509999999996</v>
      </c>
    </row>
    <row r="80" spans="1:24" x14ac:dyDescent="0.25">
      <c r="A80">
        <v>78</v>
      </c>
      <c r="B80">
        <v>4638.2797849999997</v>
      </c>
      <c r="C80">
        <v>7350.9926759999998</v>
      </c>
      <c r="D80">
        <v>10429.130859999999</v>
      </c>
      <c r="E80">
        <v>12758.130859999999</v>
      </c>
      <c r="F80">
        <v>34700.605470000002</v>
      </c>
      <c r="G80">
        <v>32502.14258</v>
      </c>
      <c r="H80">
        <v>5</v>
      </c>
      <c r="I80">
        <v>60.29</v>
      </c>
      <c r="J80">
        <v>0.82</v>
      </c>
      <c r="K80">
        <v>90.433090000000007</v>
      </c>
      <c r="N80">
        <v>78</v>
      </c>
      <c r="O80">
        <f t="shared" si="4"/>
        <v>3.6663569421063626</v>
      </c>
      <c r="P80">
        <f t="shared" si="4"/>
        <v>3.8663459900500547</v>
      </c>
      <c r="Q80">
        <f t="shared" si="4"/>
        <v>4.0182481168221198</v>
      </c>
      <c r="R80">
        <f t="shared" si="4"/>
        <v>4.1057870523907418</v>
      </c>
      <c r="S80">
        <f t="shared" si="3"/>
        <v>4.5403370526002655</v>
      </c>
      <c r="T80">
        <f t="shared" si="2"/>
        <v>4.5119119911327257</v>
      </c>
      <c r="U80">
        <v>5</v>
      </c>
      <c r="V80">
        <v>60.29</v>
      </c>
      <c r="W80">
        <v>0.82</v>
      </c>
      <c r="X80">
        <v>90.433090000000007</v>
      </c>
    </row>
    <row r="81" spans="1:24" x14ac:dyDescent="0.25">
      <c r="A81">
        <v>79</v>
      </c>
      <c r="B81">
        <v>5870.5512699999999</v>
      </c>
      <c r="C81">
        <v>6920.1733400000003</v>
      </c>
      <c r="D81">
        <v>9401.9648440000001</v>
      </c>
      <c r="E81">
        <v>11178.112300000001</v>
      </c>
      <c r="F81">
        <v>31061.195309999999</v>
      </c>
      <c r="G81">
        <v>29116.171880000002</v>
      </c>
      <c r="H81">
        <v>5</v>
      </c>
      <c r="I81">
        <v>57.96</v>
      </c>
      <c r="J81">
        <v>0.73</v>
      </c>
      <c r="K81">
        <v>85.944130000000001</v>
      </c>
      <c r="N81">
        <v>79</v>
      </c>
      <c r="O81">
        <f t="shared" si="4"/>
        <v>3.7686788852812954</v>
      </c>
      <c r="P81">
        <f t="shared" si="4"/>
        <v>3.840116973020725</v>
      </c>
      <c r="Q81">
        <f t="shared" si="4"/>
        <v>3.9732186229333495</v>
      </c>
      <c r="R81">
        <f t="shared" si="4"/>
        <v>4.0483684684061458</v>
      </c>
      <c r="S81">
        <f t="shared" si="3"/>
        <v>4.4922181644172854</v>
      </c>
      <c r="T81">
        <f t="shared" si="2"/>
        <v>4.4641342744638033</v>
      </c>
      <c r="U81">
        <v>5</v>
      </c>
      <c r="V81">
        <v>57.96</v>
      </c>
      <c r="W81">
        <v>0.73</v>
      </c>
      <c r="X81">
        <v>85.944130000000001</v>
      </c>
    </row>
    <row r="82" spans="1:24" x14ac:dyDescent="0.25">
      <c r="A82">
        <v>80</v>
      </c>
      <c r="B82">
        <v>4787.0024409999996</v>
      </c>
      <c r="C82">
        <v>6912.595703</v>
      </c>
      <c r="D82">
        <v>9515.1796880000002</v>
      </c>
      <c r="E82">
        <v>11633.05176</v>
      </c>
      <c r="F82">
        <v>33608.480470000002</v>
      </c>
      <c r="G82">
        <v>32258.539059999999</v>
      </c>
      <c r="H82">
        <v>5</v>
      </c>
      <c r="I82">
        <v>60.76</v>
      </c>
      <c r="J82">
        <v>0.72</v>
      </c>
      <c r="K82">
        <v>84.51352</v>
      </c>
      <c r="N82">
        <v>80</v>
      </c>
      <c r="O82">
        <f t="shared" si="4"/>
        <v>3.6800636489385101</v>
      </c>
      <c r="P82">
        <f t="shared" si="4"/>
        <v>3.8396411570428932</v>
      </c>
      <c r="Q82">
        <f t="shared" si="4"/>
        <v>3.9784169940702294</v>
      </c>
      <c r="R82">
        <f t="shared" si="4"/>
        <v>4.065693660443686</v>
      </c>
      <c r="S82">
        <f t="shared" si="3"/>
        <v>4.5264488772891047</v>
      </c>
      <c r="T82">
        <f t="shared" si="2"/>
        <v>4.5086446949640573</v>
      </c>
      <c r="U82">
        <v>5</v>
      </c>
      <c r="V82">
        <v>60.76</v>
      </c>
      <c r="W82">
        <v>0.72</v>
      </c>
      <c r="X82">
        <v>84.51352</v>
      </c>
    </row>
    <row r="83" spans="1:24" x14ac:dyDescent="0.25">
      <c r="A83">
        <v>81</v>
      </c>
      <c r="B83">
        <v>4277.0971680000002</v>
      </c>
      <c r="C83">
        <v>6137.5537109999996</v>
      </c>
      <c r="D83">
        <v>8919.2587889999995</v>
      </c>
      <c r="E83">
        <v>10607.07813</v>
      </c>
      <c r="F83">
        <v>30557.371090000001</v>
      </c>
      <c r="G83">
        <v>27949.566409999999</v>
      </c>
      <c r="H83">
        <v>6</v>
      </c>
      <c r="I83">
        <v>59.25</v>
      </c>
      <c r="J83">
        <v>0.6</v>
      </c>
      <c r="K83">
        <v>76.883099999999999</v>
      </c>
      <c r="N83">
        <v>81</v>
      </c>
      <c r="O83">
        <f t="shared" si="4"/>
        <v>3.6311491167629755</v>
      </c>
      <c r="P83">
        <f t="shared" si="4"/>
        <v>3.7879953057483529</v>
      </c>
      <c r="Q83">
        <f t="shared" si="4"/>
        <v>3.950328765001422</v>
      </c>
      <c r="R83">
        <f t="shared" si="4"/>
        <v>4.025595767805469</v>
      </c>
      <c r="S83">
        <f t="shared" si="3"/>
        <v>4.4851159883127734</v>
      </c>
      <c r="T83">
        <f t="shared" si="3"/>
        <v>4.4463750749342479</v>
      </c>
      <c r="U83">
        <v>6</v>
      </c>
      <c r="V83">
        <v>59.25</v>
      </c>
      <c r="W83">
        <v>0.6</v>
      </c>
      <c r="X83">
        <v>76.883099999999999</v>
      </c>
    </row>
    <row r="84" spans="1:24" x14ac:dyDescent="0.25">
      <c r="A84">
        <v>82</v>
      </c>
      <c r="B84">
        <v>5169.4311520000001</v>
      </c>
      <c r="C84">
        <v>6805.4321289999998</v>
      </c>
      <c r="D84">
        <v>9439.0166019999997</v>
      </c>
      <c r="E84">
        <v>11201.70801</v>
      </c>
      <c r="F84">
        <v>32705.417969999999</v>
      </c>
      <c r="G84">
        <v>29986.535159999999</v>
      </c>
      <c r="H84">
        <v>6</v>
      </c>
      <c r="I84">
        <v>60.45</v>
      </c>
      <c r="J84">
        <v>0.52</v>
      </c>
      <c r="K84">
        <v>70.029600000000002</v>
      </c>
      <c r="N84">
        <v>82</v>
      </c>
      <c r="O84">
        <f t="shared" si="4"/>
        <v>3.7134427556394765</v>
      </c>
      <c r="P84">
        <f t="shared" si="4"/>
        <v>3.832855707097282</v>
      </c>
      <c r="Q84">
        <f t="shared" si="4"/>
        <v>3.9749267499578256</v>
      </c>
      <c r="R84">
        <f t="shared" si="4"/>
        <v>4.0492842479168587</v>
      </c>
      <c r="S84">
        <f t="shared" si="3"/>
        <v>4.514619703717325</v>
      </c>
      <c r="T84">
        <f t="shared" si="3"/>
        <v>4.4769262874392775</v>
      </c>
      <c r="U84">
        <v>6</v>
      </c>
      <c r="V84">
        <v>60.45</v>
      </c>
      <c r="W84">
        <v>0.52</v>
      </c>
      <c r="X84">
        <v>70.029600000000002</v>
      </c>
    </row>
    <row r="85" spans="1:24" x14ac:dyDescent="0.25">
      <c r="A85">
        <v>83</v>
      </c>
      <c r="B85">
        <v>5895.7807620000003</v>
      </c>
      <c r="C85">
        <v>7201.6127930000002</v>
      </c>
      <c r="D85">
        <v>9687.0595699999994</v>
      </c>
      <c r="E85">
        <v>11647.20996</v>
      </c>
      <c r="F85">
        <v>33021.1875</v>
      </c>
      <c r="G85">
        <v>30477.414059999999</v>
      </c>
      <c r="H85">
        <v>6</v>
      </c>
      <c r="I85">
        <v>58.74</v>
      </c>
      <c r="J85">
        <v>0.57999999999999996</v>
      </c>
      <c r="K85">
        <v>75.566100000000006</v>
      </c>
      <c r="N85">
        <v>83</v>
      </c>
      <c r="O85">
        <f t="shared" si="4"/>
        <v>3.7705413256610538</v>
      </c>
      <c r="P85">
        <f t="shared" si="4"/>
        <v>3.8574297670791253</v>
      </c>
      <c r="Q85">
        <f t="shared" si="4"/>
        <v>3.9861919704132709</v>
      </c>
      <c r="R85">
        <f t="shared" si="4"/>
        <v>4.0662219044098151</v>
      </c>
      <c r="S85">
        <f t="shared" si="3"/>
        <v>4.518792687201274</v>
      </c>
      <c r="T85">
        <f t="shared" si="3"/>
        <v>4.4839781153212463</v>
      </c>
      <c r="U85">
        <v>6</v>
      </c>
      <c r="V85">
        <v>58.74</v>
      </c>
      <c r="W85">
        <v>0.57999999999999996</v>
      </c>
      <c r="X85">
        <v>75.566100000000006</v>
      </c>
    </row>
    <row r="86" spans="1:24" x14ac:dyDescent="0.25">
      <c r="A86">
        <v>84</v>
      </c>
      <c r="B86">
        <v>4871.986328</v>
      </c>
      <c r="C86">
        <v>5476.1704099999997</v>
      </c>
      <c r="D86">
        <v>7945.6123049999997</v>
      </c>
      <c r="E86">
        <v>9328.1503909999992</v>
      </c>
      <c r="F86">
        <v>31267.351559999999</v>
      </c>
      <c r="G86">
        <v>29234.912110000001</v>
      </c>
      <c r="H86">
        <v>6</v>
      </c>
      <c r="I86">
        <v>61.75</v>
      </c>
      <c r="J86">
        <v>0.6</v>
      </c>
      <c r="K86">
        <v>75.997</v>
      </c>
      <c r="N86">
        <v>84</v>
      </c>
      <c r="O86">
        <f t="shared" si="4"/>
        <v>3.6877060608886763</v>
      </c>
      <c r="P86">
        <f t="shared" si="4"/>
        <v>3.738476954248501</v>
      </c>
      <c r="Q86">
        <f t="shared" si="4"/>
        <v>3.9001273704466439</v>
      </c>
      <c r="R86">
        <f t="shared" si="4"/>
        <v>3.9697955392861779</v>
      </c>
      <c r="S86">
        <f t="shared" si="3"/>
        <v>4.4950910967341668</v>
      </c>
      <c r="T86">
        <f t="shared" si="3"/>
        <v>4.4659017925396656</v>
      </c>
      <c r="U86">
        <v>6</v>
      </c>
      <c r="V86">
        <v>61.75</v>
      </c>
      <c r="W86">
        <v>0.6</v>
      </c>
      <c r="X86">
        <v>75.997</v>
      </c>
    </row>
    <row r="87" spans="1:24" x14ac:dyDescent="0.25">
      <c r="A87">
        <v>85</v>
      </c>
      <c r="B87">
        <v>4644.9194340000004</v>
      </c>
      <c r="C87">
        <v>6225.2333980000003</v>
      </c>
      <c r="D87">
        <v>9001.5966800000006</v>
      </c>
      <c r="E87">
        <v>10900.61816</v>
      </c>
      <c r="F87">
        <v>32697.373049999998</v>
      </c>
      <c r="G87">
        <v>30044.068360000001</v>
      </c>
      <c r="H87">
        <v>6</v>
      </c>
      <c r="I87">
        <v>61.22</v>
      </c>
      <c r="J87">
        <v>0.63</v>
      </c>
      <c r="K87">
        <v>78.382400000000004</v>
      </c>
      <c r="N87">
        <v>85</v>
      </c>
      <c r="O87">
        <f t="shared" si="4"/>
        <v>3.6669781855691284</v>
      </c>
      <c r="P87">
        <f t="shared" si="4"/>
        <v>3.794155638749829</v>
      </c>
      <c r="Q87">
        <f t="shared" si="4"/>
        <v>3.9543195503071447</v>
      </c>
      <c r="R87">
        <f t="shared" si="4"/>
        <v>4.0374511269190343</v>
      </c>
      <c r="S87">
        <f t="shared" si="3"/>
        <v>4.5145128622713715</v>
      </c>
      <c r="T87">
        <f t="shared" si="3"/>
        <v>4.4777587414701001</v>
      </c>
      <c r="U87">
        <v>6</v>
      </c>
      <c r="V87">
        <v>61.22</v>
      </c>
      <c r="W87">
        <v>0.63</v>
      </c>
      <c r="X87">
        <v>78.382400000000004</v>
      </c>
    </row>
    <row r="88" spans="1:24" x14ac:dyDescent="0.25">
      <c r="A88">
        <v>86</v>
      </c>
      <c r="B88">
        <v>4639.6079099999997</v>
      </c>
      <c r="C88">
        <v>6309.6650390000004</v>
      </c>
      <c r="D88">
        <v>8979.9824219999991</v>
      </c>
      <c r="E88">
        <v>10742.99316</v>
      </c>
      <c r="F88">
        <v>33541.105470000002</v>
      </c>
      <c r="G88">
        <v>31308.605469999999</v>
      </c>
      <c r="H88">
        <v>6</v>
      </c>
      <c r="I88">
        <v>63.14</v>
      </c>
      <c r="J88">
        <v>0.67</v>
      </c>
      <c r="K88">
        <v>80.545699999999997</v>
      </c>
      <c r="N88">
        <v>86</v>
      </c>
      <c r="O88">
        <f t="shared" si="4"/>
        <v>3.6664812801845286</v>
      </c>
      <c r="P88">
        <f t="shared" si="4"/>
        <v>3.8000063044778569</v>
      </c>
      <c r="Q88">
        <f t="shared" si="4"/>
        <v>3.9532754865519508</v>
      </c>
      <c r="R88">
        <f t="shared" si="4"/>
        <v>4.0311252992189335</v>
      </c>
      <c r="S88">
        <f t="shared" si="3"/>
        <v>4.5255773722715311</v>
      </c>
      <c r="T88">
        <f t="shared" si="3"/>
        <v>4.495663723951262</v>
      </c>
      <c r="U88">
        <v>6</v>
      </c>
      <c r="V88">
        <v>63.14</v>
      </c>
      <c r="W88">
        <v>0.67</v>
      </c>
      <c r="X88">
        <v>80.545699999999997</v>
      </c>
    </row>
    <row r="89" spans="1:24" x14ac:dyDescent="0.25">
      <c r="A89">
        <v>87</v>
      </c>
      <c r="B89">
        <v>4662.1816410000001</v>
      </c>
      <c r="C89">
        <v>5996.8339839999999</v>
      </c>
      <c r="D89">
        <v>8526.0947269999997</v>
      </c>
      <c r="E89">
        <v>10084.18066</v>
      </c>
      <c r="F89">
        <v>31351.82617</v>
      </c>
      <c r="G89">
        <v>29046.394530000001</v>
      </c>
      <c r="H89">
        <v>6</v>
      </c>
      <c r="I89">
        <v>59.16</v>
      </c>
      <c r="J89">
        <v>0.66</v>
      </c>
      <c r="K89">
        <v>81.137</v>
      </c>
      <c r="N89">
        <v>87</v>
      </c>
      <c r="O89">
        <f t="shared" si="4"/>
        <v>3.6685891898510645</v>
      </c>
      <c r="P89">
        <f t="shared" si="4"/>
        <v>3.7779220260212543</v>
      </c>
      <c r="Q89">
        <f t="shared" si="4"/>
        <v>3.9307501534559472</v>
      </c>
      <c r="R89">
        <f t="shared" si="4"/>
        <v>4.0036406175417234</v>
      </c>
      <c r="S89">
        <f t="shared" si="3"/>
        <v>4.4962628425337403</v>
      </c>
      <c r="T89">
        <f t="shared" si="3"/>
        <v>4.4630922319792363</v>
      </c>
      <c r="U89">
        <v>6</v>
      </c>
      <c r="V89">
        <v>59.16</v>
      </c>
      <c r="W89">
        <v>0.66</v>
      </c>
      <c r="X89">
        <v>81.137</v>
      </c>
    </row>
    <row r="90" spans="1:24" x14ac:dyDescent="0.25">
      <c r="A90">
        <v>88</v>
      </c>
      <c r="B90">
        <v>4765.7563479999999</v>
      </c>
      <c r="C90">
        <v>6868.2148440000001</v>
      </c>
      <c r="D90">
        <v>9382.4091800000006</v>
      </c>
      <c r="E90">
        <v>11255.50879</v>
      </c>
      <c r="F90">
        <v>31854.646479999999</v>
      </c>
      <c r="G90">
        <v>29991.431639999999</v>
      </c>
      <c r="H90">
        <v>6</v>
      </c>
      <c r="I90">
        <v>61.51</v>
      </c>
      <c r="J90">
        <v>0.78</v>
      </c>
      <c r="K90">
        <v>87.882300000000001</v>
      </c>
      <c r="N90">
        <v>88</v>
      </c>
      <c r="O90">
        <f t="shared" si="4"/>
        <v>3.6781318350259578</v>
      </c>
      <c r="P90">
        <f t="shared" si="4"/>
        <v>3.8368438718273055</v>
      </c>
      <c r="Q90">
        <f t="shared" si="4"/>
        <v>3.9723143692145371</v>
      </c>
      <c r="R90">
        <f t="shared" si="4"/>
        <v>4.051365131472938</v>
      </c>
      <c r="S90">
        <f t="shared" si="3"/>
        <v>4.5031727896837275</v>
      </c>
      <c r="T90">
        <f t="shared" si="3"/>
        <v>4.4769971972871083</v>
      </c>
      <c r="U90">
        <v>6</v>
      </c>
      <c r="V90">
        <v>61.51</v>
      </c>
      <c r="W90">
        <v>0.78</v>
      </c>
      <c r="X90">
        <v>87.882300000000001</v>
      </c>
    </row>
    <row r="91" spans="1:24" x14ac:dyDescent="0.25">
      <c r="A91">
        <v>89</v>
      </c>
      <c r="B91">
        <v>6753.5903319999998</v>
      </c>
      <c r="C91">
        <v>6427.6533200000003</v>
      </c>
      <c r="D91">
        <v>8573.4394530000009</v>
      </c>
      <c r="E91">
        <v>9953.9277340000008</v>
      </c>
      <c r="F91">
        <v>30329.089840000001</v>
      </c>
      <c r="G91">
        <v>27583.546880000002</v>
      </c>
      <c r="H91">
        <v>6</v>
      </c>
      <c r="I91">
        <v>58.88</v>
      </c>
      <c r="J91">
        <v>0.52</v>
      </c>
      <c r="K91">
        <v>70.675399999999996</v>
      </c>
      <c r="N91">
        <v>89</v>
      </c>
      <c r="O91">
        <f t="shared" si="4"/>
        <v>3.829534713103087</v>
      </c>
      <c r="P91">
        <f t="shared" si="4"/>
        <v>3.8080524447448187</v>
      </c>
      <c r="Q91">
        <f t="shared" si="4"/>
        <v>3.9331550851429919</v>
      </c>
      <c r="R91">
        <f t="shared" si="4"/>
        <v>3.9979944834203658</v>
      </c>
      <c r="S91">
        <f t="shared" si="3"/>
        <v>4.4818593775577247</v>
      </c>
      <c r="T91">
        <f t="shared" si="3"/>
        <v>4.4406501099678506</v>
      </c>
      <c r="U91">
        <v>6</v>
      </c>
      <c r="V91">
        <v>58.88</v>
      </c>
      <c r="W91">
        <v>0.52</v>
      </c>
      <c r="X91">
        <v>70.675399999999996</v>
      </c>
    </row>
    <row r="92" spans="1:24" x14ac:dyDescent="0.25">
      <c r="A92">
        <v>90</v>
      </c>
      <c r="B92">
        <v>5247.7763670000004</v>
      </c>
      <c r="C92">
        <v>7194.0356449999999</v>
      </c>
      <c r="D92">
        <v>8807.0732420000004</v>
      </c>
      <c r="E92">
        <v>10875.13379</v>
      </c>
      <c r="F92">
        <v>28385.189450000002</v>
      </c>
      <c r="G92">
        <v>27584.771479999999</v>
      </c>
      <c r="H92">
        <v>6</v>
      </c>
      <c r="I92">
        <v>58.59</v>
      </c>
      <c r="J92">
        <v>0.64</v>
      </c>
      <c r="K92">
        <v>79.964699999999993</v>
      </c>
      <c r="N92">
        <v>90</v>
      </c>
      <c r="O92">
        <f t="shared" si="4"/>
        <v>3.7199753193845111</v>
      </c>
      <c r="P92">
        <f t="shared" si="4"/>
        <v>3.8569725853296504</v>
      </c>
      <c r="Q92">
        <f t="shared" si="4"/>
        <v>3.9448316080684553</v>
      </c>
      <c r="R92">
        <f t="shared" si="4"/>
        <v>4.0364346085141527</v>
      </c>
      <c r="S92">
        <f t="shared" si="3"/>
        <v>4.453091797163335</v>
      </c>
      <c r="T92">
        <f t="shared" si="3"/>
        <v>4.4406693904911094</v>
      </c>
      <c r="U92">
        <v>6</v>
      </c>
      <c r="V92">
        <v>58.59</v>
      </c>
      <c r="W92">
        <v>0.64</v>
      </c>
      <c r="X92">
        <v>79.964699999999993</v>
      </c>
    </row>
    <row r="93" spans="1:24" x14ac:dyDescent="0.25">
      <c r="A93">
        <v>91</v>
      </c>
      <c r="B93">
        <v>4290.3759769999997</v>
      </c>
      <c r="C93">
        <v>6815.1743159999996</v>
      </c>
      <c r="D93">
        <v>9018.0644530000009</v>
      </c>
      <c r="E93">
        <v>11059.18555</v>
      </c>
      <c r="F93">
        <v>31239.195309999999</v>
      </c>
      <c r="G93">
        <v>29673.154299999998</v>
      </c>
      <c r="H93">
        <v>6</v>
      </c>
      <c r="I93">
        <v>58.59</v>
      </c>
      <c r="J93">
        <v>0.64</v>
      </c>
      <c r="K93">
        <v>79.964699999999993</v>
      </c>
      <c r="N93">
        <v>91</v>
      </c>
      <c r="O93">
        <f t="shared" si="4"/>
        <v>3.6324953522270733</v>
      </c>
      <c r="P93">
        <f t="shared" si="4"/>
        <v>3.8334769685358765</v>
      </c>
      <c r="Q93">
        <f t="shared" si="4"/>
        <v>3.9551133349273284</v>
      </c>
      <c r="R93">
        <f t="shared" si="4"/>
        <v>4.0437231446752859</v>
      </c>
      <c r="S93">
        <f t="shared" si="3"/>
        <v>4.4946998383637888</v>
      </c>
      <c r="T93">
        <f t="shared" si="3"/>
        <v>4.4723637149137669</v>
      </c>
      <c r="U93">
        <v>6</v>
      </c>
      <c r="V93">
        <v>58.59</v>
      </c>
      <c r="W93">
        <v>0.64</v>
      </c>
      <c r="X93">
        <v>79.964699999999993</v>
      </c>
    </row>
    <row r="94" spans="1:24" x14ac:dyDescent="0.25">
      <c r="A94">
        <v>92</v>
      </c>
      <c r="B94">
        <v>4153.6040039999998</v>
      </c>
      <c r="C94">
        <v>7266.560547</v>
      </c>
      <c r="D94">
        <v>9214.6464840000008</v>
      </c>
      <c r="E94">
        <v>11662.311519999999</v>
      </c>
      <c r="F94">
        <v>31562.003909999999</v>
      </c>
      <c r="G94">
        <v>31899.865229999999</v>
      </c>
      <c r="H94">
        <v>6</v>
      </c>
      <c r="I94">
        <v>60.4</v>
      </c>
      <c r="J94">
        <v>0.75</v>
      </c>
      <c r="K94">
        <v>86.437200000000004</v>
      </c>
      <c r="N94">
        <v>92</v>
      </c>
      <c r="O94">
        <f t="shared" si="4"/>
        <v>3.6184250894365744</v>
      </c>
      <c r="P94">
        <f t="shared" si="4"/>
        <v>3.8613288965653765</v>
      </c>
      <c r="Q94">
        <f t="shared" si="4"/>
        <v>3.9644786783512855</v>
      </c>
      <c r="R94">
        <f t="shared" si="4"/>
        <v>4.0667846379776735</v>
      </c>
      <c r="S94">
        <f t="shared" si="3"/>
        <v>4.499164569297422</v>
      </c>
      <c r="T94">
        <f t="shared" si="3"/>
        <v>4.5037888482612258</v>
      </c>
      <c r="U94">
        <v>6</v>
      </c>
      <c r="V94">
        <v>60.4</v>
      </c>
      <c r="W94">
        <v>0.75</v>
      </c>
      <c r="X94">
        <v>86.437200000000004</v>
      </c>
    </row>
    <row r="95" spans="1:24" x14ac:dyDescent="0.25">
      <c r="A95">
        <v>93</v>
      </c>
      <c r="B95">
        <v>4091.1938479999999</v>
      </c>
      <c r="C95">
        <v>5746.7856449999999</v>
      </c>
      <c r="D95">
        <v>7867.3911129999997</v>
      </c>
      <c r="E95">
        <v>9388.5566409999992</v>
      </c>
      <c r="F95">
        <v>26588.11133</v>
      </c>
      <c r="G95">
        <v>25171.992190000001</v>
      </c>
      <c r="H95">
        <v>6</v>
      </c>
      <c r="I95">
        <v>58.74</v>
      </c>
      <c r="J95">
        <v>0.73</v>
      </c>
      <c r="K95">
        <v>85.716300000000004</v>
      </c>
      <c r="N95">
        <v>93</v>
      </c>
      <c r="O95">
        <f t="shared" si="4"/>
        <v>3.611850057626516</v>
      </c>
      <c r="P95">
        <f t="shared" si="4"/>
        <v>3.7594249982595311</v>
      </c>
      <c r="Q95">
        <f t="shared" si="4"/>
        <v>3.895830740863873</v>
      </c>
      <c r="R95">
        <f t="shared" si="4"/>
        <v>3.9725988307079865</v>
      </c>
      <c r="S95">
        <f t="shared" si="3"/>
        <v>4.4246874885880159</v>
      </c>
      <c r="T95">
        <f t="shared" si="3"/>
        <v>4.4009175883288876</v>
      </c>
      <c r="U95">
        <v>6</v>
      </c>
      <c r="V95">
        <v>58.74</v>
      </c>
      <c r="W95">
        <v>0.73</v>
      </c>
      <c r="X95">
        <v>85.716300000000004</v>
      </c>
    </row>
    <row r="96" spans="1:24" x14ac:dyDescent="0.25">
      <c r="A96">
        <v>94</v>
      </c>
      <c r="B96">
        <v>4374.0322269999997</v>
      </c>
      <c r="C96">
        <v>5898.330078</v>
      </c>
      <c r="D96">
        <v>8753.5537110000005</v>
      </c>
      <c r="E96">
        <v>10517.41113</v>
      </c>
      <c r="F96">
        <v>31326.685549999998</v>
      </c>
      <c r="G96">
        <v>28387.808590000001</v>
      </c>
      <c r="H96">
        <v>6</v>
      </c>
      <c r="I96">
        <v>59.5</v>
      </c>
      <c r="J96">
        <v>0.74</v>
      </c>
      <c r="K96">
        <v>86.097300000000004</v>
      </c>
      <c r="N96">
        <v>94</v>
      </c>
      <c r="O96">
        <f t="shared" si="4"/>
        <v>3.6408819785088218</v>
      </c>
      <c r="P96">
        <f t="shared" si="4"/>
        <v>3.7707290725635021</v>
      </c>
      <c r="Q96">
        <f t="shared" si="4"/>
        <v>3.9421844008799276</v>
      </c>
      <c r="R96">
        <f t="shared" si="4"/>
        <v>4.0219088510038743</v>
      </c>
      <c r="S96">
        <f t="shared" si="3"/>
        <v>4.4959144477546191</v>
      </c>
      <c r="T96">
        <f t="shared" si="3"/>
        <v>4.4531318682566159</v>
      </c>
      <c r="U96">
        <v>6</v>
      </c>
      <c r="V96">
        <v>59.5</v>
      </c>
      <c r="W96">
        <v>0.74</v>
      </c>
      <c r="X96">
        <v>86.097300000000004</v>
      </c>
    </row>
    <row r="97" spans="1:24" x14ac:dyDescent="0.25">
      <c r="A97">
        <v>95</v>
      </c>
      <c r="B97">
        <v>6215.7998049999997</v>
      </c>
      <c r="C97">
        <v>6597.5996089999999</v>
      </c>
      <c r="D97">
        <v>9187.8857420000004</v>
      </c>
      <c r="E97">
        <v>10780.74805</v>
      </c>
      <c r="F97">
        <v>32254.890630000002</v>
      </c>
      <c r="G97">
        <v>29345.085940000001</v>
      </c>
      <c r="H97">
        <v>6</v>
      </c>
      <c r="I97">
        <v>58.34</v>
      </c>
      <c r="J97">
        <v>0.68</v>
      </c>
      <c r="K97">
        <v>82.714699999999993</v>
      </c>
      <c r="N97">
        <v>95</v>
      </c>
      <c r="O97">
        <f t="shared" si="4"/>
        <v>3.7934970185045849</v>
      </c>
      <c r="P97">
        <f t="shared" si="4"/>
        <v>3.8193859558170566</v>
      </c>
      <c r="Q97">
        <f t="shared" si="4"/>
        <v>3.9632155857907887</v>
      </c>
      <c r="R97">
        <f t="shared" si="4"/>
        <v>4.0326488965386433</v>
      </c>
      <c r="S97">
        <f t="shared" si="3"/>
        <v>4.5085955736252625</v>
      </c>
      <c r="T97">
        <f t="shared" si="3"/>
        <v>4.4675353857259976</v>
      </c>
      <c r="U97">
        <v>6</v>
      </c>
      <c r="V97">
        <v>58.34</v>
      </c>
      <c r="W97">
        <v>0.68</v>
      </c>
      <c r="X97">
        <v>82.714699999999993</v>
      </c>
    </row>
    <row r="98" spans="1:24" x14ac:dyDescent="0.25">
      <c r="A98">
        <v>96</v>
      </c>
      <c r="B98">
        <v>4808.2485349999997</v>
      </c>
      <c r="C98">
        <v>5929.7211909999996</v>
      </c>
      <c r="D98">
        <v>8316.1328130000002</v>
      </c>
      <c r="E98">
        <v>9822.7314449999994</v>
      </c>
      <c r="F98">
        <v>31682.681639999999</v>
      </c>
      <c r="G98">
        <v>28708.533200000002</v>
      </c>
      <c r="H98">
        <v>6</v>
      </c>
      <c r="I98">
        <v>62.14</v>
      </c>
      <c r="J98">
        <v>0.66</v>
      </c>
      <c r="K98">
        <v>80.179900000000004</v>
      </c>
      <c r="N98">
        <v>96</v>
      </c>
      <c r="O98">
        <f t="shared" si="4"/>
        <v>3.6819869079525467</v>
      </c>
      <c r="P98">
        <f t="shared" si="4"/>
        <v>3.7730342737931313</v>
      </c>
      <c r="Q98">
        <f t="shared" si="4"/>
        <v>3.9199214166253324</v>
      </c>
      <c r="R98">
        <f t="shared" si="4"/>
        <v>3.9922322705306419</v>
      </c>
      <c r="S98">
        <f t="shared" si="3"/>
        <v>4.5008219334024924</v>
      </c>
      <c r="T98">
        <f t="shared" si="3"/>
        <v>4.4580110037323317</v>
      </c>
      <c r="U98">
        <v>6</v>
      </c>
      <c r="V98">
        <v>62.14</v>
      </c>
      <c r="W98">
        <v>0.66</v>
      </c>
      <c r="X98">
        <v>80.179900000000004</v>
      </c>
    </row>
    <row r="99" spans="1:24" x14ac:dyDescent="0.25">
      <c r="A99">
        <v>97</v>
      </c>
      <c r="B99">
        <v>4676.7885740000002</v>
      </c>
      <c r="C99">
        <v>6128.8940430000002</v>
      </c>
      <c r="D99">
        <v>8425.2304690000001</v>
      </c>
      <c r="E99">
        <v>9959.5908199999994</v>
      </c>
      <c r="F99">
        <v>28827.66992</v>
      </c>
      <c r="G99">
        <v>26741.339840000001</v>
      </c>
      <c r="H99">
        <v>6</v>
      </c>
      <c r="I99">
        <v>58.86</v>
      </c>
      <c r="J99">
        <v>0.6</v>
      </c>
      <c r="K99">
        <v>77.021799999999999</v>
      </c>
      <c r="N99">
        <v>97</v>
      </c>
      <c r="O99">
        <f t="shared" si="4"/>
        <v>3.6699477369770088</v>
      </c>
      <c r="P99">
        <f t="shared" si="4"/>
        <v>3.7873821132858372</v>
      </c>
      <c r="Q99">
        <f t="shared" si="4"/>
        <v>3.9255817896675254</v>
      </c>
      <c r="R99">
        <f t="shared" si="4"/>
        <v>3.9982414962282706</v>
      </c>
      <c r="S99">
        <f t="shared" si="3"/>
        <v>4.4598095406961571</v>
      </c>
      <c r="T99">
        <f t="shared" si="3"/>
        <v>4.4271831632304197</v>
      </c>
      <c r="U99">
        <v>6</v>
      </c>
      <c r="V99">
        <v>58.86</v>
      </c>
      <c r="W99">
        <v>0.6</v>
      </c>
      <c r="X99">
        <v>77.021799999999999</v>
      </c>
    </row>
    <row r="100" spans="1:24" x14ac:dyDescent="0.25">
      <c r="A100">
        <v>98</v>
      </c>
      <c r="B100">
        <v>5022.0366210000002</v>
      </c>
      <c r="C100">
        <v>6124.564453</v>
      </c>
      <c r="D100">
        <v>8374.7988280000009</v>
      </c>
      <c r="E100">
        <v>9532.0234380000002</v>
      </c>
      <c r="F100">
        <v>28096.570309999999</v>
      </c>
      <c r="G100">
        <v>26686.253909999999</v>
      </c>
      <c r="H100">
        <v>6</v>
      </c>
      <c r="I100">
        <v>58.86</v>
      </c>
      <c r="J100">
        <v>0.68</v>
      </c>
      <c r="K100">
        <v>82.551699999999997</v>
      </c>
      <c r="N100">
        <v>98</v>
      </c>
      <c r="O100">
        <f t="shared" si="4"/>
        <v>3.7008798752905303</v>
      </c>
      <c r="P100">
        <f t="shared" si="4"/>
        <v>3.7870752093819693</v>
      </c>
      <c r="Q100">
        <f t="shared" si="4"/>
        <v>3.9229743835967823</v>
      </c>
      <c r="R100">
        <f t="shared" si="4"/>
        <v>3.9791851015491093</v>
      </c>
      <c r="S100">
        <f t="shared" si="3"/>
        <v>4.4486533097147687</v>
      </c>
      <c r="T100">
        <f t="shared" si="3"/>
        <v>4.4262876138624767</v>
      </c>
      <c r="U100">
        <v>6</v>
      </c>
      <c r="V100">
        <v>58.86</v>
      </c>
      <c r="W100">
        <v>0.68</v>
      </c>
      <c r="X100">
        <v>82.551699999999997</v>
      </c>
    </row>
    <row r="101" spans="1:24" x14ac:dyDescent="0.25">
      <c r="A101">
        <v>99</v>
      </c>
      <c r="B101">
        <v>4255.8510740000002</v>
      </c>
      <c r="C101">
        <v>5466.4282229999999</v>
      </c>
      <c r="D101">
        <v>7942.5249020000001</v>
      </c>
      <c r="E101">
        <v>9350.8027340000008</v>
      </c>
      <c r="F101">
        <v>28867.896479999999</v>
      </c>
      <c r="G101">
        <v>26298.20117</v>
      </c>
      <c r="H101">
        <v>6</v>
      </c>
      <c r="I101">
        <v>60</v>
      </c>
      <c r="J101">
        <v>0.68</v>
      </c>
      <c r="K101">
        <v>82.1952</v>
      </c>
      <c r="N101">
        <v>99</v>
      </c>
      <c r="O101">
        <f t="shared" si="4"/>
        <v>3.6289864221836927</v>
      </c>
      <c r="P101">
        <f t="shared" si="4"/>
        <v>3.7377036499694092</v>
      </c>
      <c r="Q101">
        <f t="shared" si="4"/>
        <v>3.8999585851339642</v>
      </c>
      <c r="R101">
        <f t="shared" si="4"/>
        <v>3.970848895148686</v>
      </c>
      <c r="S101">
        <f t="shared" si="3"/>
        <v>4.4604151392526799</v>
      </c>
      <c r="T101">
        <f t="shared" si="3"/>
        <v>4.4199260432174938</v>
      </c>
      <c r="U101">
        <v>6</v>
      </c>
      <c r="V101">
        <v>60</v>
      </c>
      <c r="W101">
        <v>0.68</v>
      </c>
      <c r="X101">
        <v>82.1952</v>
      </c>
    </row>
    <row r="102" spans="1:24" x14ac:dyDescent="0.25">
      <c r="A102">
        <v>100</v>
      </c>
      <c r="B102">
        <v>4613.0502930000002</v>
      </c>
      <c r="C102">
        <v>6672.2895509999998</v>
      </c>
      <c r="D102">
        <v>9005.7138670000004</v>
      </c>
      <c r="E102">
        <v>10993.11621</v>
      </c>
      <c r="F102">
        <v>30676.037110000001</v>
      </c>
      <c r="G102">
        <v>29729.464840000001</v>
      </c>
      <c r="H102">
        <v>6</v>
      </c>
      <c r="I102">
        <v>60.9</v>
      </c>
      <c r="J102">
        <v>0.71</v>
      </c>
      <c r="K102">
        <v>83.846999999999994</v>
      </c>
      <c r="N102">
        <v>100</v>
      </c>
      <c r="O102">
        <f t="shared" si="4"/>
        <v>3.6639881894561559</v>
      </c>
      <c r="P102">
        <f t="shared" si="4"/>
        <v>3.8242748847029668</v>
      </c>
      <c r="Q102">
        <f t="shared" si="4"/>
        <v>3.9545181442750281</v>
      </c>
      <c r="R102">
        <f t="shared" si="4"/>
        <v>4.0411208189905876</v>
      </c>
      <c r="S102">
        <f t="shared" si="3"/>
        <v>4.4867992544809061</v>
      </c>
      <c r="T102">
        <f t="shared" si="3"/>
        <v>4.4731870915417424</v>
      </c>
      <c r="U102">
        <v>6</v>
      </c>
      <c r="V102">
        <v>60.9</v>
      </c>
      <c r="W102">
        <v>0.71</v>
      </c>
      <c r="X102">
        <v>83.846999999999994</v>
      </c>
    </row>
    <row r="103" spans="1:24" x14ac:dyDescent="0.25">
      <c r="A103">
        <v>101</v>
      </c>
      <c r="B103">
        <v>4755.1333009999998</v>
      </c>
      <c r="C103">
        <v>6653.8876950000003</v>
      </c>
      <c r="D103">
        <v>9671.6220699999994</v>
      </c>
      <c r="E103">
        <v>11473.54004</v>
      </c>
      <c r="F103">
        <v>32624.966799999998</v>
      </c>
      <c r="G103">
        <v>29800.464840000001</v>
      </c>
      <c r="H103">
        <v>7</v>
      </c>
      <c r="I103">
        <v>58.44</v>
      </c>
      <c r="J103">
        <v>0.65</v>
      </c>
      <c r="K103">
        <v>80.697400000000002</v>
      </c>
      <c r="N103">
        <v>101</v>
      </c>
      <c r="O103">
        <f t="shared" si="4"/>
        <v>3.6771626960530921</v>
      </c>
      <c r="P103">
        <f t="shared" si="4"/>
        <v>3.823075466527786</v>
      </c>
      <c r="Q103">
        <f t="shared" si="4"/>
        <v>3.9854993176169473</v>
      </c>
      <c r="R103">
        <f t="shared" si="4"/>
        <v>4.0596974355678732</v>
      </c>
      <c r="S103">
        <f t="shared" si="3"/>
        <v>4.5135500783973983</v>
      </c>
      <c r="T103">
        <f t="shared" si="3"/>
        <v>4.474223038434392</v>
      </c>
      <c r="U103">
        <v>7</v>
      </c>
      <c r="V103">
        <v>58.44</v>
      </c>
      <c r="W103">
        <v>0.65</v>
      </c>
      <c r="X103">
        <v>80.697400000000002</v>
      </c>
    </row>
    <row r="104" spans="1:24" x14ac:dyDescent="0.25">
      <c r="A104">
        <v>102</v>
      </c>
      <c r="B104">
        <v>5500.0732420000004</v>
      </c>
      <c r="C104">
        <v>6827.0815430000002</v>
      </c>
      <c r="D104">
        <v>8864.7099610000005</v>
      </c>
      <c r="E104">
        <v>10815.670899999999</v>
      </c>
      <c r="F104">
        <v>32139.242190000001</v>
      </c>
      <c r="G104">
        <v>29965.724610000001</v>
      </c>
      <c r="H104">
        <v>7</v>
      </c>
      <c r="I104">
        <v>58.14</v>
      </c>
      <c r="J104">
        <v>0.61</v>
      </c>
      <c r="K104">
        <v>78.004900000000006</v>
      </c>
      <c r="N104">
        <v>102</v>
      </c>
      <c r="O104">
        <f t="shared" si="4"/>
        <v>3.740368472836908</v>
      </c>
      <c r="P104">
        <f t="shared" si="4"/>
        <v>3.8342350901174522</v>
      </c>
      <c r="Q104">
        <f t="shared" si="4"/>
        <v>3.9476645307550013</v>
      </c>
      <c r="R104">
        <f t="shared" si="4"/>
        <v>4.0340534640553587</v>
      </c>
      <c r="S104">
        <f t="shared" si="3"/>
        <v>4.5070356323345635</v>
      </c>
      <c r="T104">
        <f t="shared" si="3"/>
        <v>4.4766247839620767</v>
      </c>
      <c r="U104">
        <v>7</v>
      </c>
      <c r="V104">
        <v>58.14</v>
      </c>
      <c r="W104">
        <v>0.61</v>
      </c>
      <c r="X104">
        <v>78.004900000000006</v>
      </c>
    </row>
    <row r="105" spans="1:24" x14ac:dyDescent="0.25">
      <c r="A105">
        <v>103</v>
      </c>
      <c r="B105">
        <v>4554.6235349999997</v>
      </c>
      <c r="C105">
        <v>6687.4438479999999</v>
      </c>
      <c r="D105">
        <v>9391.6728519999997</v>
      </c>
      <c r="E105">
        <v>11247.01367</v>
      </c>
      <c r="F105">
        <v>32122.146479999999</v>
      </c>
      <c r="G105">
        <v>29903.292969999999</v>
      </c>
      <c r="H105">
        <v>7</v>
      </c>
      <c r="I105">
        <v>59.88</v>
      </c>
      <c r="J105">
        <v>0.62</v>
      </c>
      <c r="K105">
        <v>78.121099999999998</v>
      </c>
      <c r="N105">
        <v>103</v>
      </c>
      <c r="O105">
        <f t="shared" si="4"/>
        <v>3.6584524859349448</v>
      </c>
      <c r="P105">
        <f t="shared" si="4"/>
        <v>3.8252601484339759</v>
      </c>
      <c r="Q105">
        <f t="shared" si="4"/>
        <v>3.9727429560238856</v>
      </c>
      <c r="R105">
        <f t="shared" si="4"/>
        <v>4.0510372229977047</v>
      </c>
      <c r="S105">
        <f t="shared" si="3"/>
        <v>4.5068045581904768</v>
      </c>
      <c r="T105">
        <f t="shared" si="3"/>
        <v>4.4757190157476527</v>
      </c>
      <c r="U105">
        <v>7</v>
      </c>
      <c r="V105">
        <v>59.88</v>
      </c>
      <c r="W105">
        <v>0.62</v>
      </c>
      <c r="X105">
        <v>78.121099999999998</v>
      </c>
    </row>
    <row r="106" spans="1:24" x14ac:dyDescent="0.25">
      <c r="A106">
        <v>104</v>
      </c>
      <c r="B106">
        <v>4735.2148440000001</v>
      </c>
      <c r="C106">
        <v>6683.1142579999996</v>
      </c>
      <c r="D106">
        <v>9385.4970699999994</v>
      </c>
      <c r="E106">
        <v>11370.659180000001</v>
      </c>
      <c r="F106">
        <v>33897.101560000003</v>
      </c>
      <c r="G106">
        <v>31857.021479999999</v>
      </c>
      <c r="H106">
        <v>7</v>
      </c>
      <c r="I106">
        <v>58.19</v>
      </c>
      <c r="J106">
        <v>0.64</v>
      </c>
      <c r="K106">
        <v>80.098200000000006</v>
      </c>
      <c r="N106">
        <v>104</v>
      </c>
      <c r="O106">
        <f t="shared" si="4"/>
        <v>3.675339688396722</v>
      </c>
      <c r="P106">
        <f t="shared" si="4"/>
        <v>3.8249788861116825</v>
      </c>
      <c r="Q106">
        <f t="shared" si="4"/>
        <v>3.9724572784535286</v>
      </c>
      <c r="R106">
        <f t="shared" si="4"/>
        <v>4.0557856423428236</v>
      </c>
      <c r="S106">
        <f t="shared" si="3"/>
        <v>4.5301625645655097</v>
      </c>
      <c r="T106">
        <f t="shared" si="3"/>
        <v>4.5032051683493002</v>
      </c>
      <c r="U106">
        <v>7</v>
      </c>
      <c r="V106">
        <v>58.19</v>
      </c>
      <c r="W106">
        <v>0.64</v>
      </c>
      <c r="X106">
        <v>80.098200000000006</v>
      </c>
    </row>
    <row r="107" spans="1:24" x14ac:dyDescent="0.25">
      <c r="A107">
        <v>105</v>
      </c>
      <c r="B107">
        <v>4824.1831050000001</v>
      </c>
      <c r="C107">
        <v>6363.7880859999996</v>
      </c>
      <c r="D107">
        <v>8818.3945309999999</v>
      </c>
      <c r="E107">
        <v>10511.74805</v>
      </c>
      <c r="F107">
        <v>30075.66992</v>
      </c>
      <c r="G107">
        <v>27715.753909999999</v>
      </c>
      <c r="H107">
        <v>7</v>
      </c>
      <c r="I107">
        <v>57.18</v>
      </c>
      <c r="J107">
        <v>0.67</v>
      </c>
      <c r="K107">
        <v>82.433599999999998</v>
      </c>
      <c r="N107">
        <v>105</v>
      </c>
      <c r="O107">
        <f t="shared" si="4"/>
        <v>3.6834237833737915</v>
      </c>
      <c r="P107">
        <f t="shared" si="4"/>
        <v>3.80371570921886</v>
      </c>
      <c r="Q107">
        <f t="shared" si="4"/>
        <v>3.9453895250645026</v>
      </c>
      <c r="R107">
        <f t="shared" si="4"/>
        <v>4.0216749429875831</v>
      </c>
      <c r="S107">
        <f t="shared" si="3"/>
        <v>4.4782153098046997</v>
      </c>
      <c r="T107">
        <f t="shared" si="3"/>
        <v>4.4427266965492507</v>
      </c>
      <c r="U107">
        <v>7</v>
      </c>
      <c r="V107">
        <v>57.18</v>
      </c>
      <c r="W107">
        <v>0.67</v>
      </c>
      <c r="X107">
        <v>82.433599999999998</v>
      </c>
    </row>
    <row r="108" spans="1:24" x14ac:dyDescent="0.25">
      <c r="A108">
        <v>106</v>
      </c>
      <c r="B108">
        <v>4720.6083980000003</v>
      </c>
      <c r="C108">
        <v>6033.6376950000003</v>
      </c>
      <c r="D108">
        <v>8507.5693360000005</v>
      </c>
      <c r="E108">
        <v>9959.5908199999994</v>
      </c>
      <c r="F108">
        <v>27824.041020000001</v>
      </c>
      <c r="G108">
        <v>24892.88867</v>
      </c>
      <c r="H108">
        <v>7</v>
      </c>
      <c r="I108">
        <v>58.69</v>
      </c>
      <c r="J108">
        <v>0.69</v>
      </c>
      <c r="K108">
        <v>83.248400000000004</v>
      </c>
      <c r="N108">
        <v>106</v>
      </c>
      <c r="O108">
        <f t="shared" si="4"/>
        <v>3.6739979746651712</v>
      </c>
      <c r="P108">
        <f t="shared" si="4"/>
        <v>3.7805792283138913</v>
      </c>
      <c r="Q108">
        <f t="shared" si="4"/>
        <v>3.9298054972470702</v>
      </c>
      <c r="R108">
        <f t="shared" si="4"/>
        <v>3.9982414962282706</v>
      </c>
      <c r="S108">
        <f t="shared" si="3"/>
        <v>4.4444202049241097</v>
      </c>
      <c r="T108">
        <f t="shared" si="3"/>
        <v>4.3960752967953223</v>
      </c>
      <c r="U108">
        <v>7</v>
      </c>
      <c r="V108">
        <v>58.69</v>
      </c>
      <c r="W108">
        <v>0.69</v>
      </c>
      <c r="X108">
        <v>83.248400000000004</v>
      </c>
    </row>
    <row r="109" spans="1:24" x14ac:dyDescent="0.25">
      <c r="A109">
        <v>107</v>
      </c>
      <c r="B109">
        <v>5350.0229490000002</v>
      </c>
      <c r="C109">
        <v>6065.0288090000004</v>
      </c>
      <c r="D109">
        <v>8449.9326170000004</v>
      </c>
      <c r="E109">
        <v>9826.5068360000005</v>
      </c>
      <c r="F109">
        <v>30254.67383</v>
      </c>
      <c r="G109">
        <v>27725.54883</v>
      </c>
      <c r="H109">
        <v>7</v>
      </c>
      <c r="I109">
        <v>59.04</v>
      </c>
      <c r="J109">
        <v>0.6</v>
      </c>
      <c r="K109">
        <v>76.957800000000006</v>
      </c>
      <c r="N109">
        <v>107</v>
      </c>
      <c r="O109">
        <f t="shared" si="4"/>
        <v>3.728355644937619</v>
      </c>
      <c r="P109">
        <f t="shared" si="4"/>
        <v>3.782832868114383</v>
      </c>
      <c r="Q109">
        <f t="shared" si="4"/>
        <v>3.9268532457329166</v>
      </c>
      <c r="R109">
        <f t="shared" si="4"/>
        <v>3.9923991606131026</v>
      </c>
      <c r="S109">
        <f t="shared" si="3"/>
        <v>4.4807924752458144</v>
      </c>
      <c r="T109">
        <f t="shared" si="3"/>
        <v>4.4428801518088035</v>
      </c>
      <c r="U109">
        <v>7</v>
      </c>
      <c r="V109">
        <v>59.04</v>
      </c>
      <c r="W109">
        <v>0.6</v>
      </c>
      <c r="X109">
        <v>76.957800000000006</v>
      </c>
    </row>
    <row r="110" spans="1:24" x14ac:dyDescent="0.25">
      <c r="A110">
        <v>108</v>
      </c>
      <c r="B110">
        <v>6507.9331050000001</v>
      </c>
      <c r="C110">
        <v>7051.1508789999998</v>
      </c>
      <c r="D110">
        <v>9569.7285159999992</v>
      </c>
      <c r="E110">
        <v>11195.101559999999</v>
      </c>
      <c r="F110">
        <v>32220.699219999999</v>
      </c>
      <c r="G110">
        <v>28966.82617</v>
      </c>
      <c r="H110">
        <v>7</v>
      </c>
      <c r="I110">
        <v>59.04</v>
      </c>
      <c r="J110">
        <v>0.73</v>
      </c>
      <c r="K110">
        <v>85.628900000000002</v>
      </c>
      <c r="N110">
        <v>108</v>
      </c>
      <c r="O110">
        <f t="shared" si="4"/>
        <v>3.813443080177747</v>
      </c>
      <c r="P110">
        <f t="shared" si="4"/>
        <v>3.8482600077157709</v>
      </c>
      <c r="Q110">
        <f t="shared" si="4"/>
        <v>3.9808996174345737</v>
      </c>
      <c r="R110">
        <f t="shared" si="4"/>
        <v>4.0490280377763721</v>
      </c>
      <c r="S110">
        <f t="shared" si="3"/>
        <v>4.508134960791228</v>
      </c>
      <c r="T110">
        <f t="shared" si="3"/>
        <v>4.4619009131407461</v>
      </c>
      <c r="U110">
        <v>7</v>
      </c>
      <c r="V110">
        <v>59.04</v>
      </c>
      <c r="W110">
        <v>0.73</v>
      </c>
      <c r="X110">
        <v>85.628900000000002</v>
      </c>
    </row>
    <row r="111" spans="1:24" x14ac:dyDescent="0.25">
      <c r="A111">
        <v>109</v>
      </c>
      <c r="B111">
        <v>5494.7617190000001</v>
      </c>
      <c r="C111">
        <v>6590.0224609999996</v>
      </c>
      <c r="D111">
        <v>9065.4082030000009</v>
      </c>
      <c r="E111">
        <v>10750.543949999999</v>
      </c>
      <c r="F111">
        <v>32839.167970000002</v>
      </c>
      <c r="G111">
        <v>30811.605469999999</v>
      </c>
      <c r="H111">
        <v>7</v>
      </c>
      <c r="I111">
        <v>58.76</v>
      </c>
      <c r="J111">
        <v>0.67</v>
      </c>
      <c r="K111">
        <v>81.929500000000004</v>
      </c>
      <c r="N111">
        <v>109</v>
      </c>
      <c r="O111">
        <f t="shared" si="4"/>
        <v>3.7399488639356311</v>
      </c>
      <c r="P111">
        <f t="shared" si="4"/>
        <v>3.8188868948173385</v>
      </c>
      <c r="Q111">
        <f t="shared" si="4"/>
        <v>3.9573873645615874</v>
      </c>
      <c r="R111">
        <f t="shared" si="4"/>
        <v>4.0314304389964519</v>
      </c>
      <c r="S111">
        <f t="shared" si="3"/>
        <v>4.5163921450790916</v>
      </c>
      <c r="T111">
        <f t="shared" si="3"/>
        <v>4.4887143282616391</v>
      </c>
      <c r="U111">
        <v>7</v>
      </c>
      <c r="V111">
        <v>58.76</v>
      </c>
      <c r="W111">
        <v>0.67</v>
      </c>
      <c r="X111">
        <v>81.929500000000004</v>
      </c>
    </row>
    <row r="112" spans="1:24" x14ac:dyDescent="0.25">
      <c r="A112">
        <v>110</v>
      </c>
      <c r="B112">
        <v>5103.0375979999999</v>
      </c>
      <c r="C112">
        <v>6440.6430659999996</v>
      </c>
      <c r="D112">
        <v>8996.4501949999994</v>
      </c>
      <c r="E112">
        <v>10677.867190000001</v>
      </c>
      <c r="F112">
        <v>30843.978520000001</v>
      </c>
      <c r="G112">
        <v>28402.498049999998</v>
      </c>
      <c r="H112">
        <v>7</v>
      </c>
      <c r="I112">
        <v>59.53</v>
      </c>
      <c r="J112">
        <v>0.67</v>
      </c>
      <c r="K112">
        <v>81.684899999999999</v>
      </c>
      <c r="N112">
        <v>110</v>
      </c>
      <c r="O112">
        <f t="shared" si="4"/>
        <v>3.7078287681252506</v>
      </c>
      <c r="P112">
        <f t="shared" si="4"/>
        <v>3.8089292316567809</v>
      </c>
      <c r="Q112">
        <f t="shared" si="4"/>
        <v>3.9540711800130635</v>
      </c>
      <c r="R112">
        <f t="shared" si="4"/>
        <v>4.0284845148540835</v>
      </c>
      <c r="S112">
        <f t="shared" si="3"/>
        <v>4.4891703920067068</v>
      </c>
      <c r="T112">
        <f t="shared" si="3"/>
        <v>4.4533565386956342</v>
      </c>
      <c r="U112">
        <v>7</v>
      </c>
      <c r="V112">
        <v>59.53</v>
      </c>
      <c r="W112">
        <v>0.67</v>
      </c>
      <c r="X112">
        <v>81.684899999999999</v>
      </c>
    </row>
    <row r="113" spans="1:24" x14ac:dyDescent="0.25">
      <c r="A113">
        <v>111</v>
      </c>
      <c r="B113">
        <v>5582.4013670000004</v>
      </c>
      <c r="C113">
        <v>7039.2436520000001</v>
      </c>
      <c r="D113">
        <v>9749.8427730000003</v>
      </c>
      <c r="E113">
        <v>11654.76074</v>
      </c>
      <c r="F113">
        <v>34031.855470000002</v>
      </c>
      <c r="G113">
        <v>31803.158200000002</v>
      </c>
      <c r="H113">
        <v>7</v>
      </c>
      <c r="I113">
        <v>61.73</v>
      </c>
      <c r="J113">
        <v>0.65</v>
      </c>
      <c r="K113">
        <v>79.622299999999996</v>
      </c>
      <c r="N113">
        <v>111</v>
      </c>
      <c r="O113">
        <f t="shared" si="4"/>
        <v>3.7468210584526465</v>
      </c>
      <c r="P113">
        <f t="shared" si="4"/>
        <v>3.8475259978623968</v>
      </c>
      <c r="Q113">
        <f t="shared" si="4"/>
        <v>3.988997612276068</v>
      </c>
      <c r="R113">
        <f t="shared" si="4"/>
        <v>4.0665033623384224</v>
      </c>
      <c r="S113">
        <f t="shared" si="3"/>
        <v>4.5318856281558926</v>
      </c>
      <c r="T113">
        <f t="shared" si="3"/>
        <v>4.5024702495670725</v>
      </c>
      <c r="U113">
        <v>7</v>
      </c>
      <c r="V113">
        <v>61.73</v>
      </c>
      <c r="W113">
        <v>0.65</v>
      </c>
      <c r="X113">
        <v>79.622299999999996</v>
      </c>
    </row>
    <row r="114" spans="1:24" x14ac:dyDescent="0.25">
      <c r="A114">
        <v>112</v>
      </c>
      <c r="B114">
        <v>5126.939453</v>
      </c>
      <c r="C114">
        <v>6103.9975590000004</v>
      </c>
      <c r="D114">
        <v>8600.1992190000001</v>
      </c>
      <c r="E114">
        <v>10119.103520000001</v>
      </c>
      <c r="F114">
        <v>30657.935549999998</v>
      </c>
      <c r="G114">
        <v>27703.51367</v>
      </c>
      <c r="H114">
        <v>7</v>
      </c>
      <c r="I114">
        <v>60</v>
      </c>
      <c r="J114">
        <v>0.6</v>
      </c>
      <c r="K114">
        <v>76.616699999999994</v>
      </c>
      <c r="N114">
        <v>112</v>
      </c>
      <c r="O114">
        <f t="shared" si="4"/>
        <v>3.7098581886353936</v>
      </c>
      <c r="P114">
        <f t="shared" si="4"/>
        <v>3.7856143512716862</v>
      </c>
      <c r="Q114">
        <f t="shared" si="4"/>
        <v>3.9345085115587177</v>
      </c>
      <c r="R114">
        <f t="shared" si="4"/>
        <v>4.0051420388315639</v>
      </c>
      <c r="S114">
        <f t="shared" si="3"/>
        <v>4.4865429068970419</v>
      </c>
      <c r="T114">
        <f t="shared" si="3"/>
        <v>4.4425348546499359</v>
      </c>
      <c r="U114">
        <v>7</v>
      </c>
      <c r="V114">
        <v>60</v>
      </c>
      <c r="W114">
        <v>0.6</v>
      </c>
      <c r="X114">
        <v>76.616699999999994</v>
      </c>
    </row>
    <row r="115" spans="1:24" x14ac:dyDescent="0.25">
      <c r="A115">
        <v>113</v>
      </c>
      <c r="B115">
        <v>4789.658203</v>
      </c>
      <c r="C115">
        <v>6723.1650390000004</v>
      </c>
      <c r="D115">
        <v>9242.4355469999991</v>
      </c>
      <c r="E115">
        <v>11180.943359999999</v>
      </c>
      <c r="F115">
        <v>32628.988280000001</v>
      </c>
      <c r="G115">
        <v>30418.65625</v>
      </c>
      <c r="H115">
        <v>7</v>
      </c>
      <c r="I115">
        <v>59.11</v>
      </c>
      <c r="J115">
        <v>0.68</v>
      </c>
      <c r="K115">
        <v>82.473399999999998</v>
      </c>
      <c r="N115">
        <v>113</v>
      </c>
      <c r="O115">
        <f t="shared" si="4"/>
        <v>3.6803045226322308</v>
      </c>
      <c r="P115">
        <f t="shared" si="4"/>
        <v>3.8275737723654264</v>
      </c>
      <c r="Q115">
        <f t="shared" si="4"/>
        <v>3.9657864306619857</v>
      </c>
      <c r="R115">
        <f t="shared" si="4"/>
        <v>4.0484784474465139</v>
      </c>
      <c r="S115">
        <f t="shared" si="3"/>
        <v>4.513603607921338</v>
      </c>
      <c r="T115">
        <f t="shared" si="3"/>
        <v>4.4831400250983133</v>
      </c>
      <c r="U115">
        <v>7</v>
      </c>
      <c r="V115">
        <v>59.11</v>
      </c>
      <c r="W115">
        <v>0.68</v>
      </c>
      <c r="X115">
        <v>82.473399999999998</v>
      </c>
    </row>
    <row r="116" spans="1:24" x14ac:dyDescent="0.25">
      <c r="A116">
        <v>114</v>
      </c>
      <c r="B116">
        <v>5531.9423829999996</v>
      </c>
      <c r="C116">
        <v>6905.0185549999997</v>
      </c>
      <c r="D116">
        <v>9717.9365230000003</v>
      </c>
      <c r="E116">
        <v>11467.87695</v>
      </c>
      <c r="F116">
        <v>34134.429689999997</v>
      </c>
      <c r="G116">
        <v>31814.175780000001</v>
      </c>
      <c r="H116">
        <v>7</v>
      </c>
      <c r="I116">
        <v>60</v>
      </c>
      <c r="J116">
        <v>0.69</v>
      </c>
      <c r="K116">
        <v>82.844700000000003</v>
      </c>
      <c r="N116">
        <v>114</v>
      </c>
      <c r="O116">
        <f t="shared" si="4"/>
        <v>3.7428776481409112</v>
      </c>
      <c r="P116">
        <f t="shared" si="4"/>
        <v>3.839164849941918</v>
      </c>
      <c r="Q116">
        <f t="shared" si="4"/>
        <v>3.987574057949784</v>
      </c>
      <c r="R116">
        <f t="shared" si="4"/>
        <v>4.0594830243317626</v>
      </c>
      <c r="S116">
        <f t="shared" si="3"/>
        <v>4.5331926511585454</v>
      </c>
      <c r="T116">
        <f t="shared" si="3"/>
        <v>4.502620676312314</v>
      </c>
      <c r="U116">
        <v>7</v>
      </c>
      <c r="V116">
        <v>60</v>
      </c>
      <c r="W116">
        <v>0.69</v>
      </c>
      <c r="X116">
        <v>82.844700000000003</v>
      </c>
    </row>
    <row r="117" spans="1:24" x14ac:dyDescent="0.25">
      <c r="A117">
        <v>115</v>
      </c>
      <c r="B117">
        <v>5863.9121089999999</v>
      </c>
      <c r="C117">
        <v>6924.5029299999997</v>
      </c>
      <c r="D117">
        <v>9343.2988280000009</v>
      </c>
      <c r="E117">
        <v>11078.063480000001</v>
      </c>
      <c r="F117">
        <v>32290.087889999999</v>
      </c>
      <c r="G117">
        <v>29973.068360000001</v>
      </c>
      <c r="H117">
        <v>7</v>
      </c>
      <c r="I117">
        <v>60.49</v>
      </c>
      <c r="J117">
        <v>0.64</v>
      </c>
      <c r="K117">
        <v>79.332899999999995</v>
      </c>
      <c r="N117">
        <v>115</v>
      </c>
      <c r="O117">
        <f t="shared" si="4"/>
        <v>3.7681874522772789</v>
      </c>
      <c r="P117">
        <f t="shared" si="4"/>
        <v>3.8403886033673693</v>
      </c>
      <c r="Q117">
        <f t="shared" si="4"/>
        <v>3.9705002391693927</v>
      </c>
      <c r="R117">
        <f t="shared" si="4"/>
        <v>4.044463849430878</v>
      </c>
      <c r="S117">
        <f t="shared" si="3"/>
        <v>4.5090692271196726</v>
      </c>
      <c r="T117">
        <f t="shared" si="3"/>
        <v>4.4767312041937632</v>
      </c>
      <c r="U117">
        <v>7</v>
      </c>
      <c r="V117">
        <v>60.49</v>
      </c>
      <c r="W117">
        <v>0.64</v>
      </c>
      <c r="X117">
        <v>79.332899999999995</v>
      </c>
    </row>
    <row r="118" spans="1:24" x14ac:dyDescent="0.25">
      <c r="A118">
        <v>116</v>
      </c>
      <c r="B118">
        <v>5160.1362300000001</v>
      </c>
      <c r="C118">
        <v>6776.2060549999997</v>
      </c>
      <c r="D118">
        <v>9604.7216800000006</v>
      </c>
      <c r="E118">
        <v>11420.683590000001</v>
      </c>
      <c r="F118">
        <v>32903.527340000001</v>
      </c>
      <c r="G118">
        <v>30552.087889999999</v>
      </c>
      <c r="H118">
        <v>7</v>
      </c>
      <c r="I118">
        <v>60.32</v>
      </c>
      <c r="J118">
        <v>0.6</v>
      </c>
      <c r="K118">
        <v>76.503200000000007</v>
      </c>
      <c r="N118">
        <v>116</v>
      </c>
      <c r="O118">
        <f t="shared" si="4"/>
        <v>3.7126611673551735</v>
      </c>
      <c r="P118">
        <f t="shared" si="4"/>
        <v>3.8309866038145106</v>
      </c>
      <c r="Q118">
        <f t="shared" si="4"/>
        <v>3.9824847846488862</v>
      </c>
      <c r="R118">
        <f t="shared" si="4"/>
        <v>4.0576920995735586</v>
      </c>
      <c r="S118">
        <f t="shared" si="3"/>
        <v>4.517242457894743</v>
      </c>
      <c r="T118">
        <f t="shared" si="3"/>
        <v>4.4850408947134914</v>
      </c>
      <c r="U118">
        <v>7</v>
      </c>
      <c r="V118">
        <v>60.32</v>
      </c>
      <c r="W118">
        <v>0.6</v>
      </c>
      <c r="X118">
        <v>76.503200000000007</v>
      </c>
    </row>
    <row r="119" spans="1:24" x14ac:dyDescent="0.25">
      <c r="A119">
        <v>117</v>
      </c>
      <c r="B119">
        <v>4706.001953</v>
      </c>
      <c r="C119">
        <v>6725.330078</v>
      </c>
      <c r="D119">
        <v>9446.2216800000006</v>
      </c>
      <c r="E119">
        <v>11299.87012</v>
      </c>
      <c r="F119">
        <v>31402.10742</v>
      </c>
      <c r="G119">
        <v>29467.5</v>
      </c>
      <c r="H119">
        <v>7</v>
      </c>
      <c r="I119">
        <v>58.65</v>
      </c>
      <c r="J119">
        <v>0.68</v>
      </c>
      <c r="K119">
        <v>82.617500000000007</v>
      </c>
      <c r="N119">
        <v>117</v>
      </c>
      <c r="O119">
        <f t="shared" si="4"/>
        <v>3.6726521030730979</v>
      </c>
      <c r="P119">
        <f t="shared" si="4"/>
        <v>3.8277136042931992</v>
      </c>
      <c r="Q119">
        <f t="shared" si="4"/>
        <v>3.9752581332024719</v>
      </c>
      <c r="R119">
        <f t="shared" si="4"/>
        <v>4.053073451758511</v>
      </c>
      <c r="S119">
        <f t="shared" si="3"/>
        <v>4.496958794893759</v>
      </c>
      <c r="T119">
        <f t="shared" si="3"/>
        <v>4.4693432922035061</v>
      </c>
      <c r="U119">
        <v>7</v>
      </c>
      <c r="V119">
        <v>58.65</v>
      </c>
      <c r="W119">
        <v>0.68</v>
      </c>
      <c r="X119">
        <v>82.617500000000007</v>
      </c>
    </row>
    <row r="120" spans="1:24" x14ac:dyDescent="0.25">
      <c r="A120">
        <v>118</v>
      </c>
      <c r="B120">
        <v>6715.0820309999999</v>
      </c>
      <c r="C120">
        <v>7999.3867190000001</v>
      </c>
      <c r="D120">
        <v>10475.44629</v>
      </c>
      <c r="E120">
        <v>12292.808590000001</v>
      </c>
      <c r="F120">
        <v>32835.144529999998</v>
      </c>
      <c r="G120">
        <v>30547.191409999999</v>
      </c>
      <c r="H120">
        <v>7</v>
      </c>
      <c r="I120">
        <v>58.32</v>
      </c>
      <c r="J120">
        <v>0.72</v>
      </c>
      <c r="K120">
        <v>85.233000000000004</v>
      </c>
      <c r="N120">
        <v>118</v>
      </c>
      <c r="O120">
        <f t="shared" si="4"/>
        <v>3.8270513223499378</v>
      </c>
      <c r="P120">
        <f t="shared" si="4"/>
        <v>3.9030566926464836</v>
      </c>
      <c r="Q120">
        <f t="shared" si="4"/>
        <v>4.0201725344694115</v>
      </c>
      <c r="R120">
        <f t="shared" si="4"/>
        <v>4.0896511193215241</v>
      </c>
      <c r="S120">
        <f t="shared" si="3"/>
        <v>4.5163389322558141</v>
      </c>
      <c r="T120">
        <f t="shared" si="3"/>
        <v>4.4849712862246953</v>
      </c>
      <c r="U120">
        <v>7</v>
      </c>
      <c r="V120">
        <v>58.32</v>
      </c>
      <c r="W120">
        <v>0.72</v>
      </c>
      <c r="X120">
        <v>85.233000000000004</v>
      </c>
    </row>
    <row r="121" spans="1:24" x14ac:dyDescent="0.25">
      <c r="A121">
        <v>119</v>
      </c>
      <c r="B121">
        <v>4809.576172</v>
      </c>
      <c r="C121">
        <v>7759.0805659999996</v>
      </c>
      <c r="D121">
        <v>10563.958979999999</v>
      </c>
      <c r="E121">
        <v>12955.396479999999</v>
      </c>
      <c r="F121">
        <v>33569.261720000002</v>
      </c>
      <c r="G121">
        <v>31823.96875</v>
      </c>
      <c r="H121">
        <v>7</v>
      </c>
      <c r="I121">
        <v>61.19</v>
      </c>
      <c r="J121">
        <v>0.64</v>
      </c>
      <c r="K121">
        <v>79.100999999999999</v>
      </c>
      <c r="N121">
        <v>119</v>
      </c>
      <c r="O121">
        <f t="shared" si="4"/>
        <v>3.6821068072945078</v>
      </c>
      <c r="P121">
        <f t="shared" si="4"/>
        <v>3.8898102613651306</v>
      </c>
      <c r="Q121">
        <f t="shared" si="4"/>
        <v>4.0238267061666324</v>
      </c>
      <c r="R121">
        <f t="shared" si="4"/>
        <v>4.112450708440436</v>
      </c>
      <c r="S121">
        <f t="shared" si="3"/>
        <v>4.525941790027999</v>
      </c>
      <c r="T121">
        <f t="shared" si="3"/>
        <v>4.5027543393189093</v>
      </c>
      <c r="U121">
        <v>7</v>
      </c>
      <c r="V121">
        <v>61.19</v>
      </c>
      <c r="W121">
        <v>0.64</v>
      </c>
      <c r="X121">
        <v>79.100999999999999</v>
      </c>
    </row>
    <row r="122" spans="1:24" x14ac:dyDescent="0.25">
      <c r="A122">
        <v>120</v>
      </c>
      <c r="B122">
        <v>4992.8237300000001</v>
      </c>
      <c r="C122">
        <v>6783.783203</v>
      </c>
      <c r="D122">
        <v>9792.0410159999992</v>
      </c>
      <c r="E122">
        <v>11674.581050000001</v>
      </c>
      <c r="F122">
        <v>34572.890630000002</v>
      </c>
      <c r="G122">
        <v>31943.933590000001</v>
      </c>
      <c r="H122">
        <v>7</v>
      </c>
      <c r="I122">
        <v>58.7</v>
      </c>
      <c r="J122">
        <v>0.57999999999999996</v>
      </c>
      <c r="K122">
        <v>75.580799999999996</v>
      </c>
      <c r="N122">
        <v>120</v>
      </c>
      <c r="O122">
        <f t="shared" si="4"/>
        <v>3.6983462337018853</v>
      </c>
      <c r="P122">
        <f t="shared" si="4"/>
        <v>3.8314719602325509</v>
      </c>
      <c r="Q122">
        <f t="shared" si="4"/>
        <v>3.9908732239380424</v>
      </c>
      <c r="R122">
        <f t="shared" si="4"/>
        <v>4.0672413045753828</v>
      </c>
      <c r="S122">
        <f t="shared" si="3"/>
        <v>4.5387356923042113</v>
      </c>
      <c r="T122">
        <f t="shared" si="3"/>
        <v>4.504388394308541</v>
      </c>
      <c r="U122">
        <v>7</v>
      </c>
      <c r="V122">
        <v>58.7</v>
      </c>
      <c r="W122">
        <v>0.57999999999999996</v>
      </c>
      <c r="X122">
        <v>75.580799999999996</v>
      </c>
    </row>
    <row r="123" spans="1:24" x14ac:dyDescent="0.25">
      <c r="A123">
        <v>121</v>
      </c>
      <c r="B123">
        <v>5772.2880859999996</v>
      </c>
      <c r="C123">
        <v>6753.4741210000002</v>
      </c>
      <c r="D123">
        <v>9213.6171880000002</v>
      </c>
      <c r="E123">
        <v>10963.856449999999</v>
      </c>
      <c r="F123">
        <v>31559.994139999999</v>
      </c>
      <c r="G123">
        <v>28725.66992</v>
      </c>
      <c r="H123">
        <v>8</v>
      </c>
      <c r="I123">
        <v>59.12</v>
      </c>
      <c r="J123">
        <v>0.55000000000000004</v>
      </c>
      <c r="K123">
        <v>73.069000000000003</v>
      </c>
      <c r="N123">
        <v>121</v>
      </c>
      <c r="O123">
        <f t="shared" si="4"/>
        <v>3.761347997930454</v>
      </c>
      <c r="P123">
        <f t="shared" si="4"/>
        <v>3.8295272400068843</v>
      </c>
      <c r="Q123">
        <f t="shared" si="4"/>
        <v>3.9644301640059876</v>
      </c>
      <c r="R123">
        <f t="shared" si="4"/>
        <v>4.039963340678022</v>
      </c>
      <c r="S123">
        <f t="shared" si="3"/>
        <v>4.4991369138984121</v>
      </c>
      <c r="T123">
        <f t="shared" si="3"/>
        <v>4.4582701657908439</v>
      </c>
      <c r="U123">
        <v>8</v>
      </c>
      <c r="V123">
        <v>59.12</v>
      </c>
      <c r="W123">
        <v>0.55000000000000004</v>
      </c>
      <c r="X123">
        <v>73.069000000000003</v>
      </c>
    </row>
    <row r="124" spans="1:24" x14ac:dyDescent="0.25">
      <c r="A124">
        <v>122</v>
      </c>
      <c r="B124">
        <v>4927.7573240000002</v>
      </c>
      <c r="C124">
        <v>7177.798828</v>
      </c>
      <c r="D124">
        <v>9710.7324219999991</v>
      </c>
      <c r="E124">
        <v>11664.19922</v>
      </c>
      <c r="F124">
        <v>33164.996090000001</v>
      </c>
      <c r="G124">
        <v>31404.087889999999</v>
      </c>
      <c r="H124">
        <v>8</v>
      </c>
      <c r="I124">
        <v>59.7</v>
      </c>
      <c r="J124">
        <v>0.56999999999999995</v>
      </c>
      <c r="K124">
        <v>74.437299999999993</v>
      </c>
      <c r="N124">
        <v>122</v>
      </c>
      <c r="O124">
        <f t="shared" si="4"/>
        <v>3.6926493120941175</v>
      </c>
      <c r="P124">
        <f t="shared" si="4"/>
        <v>3.855991282206495</v>
      </c>
      <c r="Q124">
        <f t="shared" si="4"/>
        <v>3.9872519873577512</v>
      </c>
      <c r="R124">
        <f t="shared" si="4"/>
        <v>4.0668549286186026</v>
      </c>
      <c r="S124">
        <f t="shared" si="3"/>
        <v>4.5206799504330828</v>
      </c>
      <c r="T124">
        <f t="shared" si="3"/>
        <v>4.4969861841405878</v>
      </c>
      <c r="U124">
        <v>8</v>
      </c>
      <c r="V124">
        <v>59.7</v>
      </c>
      <c r="W124">
        <v>0.56999999999999995</v>
      </c>
      <c r="X124">
        <v>74.437299999999993</v>
      </c>
    </row>
    <row r="125" spans="1:24" x14ac:dyDescent="0.25">
      <c r="A125">
        <v>123</v>
      </c>
      <c r="B125">
        <v>3954.4223630000001</v>
      </c>
      <c r="C125">
        <v>5805.2382809999999</v>
      </c>
      <c r="D125">
        <v>8558.0009769999997</v>
      </c>
      <c r="E125">
        <v>10330.527340000001</v>
      </c>
      <c r="F125">
        <v>32610.886719999999</v>
      </c>
      <c r="G125">
        <v>30391.724610000001</v>
      </c>
      <c r="H125">
        <v>8</v>
      </c>
      <c r="I125">
        <v>59.2</v>
      </c>
      <c r="J125">
        <v>0.51</v>
      </c>
      <c r="K125">
        <v>69.679400000000001</v>
      </c>
      <c r="N125">
        <v>123</v>
      </c>
      <c r="O125">
        <f t="shared" si="4"/>
        <v>3.5970830534763993</v>
      </c>
      <c r="P125">
        <f t="shared" si="4"/>
        <v>3.7638200504311157</v>
      </c>
      <c r="Q125">
        <f t="shared" si="4"/>
        <v>3.9323723317279193</v>
      </c>
      <c r="R125">
        <f t="shared" si="4"/>
        <v>4.0141224914137732</v>
      </c>
      <c r="S125">
        <f t="shared" si="3"/>
        <v>4.5133626078328621</v>
      </c>
      <c r="T125">
        <f t="shared" si="3"/>
        <v>4.4827553452709585</v>
      </c>
      <c r="U125">
        <v>8</v>
      </c>
      <c r="V125">
        <v>59.2</v>
      </c>
      <c r="W125">
        <v>0.51</v>
      </c>
      <c r="X125">
        <v>69.679400000000001</v>
      </c>
    </row>
    <row r="126" spans="1:24" x14ac:dyDescent="0.25">
      <c r="A126">
        <v>124</v>
      </c>
      <c r="B126">
        <v>4860.0356449999999</v>
      </c>
      <c r="C126">
        <v>6355.1284180000002</v>
      </c>
      <c r="D126">
        <v>8547.7089840000008</v>
      </c>
      <c r="E126">
        <v>10243.69238</v>
      </c>
      <c r="F126">
        <v>30163.160159999999</v>
      </c>
      <c r="G126">
        <v>28587.341799999998</v>
      </c>
      <c r="H126">
        <v>8</v>
      </c>
      <c r="I126">
        <v>59.47</v>
      </c>
      <c r="J126">
        <v>0.57999999999999996</v>
      </c>
      <c r="K126">
        <v>75.297300000000007</v>
      </c>
      <c r="N126">
        <v>124</v>
      </c>
      <c r="O126">
        <f t="shared" si="4"/>
        <v>3.6866394545236183</v>
      </c>
      <c r="P126">
        <f t="shared" si="4"/>
        <v>3.8031243307618268</v>
      </c>
      <c r="Q126">
        <f t="shared" si="4"/>
        <v>3.931849727718236</v>
      </c>
      <c r="R126">
        <f t="shared" si="4"/>
        <v>4.0104565280476141</v>
      </c>
      <c r="S126">
        <f t="shared" si="3"/>
        <v>4.4794768401205785</v>
      </c>
      <c r="T126">
        <f t="shared" si="3"/>
        <v>4.4561737742714858</v>
      </c>
      <c r="U126">
        <v>8</v>
      </c>
      <c r="V126">
        <v>59.47</v>
      </c>
      <c r="W126">
        <v>0.57999999999999996</v>
      </c>
      <c r="X126">
        <v>75.297300000000007</v>
      </c>
    </row>
    <row r="127" spans="1:24" x14ac:dyDescent="0.25">
      <c r="A127">
        <v>125</v>
      </c>
      <c r="B127">
        <v>5227.8579099999997</v>
      </c>
      <c r="C127">
        <v>6357.2934569999998</v>
      </c>
      <c r="D127">
        <v>9406.0820309999999</v>
      </c>
      <c r="E127">
        <v>11161.12305</v>
      </c>
      <c r="F127">
        <v>33273.605470000002</v>
      </c>
      <c r="G127">
        <v>30703.880860000001</v>
      </c>
      <c r="H127">
        <v>8</v>
      </c>
      <c r="I127">
        <v>58.65</v>
      </c>
      <c r="J127">
        <v>0.53</v>
      </c>
      <c r="K127">
        <v>71.613200000000006</v>
      </c>
      <c r="N127">
        <v>125</v>
      </c>
      <c r="O127">
        <f t="shared" si="4"/>
        <v>3.7183237752089022</v>
      </c>
      <c r="P127">
        <f t="shared" si="4"/>
        <v>3.8032722592225312</v>
      </c>
      <c r="Q127">
        <f t="shared" si="4"/>
        <v>3.9734087619345448</v>
      </c>
      <c r="R127">
        <f t="shared" si="4"/>
        <v>4.0477078962036002</v>
      </c>
      <c r="S127">
        <f t="shared" ref="S127:T190" si="5">ABS(LOG(1/F127))</f>
        <v>4.5220998628131266</v>
      </c>
      <c r="T127">
        <f t="shared" si="5"/>
        <v>4.4871932722055909</v>
      </c>
      <c r="U127">
        <v>8</v>
      </c>
      <c r="V127">
        <v>58.65</v>
      </c>
      <c r="W127">
        <v>0.53</v>
      </c>
      <c r="X127">
        <v>71.613200000000006</v>
      </c>
    </row>
    <row r="128" spans="1:24" x14ac:dyDescent="0.25">
      <c r="A128">
        <v>126</v>
      </c>
      <c r="B128">
        <v>5604.9755859999996</v>
      </c>
      <c r="C128">
        <v>6987.2856449999999</v>
      </c>
      <c r="D128">
        <v>9977.3017579999996</v>
      </c>
      <c r="E128">
        <v>11863.353520000001</v>
      </c>
      <c r="F128">
        <v>35155.15625</v>
      </c>
      <c r="G128">
        <v>32388.296880000002</v>
      </c>
      <c r="H128">
        <v>8</v>
      </c>
      <c r="I128">
        <v>57.55</v>
      </c>
      <c r="J128">
        <v>0.53</v>
      </c>
      <c r="K128">
        <v>72.057900000000004</v>
      </c>
      <c r="N128">
        <v>126</v>
      </c>
      <c r="O128">
        <f t="shared" si="4"/>
        <v>3.7485737252470361</v>
      </c>
      <c r="P128">
        <f t="shared" si="4"/>
        <v>3.8443084978717099</v>
      </c>
      <c r="Q128">
        <f t="shared" si="4"/>
        <v>3.999013107414517</v>
      </c>
      <c r="R128">
        <f t="shared" si="4"/>
        <v>4.0742074722797286</v>
      </c>
      <c r="S128">
        <f t="shared" si="5"/>
        <v>4.545989032533412</v>
      </c>
      <c r="T128">
        <f t="shared" si="5"/>
        <v>4.5103881114845557</v>
      </c>
      <c r="U128">
        <v>8</v>
      </c>
      <c r="V128">
        <v>57.55</v>
      </c>
      <c r="W128">
        <v>0.53</v>
      </c>
      <c r="X128">
        <v>72.057900000000004</v>
      </c>
    </row>
    <row r="129" spans="1:24" x14ac:dyDescent="0.25">
      <c r="A129">
        <v>127</v>
      </c>
      <c r="B129">
        <v>4700.6904299999997</v>
      </c>
      <c r="C129">
        <v>6775.1235349999997</v>
      </c>
      <c r="D129">
        <v>9564.5820309999999</v>
      </c>
      <c r="E129">
        <v>11345.174800000001</v>
      </c>
      <c r="F129">
        <v>32980.960939999997</v>
      </c>
      <c r="G129">
        <v>30418.65625</v>
      </c>
      <c r="H129">
        <v>8</v>
      </c>
      <c r="I129">
        <v>60.15</v>
      </c>
      <c r="J129">
        <v>0.55000000000000004</v>
      </c>
      <c r="K129">
        <v>72.6691</v>
      </c>
      <c r="N129">
        <v>127</v>
      </c>
      <c r="O129">
        <f t="shared" si="4"/>
        <v>3.6721616511096151</v>
      </c>
      <c r="P129">
        <f t="shared" si="4"/>
        <v>3.8309172183773947</v>
      </c>
      <c r="Q129">
        <f t="shared" si="4"/>
        <v>3.980665996256</v>
      </c>
      <c r="R129">
        <f t="shared" si="4"/>
        <v>4.0548111916348475</v>
      </c>
      <c r="S129">
        <f t="shared" si="5"/>
        <v>4.5182633051853847</v>
      </c>
      <c r="T129">
        <f t="shared" si="5"/>
        <v>4.4831400250983133</v>
      </c>
      <c r="U129">
        <v>8</v>
      </c>
      <c r="V129">
        <v>60.15</v>
      </c>
      <c r="W129">
        <v>0.55000000000000004</v>
      </c>
      <c r="X129">
        <v>72.6691</v>
      </c>
    </row>
    <row r="130" spans="1:24" x14ac:dyDescent="0.25">
      <c r="A130">
        <v>128</v>
      </c>
      <c r="B130">
        <v>4698.0346680000002</v>
      </c>
      <c r="C130">
        <v>6701.5161129999997</v>
      </c>
      <c r="D130">
        <v>9073.6425780000009</v>
      </c>
      <c r="E130">
        <v>10860.97559</v>
      </c>
      <c r="F130">
        <v>31259.306639999999</v>
      </c>
      <c r="G130">
        <v>29692.740229999999</v>
      </c>
      <c r="H130">
        <v>8</v>
      </c>
      <c r="I130">
        <v>58.66</v>
      </c>
      <c r="J130">
        <v>0.56000000000000005</v>
      </c>
      <c r="K130">
        <v>74.044600000000003</v>
      </c>
      <c r="N130">
        <v>128</v>
      </c>
      <c r="O130">
        <f t="shared" si="4"/>
        <v>3.6719162172235253</v>
      </c>
      <c r="P130">
        <f t="shared" si="4"/>
        <v>3.8261730661371569</v>
      </c>
      <c r="Q130">
        <f t="shared" si="4"/>
        <v>3.9577816678703162</v>
      </c>
      <c r="R130">
        <f t="shared" si="4"/>
        <v>4.0358688376215062</v>
      </c>
      <c r="S130">
        <f t="shared" si="5"/>
        <v>4.4949793407413408</v>
      </c>
      <c r="T130">
        <f t="shared" si="5"/>
        <v>4.4726502788305709</v>
      </c>
      <c r="U130">
        <v>8</v>
      </c>
      <c r="V130">
        <v>58.66</v>
      </c>
      <c r="W130">
        <v>0.56000000000000005</v>
      </c>
      <c r="X130">
        <v>74.044600000000003</v>
      </c>
    </row>
    <row r="131" spans="1:24" x14ac:dyDescent="0.25">
      <c r="A131">
        <v>129</v>
      </c>
      <c r="B131">
        <v>4885.2651370000003</v>
      </c>
      <c r="C131">
        <v>6699.3510740000002</v>
      </c>
      <c r="D131">
        <v>8928.5214840000008</v>
      </c>
      <c r="E131">
        <v>10838.32324</v>
      </c>
      <c r="F131">
        <v>31361.882809999999</v>
      </c>
      <c r="G131">
        <v>29943.689450000002</v>
      </c>
      <c r="H131">
        <v>8</v>
      </c>
      <c r="I131">
        <v>60.3</v>
      </c>
      <c r="J131">
        <v>0.6</v>
      </c>
      <c r="K131">
        <v>76.510300000000001</v>
      </c>
      <c r="N131">
        <v>129</v>
      </c>
      <c r="O131">
        <f t="shared" si="4"/>
        <v>3.6888881390704116</v>
      </c>
      <c r="P131">
        <f t="shared" si="4"/>
        <v>3.8260327372336813</v>
      </c>
      <c r="Q131">
        <f t="shared" si="4"/>
        <v>3.9507795479700252</v>
      </c>
      <c r="R131">
        <f t="shared" ref="R131:T194" si="6">ABS(LOG(1/E131))</f>
        <v>4.0349620991819037</v>
      </c>
      <c r="S131">
        <f t="shared" si="5"/>
        <v>4.4964021276555082</v>
      </c>
      <c r="T131">
        <f t="shared" si="5"/>
        <v>4.4763053100036831</v>
      </c>
      <c r="U131">
        <v>8</v>
      </c>
      <c r="V131">
        <v>60.3</v>
      </c>
      <c r="W131">
        <v>0.6</v>
      </c>
      <c r="X131">
        <v>76.510300000000001</v>
      </c>
    </row>
    <row r="132" spans="1:24" x14ac:dyDescent="0.25">
      <c r="A132">
        <v>130</v>
      </c>
      <c r="B132">
        <v>4501.5083009999998</v>
      </c>
      <c r="C132">
        <v>6938.5751950000003</v>
      </c>
      <c r="D132">
        <v>9780.7197269999997</v>
      </c>
      <c r="E132">
        <v>11897.33203</v>
      </c>
      <c r="F132">
        <v>33133.820310000003</v>
      </c>
      <c r="G132">
        <v>31630.554690000001</v>
      </c>
      <c r="H132">
        <v>8</v>
      </c>
      <c r="I132">
        <v>60.39</v>
      </c>
      <c r="J132">
        <v>0.68</v>
      </c>
      <c r="K132">
        <v>82.073599999999999</v>
      </c>
      <c r="N132">
        <v>130</v>
      </c>
      <c r="O132">
        <f t="shared" ref="O132:T195" si="7">ABS(LOG(1/B132))</f>
        <v>3.6533580553413958</v>
      </c>
      <c r="P132">
        <f t="shared" si="7"/>
        <v>3.8412702992045258</v>
      </c>
      <c r="Q132">
        <f t="shared" si="7"/>
        <v>3.9903708140885965</v>
      </c>
      <c r="R132">
        <f t="shared" si="6"/>
        <v>4.0754495820180461</v>
      </c>
      <c r="S132">
        <f t="shared" si="5"/>
        <v>4.5202715126673381</v>
      </c>
      <c r="T132">
        <f t="shared" si="5"/>
        <v>4.5001068079983622</v>
      </c>
      <c r="U132">
        <v>8</v>
      </c>
      <c r="V132">
        <v>60.39</v>
      </c>
      <c r="W132">
        <v>0.68</v>
      </c>
      <c r="X132">
        <v>82.073599999999999</v>
      </c>
    </row>
    <row r="133" spans="1:24" x14ac:dyDescent="0.25">
      <c r="A133">
        <v>131</v>
      </c>
      <c r="B133">
        <v>4898.5439450000003</v>
      </c>
      <c r="C133">
        <v>6849.8129879999997</v>
      </c>
      <c r="D133">
        <v>9181.7109380000002</v>
      </c>
      <c r="E133">
        <v>11055.410159999999</v>
      </c>
      <c r="F133">
        <v>32385.623049999998</v>
      </c>
      <c r="G133">
        <v>30738.15625</v>
      </c>
      <c r="H133">
        <v>8</v>
      </c>
      <c r="I133">
        <v>59.42</v>
      </c>
      <c r="J133">
        <v>0.6</v>
      </c>
      <c r="K133">
        <v>76.822699999999998</v>
      </c>
      <c r="N133">
        <v>131</v>
      </c>
      <c r="O133">
        <f t="shared" si="7"/>
        <v>3.6900670084725657</v>
      </c>
      <c r="P133">
        <f t="shared" si="7"/>
        <v>3.8356787146474125</v>
      </c>
      <c r="Q133">
        <f t="shared" si="7"/>
        <v>3.9629236160266448</v>
      </c>
      <c r="R133">
        <f t="shared" si="6"/>
        <v>4.0435748597071619</v>
      </c>
      <c r="S133">
        <f t="shared" si="5"/>
        <v>4.5103522566338237</v>
      </c>
      <c r="T133">
        <f t="shared" si="5"/>
        <v>4.4876778138967968</v>
      </c>
      <c r="U133">
        <v>8</v>
      </c>
      <c r="V133">
        <v>59.42</v>
      </c>
      <c r="W133">
        <v>0.6</v>
      </c>
      <c r="X133">
        <v>76.822699999999998</v>
      </c>
    </row>
    <row r="134" spans="1:24" x14ac:dyDescent="0.25">
      <c r="A134">
        <v>132</v>
      </c>
      <c r="B134">
        <v>4706.001953</v>
      </c>
      <c r="C134">
        <v>6735.0722660000001</v>
      </c>
      <c r="D134">
        <v>9230.0839840000008</v>
      </c>
      <c r="E134">
        <v>11161.12305</v>
      </c>
      <c r="F134">
        <v>31129.58008</v>
      </c>
      <c r="G134">
        <v>29315.70508</v>
      </c>
      <c r="H134">
        <v>8</v>
      </c>
      <c r="I134">
        <v>54.64</v>
      </c>
      <c r="J134">
        <v>0.68</v>
      </c>
      <c r="K134">
        <v>83.884100000000004</v>
      </c>
      <c r="N134">
        <v>132</v>
      </c>
      <c r="O134">
        <f t="shared" si="7"/>
        <v>3.6726521030730979</v>
      </c>
      <c r="P134">
        <f t="shared" si="7"/>
        <v>3.8283422599783292</v>
      </c>
      <c r="Q134">
        <f t="shared" si="7"/>
        <v>3.9652056526642472</v>
      </c>
      <c r="R134">
        <f t="shared" si="6"/>
        <v>4.0477078962036002</v>
      </c>
      <c r="S134">
        <f t="shared" si="5"/>
        <v>4.4931732623410809</v>
      </c>
      <c r="T134">
        <f t="shared" si="5"/>
        <v>4.4671003439811905</v>
      </c>
      <c r="U134">
        <v>8</v>
      </c>
      <c r="V134">
        <v>54.64</v>
      </c>
      <c r="W134">
        <v>0.68</v>
      </c>
      <c r="X134">
        <v>83.884100000000004</v>
      </c>
    </row>
    <row r="135" spans="1:24" x14ac:dyDescent="0.25">
      <c r="A135">
        <v>133</v>
      </c>
      <c r="B135">
        <v>5197.3168949999999</v>
      </c>
      <c r="C135">
        <v>6958.0590819999998</v>
      </c>
      <c r="D135">
        <v>9400.9355469999991</v>
      </c>
      <c r="E135">
        <v>11313.083979999999</v>
      </c>
      <c r="F135">
        <v>31721.902340000001</v>
      </c>
      <c r="G135">
        <v>29833.51758</v>
      </c>
      <c r="H135">
        <v>8</v>
      </c>
      <c r="I135">
        <v>60.86</v>
      </c>
      <c r="J135">
        <v>0.66</v>
      </c>
      <c r="K135">
        <v>80.59</v>
      </c>
      <c r="N135">
        <v>133</v>
      </c>
      <c r="O135">
        <f t="shared" si="7"/>
        <v>3.7157791977838071</v>
      </c>
      <c r="P135">
        <f t="shared" si="7"/>
        <v>3.842488112091599</v>
      </c>
      <c r="Q135">
        <f t="shared" si="7"/>
        <v>3.9731710751616238</v>
      </c>
      <c r="R135">
        <f t="shared" si="6"/>
        <v>4.0535810110194941</v>
      </c>
      <c r="S135">
        <f t="shared" si="5"/>
        <v>4.5013592237587954</v>
      </c>
      <c r="T135">
        <f t="shared" si="5"/>
        <v>4.4747044627324577</v>
      </c>
      <c r="U135">
        <v>8</v>
      </c>
      <c r="V135">
        <v>60.86</v>
      </c>
      <c r="W135">
        <v>0.66</v>
      </c>
      <c r="X135">
        <v>80.59</v>
      </c>
    </row>
    <row r="136" spans="1:24" x14ac:dyDescent="0.25">
      <c r="A136">
        <v>134</v>
      </c>
      <c r="B136">
        <v>5537.2539059999999</v>
      </c>
      <c r="C136">
        <v>6704.763672</v>
      </c>
      <c r="D136">
        <v>9268.1660159999992</v>
      </c>
      <c r="E136">
        <v>10941.204100000001</v>
      </c>
      <c r="F136">
        <v>32900.511720000002</v>
      </c>
      <c r="G136">
        <v>31052.759770000001</v>
      </c>
      <c r="H136">
        <v>8</v>
      </c>
      <c r="I136">
        <v>56.92</v>
      </c>
      <c r="J136">
        <v>0.64</v>
      </c>
      <c r="K136">
        <v>80.523099999999999</v>
      </c>
      <c r="N136">
        <v>134</v>
      </c>
      <c r="O136">
        <f t="shared" si="7"/>
        <v>3.743294438167255</v>
      </c>
      <c r="P136">
        <f t="shared" si="7"/>
        <v>3.826383474543301</v>
      </c>
      <c r="Q136">
        <f t="shared" si="7"/>
        <v>3.9669938044864059</v>
      </c>
      <c r="R136">
        <f t="shared" si="6"/>
        <v>4.0390651195485701</v>
      </c>
      <c r="S136">
        <f t="shared" si="5"/>
        <v>4.5172026528266906</v>
      </c>
      <c r="T136">
        <f t="shared" si="5"/>
        <v>4.4921002035342061</v>
      </c>
      <c r="U136">
        <v>8</v>
      </c>
      <c r="V136">
        <v>56.92</v>
      </c>
      <c r="W136">
        <v>0.64</v>
      </c>
      <c r="X136">
        <v>80.523099999999999</v>
      </c>
    </row>
    <row r="137" spans="1:24" x14ac:dyDescent="0.25">
      <c r="A137">
        <v>135</v>
      </c>
      <c r="B137">
        <v>4550.6401370000003</v>
      </c>
      <c r="C137">
        <v>7155.0673829999996</v>
      </c>
      <c r="D137">
        <v>9529.5888670000004</v>
      </c>
      <c r="E137">
        <v>11753.865229999999</v>
      </c>
      <c r="F137">
        <v>31851.628909999999</v>
      </c>
      <c r="G137">
        <v>30910.759770000001</v>
      </c>
      <c r="H137">
        <v>8</v>
      </c>
      <c r="I137">
        <v>58.81</v>
      </c>
      <c r="J137">
        <v>0.62</v>
      </c>
      <c r="K137">
        <v>78.488900000000001</v>
      </c>
      <c r="N137">
        <v>135</v>
      </c>
      <c r="O137">
        <f t="shared" si="7"/>
        <v>3.6580724930114425</v>
      </c>
      <c r="P137">
        <f t="shared" si="7"/>
        <v>3.8546137280926192</v>
      </c>
      <c r="Q137">
        <f t="shared" si="7"/>
        <v>3.9790741643691967</v>
      </c>
      <c r="R137">
        <f t="shared" si="6"/>
        <v>4.0701807067797002</v>
      </c>
      <c r="S137">
        <f t="shared" si="5"/>
        <v>4.5031316473004148</v>
      </c>
      <c r="T137">
        <f t="shared" si="5"/>
        <v>4.4901096799213871</v>
      </c>
      <c r="U137">
        <v>8</v>
      </c>
      <c r="V137">
        <v>58.81</v>
      </c>
      <c r="W137">
        <v>0.62</v>
      </c>
      <c r="X137">
        <v>78.488900000000001</v>
      </c>
    </row>
    <row r="138" spans="1:24" x14ac:dyDescent="0.25">
      <c r="A138">
        <v>136</v>
      </c>
      <c r="B138">
        <v>5879.8461909999996</v>
      </c>
      <c r="C138">
        <v>7819.6982420000004</v>
      </c>
      <c r="D138">
        <v>10123.45117</v>
      </c>
      <c r="E138">
        <v>12309.797850000001</v>
      </c>
      <c r="F138">
        <v>33503.894529999998</v>
      </c>
      <c r="G138">
        <v>32109.193360000001</v>
      </c>
      <c r="H138">
        <v>8</v>
      </c>
      <c r="I138">
        <v>59.44</v>
      </c>
      <c r="J138">
        <v>0.57999999999999996</v>
      </c>
      <c r="K138">
        <v>75.308400000000006</v>
      </c>
      <c r="N138">
        <v>136</v>
      </c>
      <c r="O138">
        <f t="shared" si="7"/>
        <v>3.7693659656554517</v>
      </c>
      <c r="P138">
        <f t="shared" si="7"/>
        <v>3.8931899941899188</v>
      </c>
      <c r="Q138">
        <f t="shared" si="7"/>
        <v>4.0053285924027113</v>
      </c>
      <c r="R138">
        <f t="shared" si="6"/>
        <v>4.0902509210588249</v>
      </c>
      <c r="S138">
        <f t="shared" si="5"/>
        <v>4.5250952928452408</v>
      </c>
      <c r="T138">
        <f t="shared" si="5"/>
        <v>4.5066293954543513</v>
      </c>
      <c r="U138">
        <v>8</v>
      </c>
      <c r="V138">
        <v>59.44</v>
      </c>
      <c r="W138">
        <v>0.57999999999999996</v>
      </c>
      <c r="X138">
        <v>75.308400000000006</v>
      </c>
    </row>
    <row r="139" spans="1:24" x14ac:dyDescent="0.25">
      <c r="A139">
        <v>137</v>
      </c>
      <c r="B139">
        <v>4723.2641599999997</v>
      </c>
      <c r="C139">
        <v>7567.4848629999997</v>
      </c>
      <c r="D139">
        <v>10272.688480000001</v>
      </c>
      <c r="E139">
        <v>12558.976559999999</v>
      </c>
      <c r="F139">
        <v>33574.289060000003</v>
      </c>
      <c r="G139">
        <v>31701.554690000001</v>
      </c>
      <c r="H139">
        <v>8</v>
      </c>
      <c r="I139">
        <v>58.37</v>
      </c>
      <c r="J139">
        <v>0.62</v>
      </c>
      <c r="K139">
        <v>78.6404</v>
      </c>
      <c r="N139">
        <v>137</v>
      </c>
      <c r="O139">
        <f t="shared" si="7"/>
        <v>3.6742422352278097</v>
      </c>
      <c r="P139">
        <f t="shared" si="7"/>
        <v>3.8789515609239991</v>
      </c>
      <c r="Q139">
        <f t="shared" si="7"/>
        <v>4.0116841183031484</v>
      </c>
      <c r="R139">
        <f t="shared" si="6"/>
        <v>4.0989542498745584</v>
      </c>
      <c r="S139">
        <f t="shared" si="5"/>
        <v>4.5260068251951706</v>
      </c>
      <c r="T139">
        <f t="shared" si="5"/>
        <v>4.5010805611682745</v>
      </c>
      <c r="U139">
        <v>8</v>
      </c>
      <c r="V139">
        <v>58.37</v>
      </c>
      <c r="W139">
        <v>0.62</v>
      </c>
      <c r="X139">
        <v>78.6404</v>
      </c>
    </row>
    <row r="140" spans="1:24" x14ac:dyDescent="0.25">
      <c r="A140">
        <v>138</v>
      </c>
      <c r="B140">
        <v>5182.7099609999996</v>
      </c>
      <c r="C140">
        <v>7582.6391599999997</v>
      </c>
      <c r="D140">
        <v>9801.3037110000005</v>
      </c>
      <c r="E140">
        <v>12065.33887</v>
      </c>
      <c r="F140">
        <v>31236.177729999999</v>
      </c>
      <c r="G140">
        <v>29789.447270000001</v>
      </c>
      <c r="H140">
        <v>8</v>
      </c>
      <c r="I140">
        <v>60.26</v>
      </c>
      <c r="J140">
        <v>0.65</v>
      </c>
      <c r="K140">
        <v>80.101399999999998</v>
      </c>
      <c r="N140">
        <v>138</v>
      </c>
      <c r="O140">
        <f t="shared" si="7"/>
        <v>3.7145569051810758</v>
      </c>
      <c r="P140">
        <f t="shared" si="7"/>
        <v>3.8798203894232577</v>
      </c>
      <c r="Q140">
        <f t="shared" si="7"/>
        <v>3.9912838467981806</v>
      </c>
      <c r="R140">
        <f t="shared" si="6"/>
        <v>4.0815395241150361</v>
      </c>
      <c r="S140">
        <f t="shared" si="5"/>
        <v>4.494657885245946</v>
      </c>
      <c r="T140">
        <f t="shared" si="5"/>
        <v>4.4740624451480429</v>
      </c>
      <c r="U140">
        <v>8</v>
      </c>
      <c r="V140">
        <v>60.26</v>
      </c>
      <c r="W140">
        <v>0.65</v>
      </c>
      <c r="X140">
        <v>80.101399999999998</v>
      </c>
    </row>
    <row r="141" spans="1:24" x14ac:dyDescent="0.25">
      <c r="A141">
        <v>139</v>
      </c>
      <c r="B141">
        <v>4419.1801759999998</v>
      </c>
      <c r="C141">
        <v>6473.1166990000002</v>
      </c>
      <c r="D141">
        <v>8925.4335940000001</v>
      </c>
      <c r="E141">
        <v>10679.75488</v>
      </c>
      <c r="F141">
        <v>31241.20508</v>
      </c>
      <c r="G141">
        <v>29253.275389999999</v>
      </c>
      <c r="H141">
        <v>8</v>
      </c>
      <c r="I141">
        <v>62.23</v>
      </c>
      <c r="J141">
        <v>0.56999999999999995</v>
      </c>
      <c r="K141">
        <v>73.492599999999996</v>
      </c>
      <c r="N141">
        <v>139</v>
      </c>
      <c r="O141">
        <f t="shared" si="7"/>
        <v>3.6453417087013253</v>
      </c>
      <c r="P141">
        <f t="shared" si="7"/>
        <v>3.8111134366602739</v>
      </c>
      <c r="Q141">
        <f t="shared" si="7"/>
        <v>3.9506293231492235</v>
      </c>
      <c r="R141">
        <f t="shared" si="6"/>
        <v>4.0285612849504915</v>
      </c>
      <c r="S141">
        <f t="shared" si="5"/>
        <v>4.4947277777500849</v>
      </c>
      <c r="T141">
        <f t="shared" si="5"/>
        <v>4.4661744996204131</v>
      </c>
      <c r="U141">
        <v>8</v>
      </c>
      <c r="V141">
        <v>62.23</v>
      </c>
      <c r="W141">
        <v>0.56999999999999995</v>
      </c>
      <c r="X141">
        <v>73.492599999999996</v>
      </c>
    </row>
    <row r="142" spans="1:24" x14ac:dyDescent="0.25">
      <c r="A142">
        <v>140</v>
      </c>
      <c r="B142">
        <v>4747.1660160000001</v>
      </c>
      <c r="C142">
        <v>7132.3354490000002</v>
      </c>
      <c r="D142">
        <v>9854.8232420000004</v>
      </c>
      <c r="E142">
        <v>11826.54297</v>
      </c>
      <c r="F142">
        <v>33339.976560000003</v>
      </c>
      <c r="G142">
        <v>31557.105469999999</v>
      </c>
      <c r="H142">
        <v>8</v>
      </c>
      <c r="I142">
        <v>60</v>
      </c>
      <c r="J142">
        <v>0.67</v>
      </c>
      <c r="K142">
        <v>81.535899999999998</v>
      </c>
      <c r="N142">
        <v>140</v>
      </c>
      <c r="O142">
        <f t="shared" si="7"/>
        <v>3.6764344199576628</v>
      </c>
      <c r="P142">
        <f t="shared" si="7"/>
        <v>3.8532317607825792</v>
      </c>
      <c r="Q142">
        <f t="shared" si="7"/>
        <v>3.9936488390961862</v>
      </c>
      <c r="R142">
        <f t="shared" si="6"/>
        <v>4.0728578140730001</v>
      </c>
      <c r="S142">
        <f t="shared" si="5"/>
        <v>4.5229652901570665</v>
      </c>
      <c r="T142">
        <f t="shared" si="5"/>
        <v>4.4990971613289927</v>
      </c>
      <c r="U142">
        <v>8</v>
      </c>
      <c r="V142">
        <v>60</v>
      </c>
      <c r="W142">
        <v>0.67</v>
      </c>
      <c r="X142">
        <v>81.535899999999998</v>
      </c>
    </row>
    <row r="143" spans="1:24" x14ac:dyDescent="0.25">
      <c r="A143">
        <v>141</v>
      </c>
      <c r="B143">
        <v>4736.5429690000001</v>
      </c>
      <c r="C143">
        <v>5601.7358400000003</v>
      </c>
      <c r="D143">
        <v>7778.8779299999997</v>
      </c>
      <c r="E143">
        <v>9068.5888670000004</v>
      </c>
      <c r="F143">
        <v>26767.115229999999</v>
      </c>
      <c r="G143">
        <v>24876.974610000001</v>
      </c>
      <c r="H143">
        <v>9</v>
      </c>
      <c r="I143">
        <v>60</v>
      </c>
      <c r="J143">
        <v>0.42</v>
      </c>
      <c r="K143">
        <v>60.602600000000002</v>
      </c>
      <c r="N143">
        <v>141</v>
      </c>
      <c r="O143">
        <f t="shared" si="7"/>
        <v>3.6754614814944646</v>
      </c>
      <c r="P143">
        <f t="shared" si="7"/>
        <v>3.7483226250274839</v>
      </c>
      <c r="Q143">
        <f t="shared" si="7"/>
        <v>3.8909169563786699</v>
      </c>
      <c r="R143">
        <f t="shared" si="6"/>
        <v>3.9575397131952417</v>
      </c>
      <c r="S143">
        <f t="shared" si="5"/>
        <v>4.4276015685271934</v>
      </c>
      <c r="T143">
        <f t="shared" si="5"/>
        <v>4.3957975629128994</v>
      </c>
      <c r="U143">
        <v>9</v>
      </c>
      <c r="V143">
        <v>60</v>
      </c>
      <c r="W143">
        <v>0.42</v>
      </c>
      <c r="X143">
        <v>60.602600000000002</v>
      </c>
    </row>
    <row r="144" spans="1:24" x14ac:dyDescent="0.25">
      <c r="A144">
        <v>142</v>
      </c>
      <c r="B144">
        <v>5611.6147460000002</v>
      </c>
      <c r="C144">
        <v>6508.8378910000001</v>
      </c>
      <c r="D144">
        <v>8818.3945309999999</v>
      </c>
      <c r="E144">
        <v>10322.976559999999</v>
      </c>
      <c r="F144">
        <v>30576.478520000001</v>
      </c>
      <c r="G144">
        <v>28593.462889999999</v>
      </c>
      <c r="H144">
        <v>9</v>
      </c>
      <c r="I144">
        <v>57.84</v>
      </c>
      <c r="J144">
        <v>0.38</v>
      </c>
      <c r="K144">
        <v>57.297600000000003</v>
      </c>
      <c r="N144">
        <v>142</v>
      </c>
      <c r="O144">
        <f t="shared" si="7"/>
        <v>3.7490878477751588</v>
      </c>
      <c r="P144">
        <f t="shared" si="7"/>
        <v>3.813503455145987</v>
      </c>
      <c r="Q144">
        <f t="shared" si="7"/>
        <v>3.9453895250645026</v>
      </c>
      <c r="R144">
        <f t="shared" si="6"/>
        <v>4.0138049412053398</v>
      </c>
      <c r="S144">
        <f t="shared" si="5"/>
        <v>4.4853874664459354</v>
      </c>
      <c r="T144">
        <f t="shared" si="5"/>
        <v>4.4562667549713826</v>
      </c>
      <c r="U144">
        <v>9</v>
      </c>
      <c r="V144">
        <v>57.84</v>
      </c>
      <c r="W144">
        <v>0.38</v>
      </c>
      <c r="X144">
        <v>57.297600000000003</v>
      </c>
    </row>
    <row r="145" spans="1:24" x14ac:dyDescent="0.25">
      <c r="A145">
        <v>143</v>
      </c>
      <c r="B145">
        <v>4865.3471680000002</v>
      </c>
      <c r="C145">
        <v>7623.7729490000002</v>
      </c>
      <c r="D145">
        <v>10535.14063</v>
      </c>
      <c r="E145">
        <v>12945.014649999999</v>
      </c>
      <c r="F145">
        <v>33001.074220000002</v>
      </c>
      <c r="G145">
        <v>31115.191409999999</v>
      </c>
      <c r="H145">
        <v>9</v>
      </c>
      <c r="I145">
        <v>58.43</v>
      </c>
      <c r="J145">
        <v>0.4</v>
      </c>
      <c r="K145">
        <v>59.242100000000001</v>
      </c>
      <c r="N145">
        <v>143</v>
      </c>
      <c r="O145">
        <f t="shared" si="7"/>
        <v>3.6871138348957047</v>
      </c>
      <c r="P145">
        <f t="shared" si="7"/>
        <v>3.8821699536763417</v>
      </c>
      <c r="Q145">
        <f t="shared" si="7"/>
        <v>4.0226403372317652</v>
      </c>
      <c r="R145">
        <f t="shared" si="6"/>
        <v>4.1121025462664917</v>
      </c>
      <c r="S145">
        <f t="shared" si="5"/>
        <v>4.5185280768544107</v>
      </c>
      <c r="T145">
        <f t="shared" si="5"/>
        <v>4.4929724769596051</v>
      </c>
      <c r="U145">
        <v>9</v>
      </c>
      <c r="V145">
        <v>58.43</v>
      </c>
      <c r="W145">
        <v>0.4</v>
      </c>
      <c r="X145">
        <v>59.242100000000001</v>
      </c>
    </row>
    <row r="146" spans="1:24" x14ac:dyDescent="0.25">
      <c r="A146">
        <v>144</v>
      </c>
      <c r="B146">
        <v>5423.0561520000001</v>
      </c>
      <c r="C146">
        <v>7788.3071289999998</v>
      </c>
      <c r="D146">
        <v>10546.46191</v>
      </c>
      <c r="E146">
        <v>12762.849609999999</v>
      </c>
      <c r="F146">
        <v>33383.21875</v>
      </c>
      <c r="G146">
        <v>31290.244139999999</v>
      </c>
      <c r="H146">
        <v>9</v>
      </c>
      <c r="I146">
        <v>58.05</v>
      </c>
      <c r="J146">
        <v>0.45</v>
      </c>
      <c r="K146">
        <v>64.646900000000002</v>
      </c>
      <c r="N146">
        <v>144</v>
      </c>
      <c r="O146">
        <f t="shared" si="7"/>
        <v>3.7342441012780689</v>
      </c>
      <c r="P146">
        <f t="shared" si="7"/>
        <v>3.8914430694273361</v>
      </c>
      <c r="Q146">
        <f t="shared" si="7"/>
        <v>4.0231067884795211</v>
      </c>
      <c r="R146">
        <f t="shared" si="6"/>
        <v>4.1059476517934366</v>
      </c>
      <c r="S146">
        <f t="shared" si="5"/>
        <v>4.5235282082560699</v>
      </c>
      <c r="T146">
        <f t="shared" si="5"/>
        <v>4.4954089517125455</v>
      </c>
      <c r="U146">
        <v>9</v>
      </c>
      <c r="V146">
        <v>58.05</v>
      </c>
      <c r="W146">
        <v>0.45</v>
      </c>
      <c r="X146">
        <v>64.646900000000002</v>
      </c>
    </row>
    <row r="147" spans="1:24" x14ac:dyDescent="0.25">
      <c r="A147">
        <v>145</v>
      </c>
      <c r="B147">
        <v>4964.9379879999997</v>
      </c>
      <c r="C147">
        <v>8362.0107420000004</v>
      </c>
      <c r="D147">
        <v>11782.56055</v>
      </c>
      <c r="E147">
        <v>14507.099609999999</v>
      </c>
      <c r="F147">
        <v>36046.152340000001</v>
      </c>
      <c r="G147">
        <v>34113.109380000002</v>
      </c>
      <c r="H147">
        <v>9</v>
      </c>
      <c r="I147">
        <v>59.78</v>
      </c>
      <c r="J147">
        <v>0.47</v>
      </c>
      <c r="K147">
        <v>65.7744</v>
      </c>
      <c r="N147">
        <v>145</v>
      </c>
      <c r="O147">
        <f t="shared" si="7"/>
        <v>3.6959138285337971</v>
      </c>
      <c r="P147">
        <f t="shared" si="7"/>
        <v>3.9223107211178077</v>
      </c>
      <c r="Q147">
        <f t="shared" si="7"/>
        <v>4.0712396802554212</v>
      </c>
      <c r="R147">
        <f t="shared" si="6"/>
        <v>4.1615805930523742</v>
      </c>
      <c r="S147">
        <f t="shared" si="5"/>
        <v>4.5568589138075302</v>
      </c>
      <c r="T147">
        <f t="shared" si="5"/>
        <v>4.5329213067727148</v>
      </c>
      <c r="U147">
        <v>9</v>
      </c>
      <c r="V147">
        <v>59.78</v>
      </c>
      <c r="W147">
        <v>0.47</v>
      </c>
      <c r="X147">
        <v>65.7744</v>
      </c>
    </row>
    <row r="148" spans="1:24" x14ac:dyDescent="0.25">
      <c r="A148">
        <v>146</v>
      </c>
      <c r="B148">
        <v>5152.1689450000003</v>
      </c>
      <c r="C148">
        <v>8777.6757809999999</v>
      </c>
      <c r="D148">
        <v>11592.1543</v>
      </c>
      <c r="E148">
        <v>14287.18066</v>
      </c>
      <c r="F148">
        <v>35478.972659999999</v>
      </c>
      <c r="G148">
        <v>33749.542970000002</v>
      </c>
      <c r="H148">
        <v>9</v>
      </c>
      <c r="I148">
        <v>54.74</v>
      </c>
      <c r="J148">
        <v>0.46</v>
      </c>
      <c r="K148">
        <v>67.161900000000003</v>
      </c>
      <c r="N148">
        <v>146</v>
      </c>
      <c r="O148">
        <f t="shared" si="7"/>
        <v>3.7119900955548344</v>
      </c>
      <c r="P148">
        <f t="shared" si="7"/>
        <v>3.9433795353693935</v>
      </c>
      <c r="Q148">
        <f t="shared" si="7"/>
        <v>4.064164153276832</v>
      </c>
      <c r="R148">
        <f t="shared" si="6"/>
        <v>4.1549465363762321</v>
      </c>
      <c r="S148">
        <f t="shared" si="5"/>
        <v>4.5499710357777081</v>
      </c>
      <c r="T148">
        <f t="shared" si="5"/>
        <v>4.5282678960722</v>
      </c>
      <c r="U148">
        <v>9</v>
      </c>
      <c r="V148">
        <v>54.74</v>
      </c>
      <c r="W148">
        <v>0.46</v>
      </c>
      <c r="X148">
        <v>67.161900000000003</v>
      </c>
    </row>
    <row r="149" spans="1:24" x14ac:dyDescent="0.25">
      <c r="A149">
        <v>147</v>
      </c>
      <c r="B149">
        <v>5020.7089839999999</v>
      </c>
      <c r="C149">
        <v>6680.9492190000001</v>
      </c>
      <c r="D149">
        <v>8856.4755860000005</v>
      </c>
      <c r="E149">
        <v>10632.5625</v>
      </c>
      <c r="F149">
        <v>30707.210940000001</v>
      </c>
      <c r="G149">
        <v>29105.154299999998</v>
      </c>
      <c r="H149">
        <v>9</v>
      </c>
      <c r="I149">
        <v>59.46</v>
      </c>
      <c r="J149">
        <v>0.5</v>
      </c>
      <c r="K149">
        <v>68.686199999999999</v>
      </c>
      <c r="N149">
        <v>147</v>
      </c>
      <c r="O149">
        <f t="shared" si="7"/>
        <v>3.7007650490370123</v>
      </c>
      <c r="P149">
        <f t="shared" si="7"/>
        <v>3.8248381707520691</v>
      </c>
      <c r="Q149">
        <f t="shared" si="7"/>
        <v>3.947260929780076</v>
      </c>
      <c r="R149">
        <f t="shared" si="6"/>
        <v>4.0266379442499538</v>
      </c>
      <c r="S149">
        <f t="shared" si="5"/>
        <v>4.4872403723410006</v>
      </c>
      <c r="T149">
        <f t="shared" si="5"/>
        <v>4.4639699060246416</v>
      </c>
      <c r="U149">
        <v>9</v>
      </c>
      <c r="V149">
        <v>59.46</v>
      </c>
      <c r="W149">
        <v>0.5</v>
      </c>
      <c r="X149">
        <v>68.686199999999999</v>
      </c>
    </row>
    <row r="150" spans="1:24" x14ac:dyDescent="0.25">
      <c r="A150">
        <v>148</v>
      </c>
      <c r="B150">
        <v>4854.7241210000002</v>
      </c>
      <c r="C150">
        <v>7400.7856449999999</v>
      </c>
      <c r="D150">
        <v>9853.7939449999994</v>
      </c>
      <c r="E150">
        <v>12066.282230000001</v>
      </c>
      <c r="F150">
        <v>33224.328130000002</v>
      </c>
      <c r="G150">
        <v>32384.625</v>
      </c>
      <c r="H150">
        <v>9</v>
      </c>
      <c r="I150">
        <v>59.22</v>
      </c>
      <c r="J150">
        <v>0.48</v>
      </c>
      <c r="K150">
        <v>66.969300000000004</v>
      </c>
      <c r="N150">
        <v>148</v>
      </c>
      <c r="O150">
        <f t="shared" si="7"/>
        <v>3.6861645553291726</v>
      </c>
      <c r="P150">
        <f t="shared" si="7"/>
        <v>3.8692778255657259</v>
      </c>
      <c r="Q150">
        <f t="shared" si="7"/>
        <v>3.9936034763999091</v>
      </c>
      <c r="R150">
        <f t="shared" si="6"/>
        <v>4.0815734792348319</v>
      </c>
      <c r="S150">
        <f t="shared" si="5"/>
        <v>4.5214562073007336</v>
      </c>
      <c r="T150">
        <f t="shared" si="5"/>
        <v>4.5103388724761055</v>
      </c>
      <c r="U150">
        <v>9</v>
      </c>
      <c r="V150">
        <v>59.22</v>
      </c>
      <c r="W150">
        <v>0.48</v>
      </c>
      <c r="X150">
        <v>66.969300000000004</v>
      </c>
    </row>
    <row r="151" spans="1:24" x14ac:dyDescent="0.25">
      <c r="A151">
        <v>149</v>
      </c>
      <c r="B151">
        <v>4561.2631840000004</v>
      </c>
      <c r="C151">
        <v>7780.7294920000004</v>
      </c>
      <c r="D151">
        <v>10626.742190000001</v>
      </c>
      <c r="E151">
        <v>13178.14746</v>
      </c>
      <c r="F151">
        <v>33349.027340000001</v>
      </c>
      <c r="G151">
        <v>31950.054690000001</v>
      </c>
      <c r="H151">
        <v>9</v>
      </c>
      <c r="I151">
        <v>59.39</v>
      </c>
      <c r="J151">
        <v>0.5</v>
      </c>
      <c r="K151">
        <v>68.716200000000001</v>
      </c>
      <c r="N151">
        <v>149</v>
      </c>
      <c r="O151">
        <f t="shared" si="7"/>
        <v>3.6590851316711808</v>
      </c>
      <c r="P151">
        <f t="shared" si="7"/>
        <v>3.8910203167195174</v>
      </c>
      <c r="Q151">
        <f t="shared" si="7"/>
        <v>4.0264001445085249</v>
      </c>
      <c r="R151">
        <f t="shared" si="6"/>
        <v>4.1198543628796012</v>
      </c>
      <c r="S151">
        <f t="shared" si="5"/>
        <v>4.5230831717748803</v>
      </c>
      <c r="T151">
        <f t="shared" si="5"/>
        <v>4.5044716058917551</v>
      </c>
      <c r="U151">
        <v>9</v>
      </c>
      <c r="V151">
        <v>59.39</v>
      </c>
      <c r="W151">
        <v>0.5</v>
      </c>
      <c r="X151">
        <v>68.716200000000001</v>
      </c>
    </row>
    <row r="152" spans="1:24" x14ac:dyDescent="0.25">
      <c r="A152">
        <v>150</v>
      </c>
      <c r="B152">
        <v>5300.8911129999997</v>
      </c>
      <c r="C152">
        <v>7557.7426759999998</v>
      </c>
      <c r="D152">
        <v>10225.344730000001</v>
      </c>
      <c r="E152">
        <v>12344.7207</v>
      </c>
      <c r="F152">
        <v>31972.306639999999</v>
      </c>
      <c r="G152">
        <v>30019.585940000001</v>
      </c>
      <c r="H152">
        <v>9</v>
      </c>
      <c r="I152">
        <v>61.43</v>
      </c>
      <c r="J152">
        <v>0.52</v>
      </c>
      <c r="K152">
        <v>69.626999999999995</v>
      </c>
      <c r="N152">
        <v>150</v>
      </c>
      <c r="O152">
        <f t="shared" si="7"/>
        <v>3.724348883360753</v>
      </c>
      <c r="P152">
        <f t="shared" si="7"/>
        <v>3.8783921010904252</v>
      </c>
      <c r="Q152">
        <f t="shared" si="7"/>
        <v>4.0096779584214861</v>
      </c>
      <c r="R152">
        <f t="shared" si="6"/>
        <v>4.0914812684420312</v>
      </c>
      <c r="S152">
        <f t="shared" si="5"/>
        <v>4.5047739695493503</v>
      </c>
      <c r="T152">
        <f t="shared" si="5"/>
        <v>4.4774046977269277</v>
      </c>
      <c r="U152">
        <v>9</v>
      </c>
      <c r="V152">
        <v>61.43</v>
      </c>
      <c r="W152">
        <v>0.52</v>
      </c>
      <c r="X152">
        <v>69.626999999999995</v>
      </c>
    </row>
    <row r="153" spans="1:24" x14ac:dyDescent="0.25">
      <c r="A153">
        <v>151</v>
      </c>
      <c r="B153">
        <v>5322.1372069999998</v>
      </c>
      <c r="C153">
        <v>8373.9179690000001</v>
      </c>
      <c r="D153">
        <v>11052.840819999999</v>
      </c>
      <c r="E153">
        <v>13602.88379</v>
      </c>
      <c r="F153">
        <v>34490.429689999997</v>
      </c>
      <c r="G153">
        <v>33283.144529999998</v>
      </c>
      <c r="H153">
        <v>9</v>
      </c>
      <c r="I153">
        <v>59.68</v>
      </c>
      <c r="J153">
        <v>0.6</v>
      </c>
      <c r="K153">
        <v>76.7303</v>
      </c>
      <c r="N153">
        <v>151</v>
      </c>
      <c r="O153">
        <f t="shared" si="7"/>
        <v>3.7260860666593509</v>
      </c>
      <c r="P153">
        <f t="shared" si="7"/>
        <v>3.9229287022221402</v>
      </c>
      <c r="Q153">
        <f t="shared" si="7"/>
        <v>4.0434739154768682</v>
      </c>
      <c r="R153">
        <f t="shared" si="6"/>
        <v>4.1336309878790169</v>
      </c>
      <c r="S153">
        <f t="shared" si="5"/>
        <v>4.5376986049453407</v>
      </c>
      <c r="T153">
        <f t="shared" si="5"/>
        <v>4.5222243508973223</v>
      </c>
      <c r="U153">
        <v>9</v>
      </c>
      <c r="V153">
        <v>59.68</v>
      </c>
      <c r="W153">
        <v>0.6</v>
      </c>
      <c r="X153">
        <v>76.7303</v>
      </c>
    </row>
    <row r="154" spans="1:24" x14ac:dyDescent="0.25">
      <c r="A154">
        <v>152</v>
      </c>
      <c r="B154">
        <v>5145.5297849999997</v>
      </c>
      <c r="C154">
        <v>7174.5512699999999</v>
      </c>
      <c r="D154">
        <v>10327.237300000001</v>
      </c>
      <c r="E154">
        <v>12524.05371</v>
      </c>
      <c r="F154">
        <v>32800.953130000002</v>
      </c>
      <c r="G154">
        <v>30784.67383</v>
      </c>
      <c r="H154">
        <v>9</v>
      </c>
      <c r="I154">
        <v>57.92</v>
      </c>
      <c r="J154">
        <v>0.5</v>
      </c>
      <c r="K154">
        <v>69.346299999999999</v>
      </c>
      <c r="N154">
        <v>152</v>
      </c>
      <c r="O154">
        <f t="shared" si="7"/>
        <v>3.7114300964661879</v>
      </c>
      <c r="P154">
        <f t="shared" si="7"/>
        <v>3.8557947434468494</v>
      </c>
      <c r="Q154">
        <f t="shared" si="7"/>
        <v>4.0139841563853498</v>
      </c>
      <c r="R154">
        <f t="shared" si="6"/>
        <v>4.0977449214414126</v>
      </c>
      <c r="S154">
        <f t="shared" si="5"/>
        <v>4.5158864636228184</v>
      </c>
      <c r="T154">
        <f t="shared" si="5"/>
        <v>4.4883345565118242</v>
      </c>
      <c r="U154">
        <v>9</v>
      </c>
      <c r="V154">
        <v>57.92</v>
      </c>
      <c r="W154">
        <v>0.5</v>
      </c>
      <c r="X154">
        <v>69.346299999999999</v>
      </c>
    </row>
    <row r="155" spans="1:24" x14ac:dyDescent="0.25">
      <c r="A155">
        <v>153</v>
      </c>
      <c r="B155">
        <v>4929.0854490000002</v>
      </c>
      <c r="C155">
        <v>7201.6127930000002</v>
      </c>
      <c r="D155">
        <v>9905.2558590000008</v>
      </c>
      <c r="E155">
        <v>11885.061519999999</v>
      </c>
      <c r="F155">
        <v>32962.859380000002</v>
      </c>
      <c r="G155">
        <v>31335.537110000001</v>
      </c>
      <c r="H155">
        <v>9</v>
      </c>
      <c r="I155">
        <v>60.37</v>
      </c>
      <c r="J155">
        <v>0.53</v>
      </c>
      <c r="K155">
        <v>70.919300000000007</v>
      </c>
      <c r="N155">
        <v>153</v>
      </c>
      <c r="O155">
        <f t="shared" si="7"/>
        <v>3.6927663470059149</v>
      </c>
      <c r="P155">
        <f t="shared" si="7"/>
        <v>3.8574297670791253</v>
      </c>
      <c r="Q155">
        <f t="shared" si="7"/>
        <v>3.9958656981195642</v>
      </c>
      <c r="R155">
        <f t="shared" si="6"/>
        <v>4.0750014340850136</v>
      </c>
      <c r="S155">
        <f t="shared" si="5"/>
        <v>4.5180248777548497</v>
      </c>
      <c r="T155">
        <f t="shared" si="5"/>
        <v>4.4960371431690689</v>
      </c>
      <c r="U155">
        <v>9</v>
      </c>
      <c r="V155">
        <v>60.37</v>
      </c>
      <c r="W155">
        <v>0.53</v>
      </c>
      <c r="X155">
        <v>70.919300000000007</v>
      </c>
    </row>
    <row r="156" spans="1:24" x14ac:dyDescent="0.25">
      <c r="A156">
        <v>154</v>
      </c>
      <c r="B156">
        <v>5593.0244140000004</v>
      </c>
      <c r="C156">
        <v>6417.9111329999996</v>
      </c>
      <c r="D156">
        <v>8660.9228519999997</v>
      </c>
      <c r="E156">
        <v>10322.976559999999</v>
      </c>
      <c r="F156">
        <v>31914.984380000002</v>
      </c>
      <c r="G156">
        <v>29504.222659999999</v>
      </c>
      <c r="H156">
        <v>9</v>
      </c>
      <c r="I156">
        <v>58.19</v>
      </c>
      <c r="J156">
        <v>0.45</v>
      </c>
      <c r="K156">
        <v>64.58</v>
      </c>
      <c r="N156">
        <v>154</v>
      </c>
      <c r="O156">
        <f t="shared" si="7"/>
        <v>3.7476467150626198</v>
      </c>
      <c r="P156">
        <f t="shared" si="7"/>
        <v>3.8073936992482786</v>
      </c>
      <c r="Q156">
        <f t="shared" si="7"/>
        <v>3.9375641700979105</v>
      </c>
      <c r="R156">
        <f t="shared" si="6"/>
        <v>4.0138049412053398</v>
      </c>
      <c r="S156">
        <f t="shared" si="5"/>
        <v>4.5039946362111802</v>
      </c>
      <c r="T156">
        <f t="shared" si="5"/>
        <v>4.469884176883177</v>
      </c>
      <c r="U156">
        <v>9</v>
      </c>
      <c r="V156">
        <v>58.19</v>
      </c>
      <c r="W156">
        <v>0.45</v>
      </c>
      <c r="X156">
        <v>64.58</v>
      </c>
    </row>
    <row r="157" spans="1:24" x14ac:dyDescent="0.25">
      <c r="A157">
        <v>155</v>
      </c>
      <c r="B157">
        <v>5788.2226559999999</v>
      </c>
      <c r="C157">
        <v>7410.5278319999998</v>
      </c>
      <c r="D157">
        <v>10153.29883</v>
      </c>
      <c r="E157">
        <v>12234.289059999999</v>
      </c>
      <c r="F157">
        <v>33735.191409999999</v>
      </c>
      <c r="G157">
        <v>31397.96875</v>
      </c>
      <c r="H157">
        <v>9</v>
      </c>
      <c r="I157">
        <v>59.76</v>
      </c>
      <c r="J157">
        <v>0.78</v>
      </c>
      <c r="K157">
        <v>88.355699999999999</v>
      </c>
      <c r="N157">
        <v>155</v>
      </c>
      <c r="O157">
        <f t="shared" si="7"/>
        <v>3.7625452288071051</v>
      </c>
      <c r="P157">
        <f t="shared" si="7"/>
        <v>3.8698491427108932</v>
      </c>
      <c r="Q157">
        <f t="shared" si="7"/>
        <v>4.0066071684465401</v>
      </c>
      <c r="R157">
        <f t="shared" si="6"/>
        <v>4.0875787373747876</v>
      </c>
      <c r="S157">
        <f t="shared" si="5"/>
        <v>4.5280831786404452</v>
      </c>
      <c r="T157">
        <f t="shared" si="5"/>
        <v>4.4969015528757357</v>
      </c>
      <c r="U157">
        <v>9</v>
      </c>
      <c r="V157">
        <v>59.76</v>
      </c>
      <c r="W157">
        <v>0.78</v>
      </c>
      <c r="X157">
        <v>88.355699999999999</v>
      </c>
    </row>
    <row r="158" spans="1:24" x14ac:dyDescent="0.25">
      <c r="A158">
        <v>156</v>
      </c>
      <c r="B158">
        <v>5409.7773440000001</v>
      </c>
      <c r="C158">
        <v>8134.6943359999996</v>
      </c>
      <c r="D158">
        <v>10572.193359999999</v>
      </c>
      <c r="E158">
        <v>12962.94824</v>
      </c>
      <c r="F158">
        <v>33524.007810000003</v>
      </c>
      <c r="G158">
        <v>32690.660159999999</v>
      </c>
      <c r="H158">
        <v>9</v>
      </c>
      <c r="I158">
        <v>59.84</v>
      </c>
      <c r="J158">
        <v>0.56999999999999995</v>
      </c>
      <c r="K158">
        <v>74.385000000000005</v>
      </c>
      <c r="N158">
        <v>156</v>
      </c>
      <c r="O158">
        <f t="shared" si="7"/>
        <v>3.7331793907512845</v>
      </c>
      <c r="P158">
        <f t="shared" si="7"/>
        <v>3.9103412388115975</v>
      </c>
      <c r="Q158">
        <f t="shared" si="7"/>
        <v>4.024165097555878</v>
      </c>
      <c r="R158">
        <f t="shared" si="6"/>
        <v>4.1127037869317444</v>
      </c>
      <c r="S158">
        <f t="shared" si="5"/>
        <v>4.525355933159922</v>
      </c>
      <c r="T158">
        <f t="shared" si="5"/>
        <v>4.5144236908755753</v>
      </c>
      <c r="U158">
        <v>9</v>
      </c>
      <c r="V158">
        <v>59.84</v>
      </c>
      <c r="W158">
        <v>0.56999999999999995</v>
      </c>
      <c r="X158">
        <v>74.385000000000005</v>
      </c>
    </row>
    <row r="159" spans="1:24" x14ac:dyDescent="0.25">
      <c r="A159">
        <v>157</v>
      </c>
      <c r="B159">
        <v>6444.1948240000002</v>
      </c>
      <c r="C159">
        <v>8930.3037110000005</v>
      </c>
      <c r="D159">
        <v>11805.204100000001</v>
      </c>
      <c r="E159">
        <v>14401.387699999999</v>
      </c>
      <c r="F159">
        <v>35518.191409999999</v>
      </c>
      <c r="G159">
        <v>34004.164060000003</v>
      </c>
      <c r="H159">
        <v>9</v>
      </c>
      <c r="I159">
        <v>58.28</v>
      </c>
      <c r="J159">
        <v>0.6</v>
      </c>
      <c r="K159">
        <v>77.228300000000004</v>
      </c>
      <c r="N159">
        <v>157</v>
      </c>
      <c r="O159">
        <f t="shared" si="7"/>
        <v>3.8091686617454936</v>
      </c>
      <c r="P159">
        <f t="shared" si="7"/>
        <v>3.9508662290753853</v>
      </c>
      <c r="Q159">
        <f t="shared" si="7"/>
        <v>4.0720734999905615</v>
      </c>
      <c r="R159">
        <f t="shared" si="6"/>
        <v>4.1584043421935348</v>
      </c>
      <c r="S159">
        <f t="shared" si="5"/>
        <v>4.5504508433493971</v>
      </c>
      <c r="T159">
        <f t="shared" si="5"/>
        <v>4.531532102852494</v>
      </c>
      <c r="U159">
        <v>9</v>
      </c>
      <c r="V159">
        <v>58.28</v>
      </c>
      <c r="W159">
        <v>0.6</v>
      </c>
      <c r="X159">
        <v>77.228300000000004</v>
      </c>
    </row>
    <row r="160" spans="1:24" x14ac:dyDescent="0.25">
      <c r="A160">
        <v>158</v>
      </c>
      <c r="B160">
        <v>4728.5756840000004</v>
      </c>
      <c r="C160">
        <v>7888.9755859999996</v>
      </c>
      <c r="D160">
        <v>10547.49121</v>
      </c>
      <c r="E160">
        <v>13142.28125</v>
      </c>
      <c r="F160">
        <v>34551.773439999997</v>
      </c>
      <c r="G160">
        <v>33388.417970000002</v>
      </c>
      <c r="H160">
        <v>9</v>
      </c>
      <c r="I160">
        <v>59.13</v>
      </c>
      <c r="J160">
        <v>0.56000000000000005</v>
      </c>
      <c r="K160">
        <v>73.865200000000002</v>
      </c>
      <c r="N160">
        <v>158</v>
      </c>
      <c r="O160">
        <f t="shared" si="7"/>
        <v>3.6747303446000785</v>
      </c>
      <c r="P160">
        <f t="shared" si="7"/>
        <v>3.8970206120520117</v>
      </c>
      <c r="Q160">
        <f t="shared" si="7"/>
        <v>4.0231491721245431</v>
      </c>
      <c r="R160">
        <f t="shared" si="6"/>
        <v>4.1186707570270764</v>
      </c>
      <c r="S160">
        <f t="shared" si="5"/>
        <v>4.5384703433293119</v>
      </c>
      <c r="T160">
        <f t="shared" si="5"/>
        <v>4.5235958415408497</v>
      </c>
      <c r="U160">
        <v>9</v>
      </c>
      <c r="V160">
        <v>59.13</v>
      </c>
      <c r="W160">
        <v>0.56000000000000005</v>
      </c>
      <c r="X160">
        <v>73.865200000000002</v>
      </c>
    </row>
    <row r="161" spans="1:24" x14ac:dyDescent="0.25">
      <c r="A161">
        <v>159</v>
      </c>
      <c r="B161">
        <v>6526.5234380000002</v>
      </c>
      <c r="C161">
        <v>7583.7216799999997</v>
      </c>
      <c r="D161">
        <v>10655.56055</v>
      </c>
      <c r="E161">
        <v>12558.976559999999</v>
      </c>
      <c r="F161">
        <v>34427.074220000002</v>
      </c>
      <c r="G161">
        <v>31834.98633</v>
      </c>
      <c r="H161">
        <v>9</v>
      </c>
      <c r="I161">
        <v>61.17</v>
      </c>
      <c r="J161">
        <v>0.6</v>
      </c>
      <c r="K161">
        <v>76.202100000000002</v>
      </c>
      <c r="N161">
        <v>159</v>
      </c>
      <c r="O161">
        <f t="shared" si="7"/>
        <v>3.8146819019861504</v>
      </c>
      <c r="P161">
        <f t="shared" si="7"/>
        <v>3.8798823861630565</v>
      </c>
      <c r="Q161">
        <f t="shared" si="7"/>
        <v>4.0275763012926777</v>
      </c>
      <c r="R161">
        <f t="shared" si="6"/>
        <v>4.0989542498745584</v>
      </c>
      <c r="S161">
        <f t="shared" si="5"/>
        <v>4.5369001158182156</v>
      </c>
      <c r="T161">
        <f t="shared" si="5"/>
        <v>4.5029046677130742</v>
      </c>
      <c r="U161">
        <v>9</v>
      </c>
      <c r="V161">
        <v>61.17</v>
      </c>
      <c r="W161">
        <v>0.6</v>
      </c>
      <c r="X161">
        <v>76.202100000000002</v>
      </c>
    </row>
    <row r="162" spans="1:24" x14ac:dyDescent="0.25">
      <c r="A162">
        <v>160</v>
      </c>
      <c r="B162">
        <v>5472.1875</v>
      </c>
      <c r="C162">
        <v>7566.4023440000001</v>
      </c>
      <c r="D162">
        <v>10254.16309</v>
      </c>
      <c r="E162">
        <v>12409.846680000001</v>
      </c>
      <c r="F162">
        <v>34478.359380000002</v>
      </c>
      <c r="G162">
        <v>32330.76367</v>
      </c>
      <c r="H162">
        <v>9</v>
      </c>
      <c r="I162">
        <v>58.74</v>
      </c>
      <c r="J162">
        <v>0.51</v>
      </c>
      <c r="K162">
        <v>69.872600000000006</v>
      </c>
      <c r="N162">
        <v>160</v>
      </c>
      <c r="O162">
        <f t="shared" si="7"/>
        <v>3.7381609697099165</v>
      </c>
      <c r="P162">
        <f t="shared" si="7"/>
        <v>3.8788894312117015</v>
      </c>
      <c r="Q162">
        <f t="shared" si="7"/>
        <v>4.0109002205086899</v>
      </c>
      <c r="R162">
        <f t="shared" si="6"/>
        <v>4.0937664159514862</v>
      </c>
      <c r="S162">
        <f t="shared" si="5"/>
        <v>4.5375465921536975</v>
      </c>
      <c r="T162">
        <f t="shared" si="5"/>
        <v>4.509615963001596</v>
      </c>
      <c r="U162">
        <v>9</v>
      </c>
      <c r="V162">
        <v>58.74</v>
      </c>
      <c r="W162">
        <v>0.51</v>
      </c>
      <c r="X162">
        <v>69.872600000000006</v>
      </c>
    </row>
    <row r="163" spans="1:24" x14ac:dyDescent="0.25">
      <c r="A163">
        <v>161</v>
      </c>
      <c r="B163">
        <v>5488.1220700000003</v>
      </c>
      <c r="C163">
        <v>6542.3940400000001</v>
      </c>
      <c r="D163">
        <v>9652.0664099999995</v>
      </c>
      <c r="E163">
        <v>11669.862300000001</v>
      </c>
      <c r="F163">
        <v>32974.929689999997</v>
      </c>
      <c r="G163">
        <v>31303.708979999999</v>
      </c>
      <c r="H163">
        <v>10</v>
      </c>
      <c r="I163">
        <v>57.88</v>
      </c>
      <c r="J163">
        <v>0.44</v>
      </c>
      <c r="K163">
        <v>63.738399999999999</v>
      </c>
      <c r="N163">
        <v>161</v>
      </c>
      <c r="O163">
        <f t="shared" si="7"/>
        <v>3.7394237626363434</v>
      </c>
      <c r="P163">
        <f t="shared" si="7"/>
        <v>3.8157366975761984</v>
      </c>
      <c r="Q163">
        <f t="shared" si="7"/>
        <v>3.9846203013632837</v>
      </c>
      <c r="R163">
        <f t="shared" si="6"/>
        <v>4.0670657315635381</v>
      </c>
      <c r="S163">
        <f t="shared" si="5"/>
        <v>4.518183878205436</v>
      </c>
      <c r="T163">
        <f t="shared" si="5"/>
        <v>4.4955957974224088</v>
      </c>
      <c r="U163">
        <v>10</v>
      </c>
      <c r="V163">
        <v>57.88</v>
      </c>
      <c r="W163">
        <v>0.44</v>
      </c>
      <c r="X163">
        <v>63.738399999999999</v>
      </c>
    </row>
    <row r="164" spans="1:24" x14ac:dyDescent="0.25">
      <c r="A164">
        <v>162</v>
      </c>
      <c r="B164">
        <v>4533.3774400000002</v>
      </c>
      <c r="C164">
        <v>6788.1127900000001</v>
      </c>
      <c r="D164">
        <v>9320.65625</v>
      </c>
      <c r="E164">
        <v>11417.851559999999</v>
      </c>
      <c r="F164">
        <v>33911.179689999997</v>
      </c>
      <c r="G164">
        <v>32161.832030000001</v>
      </c>
      <c r="H164">
        <v>10</v>
      </c>
      <c r="I164">
        <v>58.65</v>
      </c>
      <c r="J164">
        <v>0.48</v>
      </c>
      <c r="K164">
        <v>67.224000000000004</v>
      </c>
      <c r="N164">
        <v>162</v>
      </c>
      <c r="O164">
        <f t="shared" si="7"/>
        <v>3.6564218790598413</v>
      </c>
      <c r="P164">
        <f t="shared" si="7"/>
        <v>3.8317490498606732</v>
      </c>
      <c r="Q164">
        <f t="shared" si="7"/>
        <v>3.9694464912939118</v>
      </c>
      <c r="R164">
        <f t="shared" si="6"/>
        <v>4.0575843925774828</v>
      </c>
      <c r="S164">
        <f t="shared" si="5"/>
        <v>4.5303428981221092</v>
      </c>
      <c r="T164">
        <f t="shared" si="5"/>
        <v>4.5073407794376781</v>
      </c>
      <c r="U164">
        <v>10</v>
      </c>
      <c r="V164">
        <v>58.65</v>
      </c>
      <c r="W164">
        <v>0.48</v>
      </c>
      <c r="X164">
        <v>67.224000000000004</v>
      </c>
    </row>
    <row r="165" spans="1:24" x14ac:dyDescent="0.25">
      <c r="A165">
        <v>163</v>
      </c>
      <c r="B165">
        <v>4676.7885699999997</v>
      </c>
      <c r="C165">
        <v>7090.1196300000001</v>
      </c>
      <c r="D165">
        <v>9435.9296900000008</v>
      </c>
      <c r="E165">
        <v>11569.813480000001</v>
      </c>
      <c r="F165">
        <v>33364.113279999998</v>
      </c>
      <c r="G165">
        <v>32433.589840000001</v>
      </c>
      <c r="H165">
        <v>10</v>
      </c>
      <c r="I165">
        <v>56.42</v>
      </c>
      <c r="J165">
        <v>0.45</v>
      </c>
      <c r="K165">
        <v>65.424800000000005</v>
      </c>
      <c r="N165">
        <v>163</v>
      </c>
      <c r="O165">
        <f t="shared" si="7"/>
        <v>3.6699477366055624</v>
      </c>
      <c r="P165">
        <f t="shared" si="7"/>
        <v>3.850653562998378</v>
      </c>
      <c r="Q165">
        <f t="shared" si="7"/>
        <v>3.9747846961645132</v>
      </c>
      <c r="R165">
        <f t="shared" si="6"/>
        <v>4.0633263576328469</v>
      </c>
      <c r="S165">
        <f t="shared" si="5"/>
        <v>4.5232795870701912</v>
      </c>
      <c r="T165">
        <f t="shared" si="5"/>
        <v>4.5109950202554536</v>
      </c>
      <c r="U165">
        <v>10</v>
      </c>
      <c r="V165">
        <v>56.42</v>
      </c>
      <c r="W165">
        <v>0.45</v>
      </c>
      <c r="X165">
        <v>65.424800000000005</v>
      </c>
    </row>
    <row r="166" spans="1:24" x14ac:dyDescent="0.25">
      <c r="A166">
        <v>164</v>
      </c>
      <c r="B166">
        <v>4514.7871100000002</v>
      </c>
      <c r="C166">
        <v>6972.1313499999997</v>
      </c>
      <c r="D166">
        <v>9392.7021499999992</v>
      </c>
      <c r="E166">
        <v>11460.325199999999</v>
      </c>
      <c r="F166">
        <v>32575.689450000002</v>
      </c>
      <c r="G166">
        <v>31229.037110000001</v>
      </c>
      <c r="H166">
        <v>10</v>
      </c>
      <c r="I166">
        <v>57.56</v>
      </c>
      <c r="J166">
        <v>0.41</v>
      </c>
      <c r="K166">
        <v>60.794600000000003</v>
      </c>
      <c r="N166">
        <v>164</v>
      </c>
      <c r="O166">
        <f t="shared" si="7"/>
        <v>3.654637276436441</v>
      </c>
      <c r="P166">
        <f t="shared" si="7"/>
        <v>3.8433655603144405</v>
      </c>
      <c r="Q166">
        <f t="shared" si="7"/>
        <v>3.9727905507340671</v>
      </c>
      <c r="R166">
        <f t="shared" si="6"/>
        <v>4.059196941415113</v>
      </c>
      <c r="S166">
        <f t="shared" si="5"/>
        <v>4.512893616131727</v>
      </c>
      <c r="T166">
        <f t="shared" si="5"/>
        <v>4.4945585937639647</v>
      </c>
      <c r="U166">
        <v>10</v>
      </c>
      <c r="V166">
        <v>57.56</v>
      </c>
      <c r="W166">
        <v>0.41</v>
      </c>
      <c r="X166">
        <v>60.794600000000003</v>
      </c>
    </row>
    <row r="167" spans="1:24" x14ac:dyDescent="0.25">
      <c r="A167">
        <v>165</v>
      </c>
      <c r="B167">
        <v>5145.5297899999996</v>
      </c>
      <c r="C167">
        <v>7515.5268599999999</v>
      </c>
      <c r="D167">
        <v>9665.4462899999999</v>
      </c>
      <c r="E167">
        <v>11930.367190000001</v>
      </c>
      <c r="F167">
        <v>32863.304689999997</v>
      </c>
      <c r="G167">
        <v>31914.554690000001</v>
      </c>
      <c r="H167">
        <v>10</v>
      </c>
      <c r="I167">
        <v>57.56</v>
      </c>
      <c r="J167">
        <v>0.42</v>
      </c>
      <c r="K167">
        <v>61.852800000000002</v>
      </c>
      <c r="N167">
        <v>165</v>
      </c>
      <c r="O167">
        <f t="shared" si="7"/>
        <v>3.7114300968881992</v>
      </c>
      <c r="P167">
        <f t="shared" si="7"/>
        <v>3.8759594312795929</v>
      </c>
      <c r="Q167">
        <f t="shared" si="7"/>
        <v>3.9852219118368462</v>
      </c>
      <c r="R167">
        <f t="shared" si="6"/>
        <v>4.0766538104881747</v>
      </c>
      <c r="S167">
        <f t="shared" si="5"/>
        <v>4.5167112333676869</v>
      </c>
      <c r="T167">
        <f t="shared" si="5"/>
        <v>4.503988789012574</v>
      </c>
      <c r="U167">
        <v>10</v>
      </c>
      <c r="V167">
        <v>57.56</v>
      </c>
      <c r="W167">
        <v>0.42</v>
      </c>
      <c r="X167">
        <v>61.852800000000002</v>
      </c>
    </row>
    <row r="168" spans="1:24" x14ac:dyDescent="0.25">
      <c r="A168">
        <v>166</v>
      </c>
      <c r="B168">
        <v>5861.2563499999997</v>
      </c>
      <c r="C168">
        <v>7485.2177700000002</v>
      </c>
      <c r="D168">
        <v>10147.12305</v>
      </c>
      <c r="E168">
        <v>12196.535159999999</v>
      </c>
      <c r="F168">
        <v>33330.925779999998</v>
      </c>
      <c r="G168">
        <v>31175.17383</v>
      </c>
      <c r="H168">
        <v>10</v>
      </c>
      <c r="I168">
        <v>58.04</v>
      </c>
      <c r="J168">
        <v>0.46</v>
      </c>
      <c r="K168">
        <v>65.620800000000003</v>
      </c>
      <c r="N168">
        <v>166</v>
      </c>
      <c r="O168">
        <f t="shared" si="7"/>
        <v>3.7679907162554946</v>
      </c>
      <c r="P168">
        <f t="shared" si="7"/>
        <v>3.8742044399407334</v>
      </c>
      <c r="Q168">
        <f t="shared" si="7"/>
        <v>4.0063429269175659</v>
      </c>
      <c r="R168">
        <f t="shared" si="6"/>
        <v>4.0862364721000226</v>
      </c>
      <c r="S168">
        <f t="shared" si="5"/>
        <v>4.5228473765336688</v>
      </c>
      <c r="T168">
        <f t="shared" si="5"/>
        <v>4.4938088837447845</v>
      </c>
      <c r="U168">
        <v>10</v>
      </c>
      <c r="V168">
        <v>58.04</v>
      </c>
      <c r="W168">
        <v>0.46</v>
      </c>
      <c r="X168">
        <v>65.620800000000003</v>
      </c>
    </row>
    <row r="169" spans="1:24" x14ac:dyDescent="0.25">
      <c r="A169">
        <v>167</v>
      </c>
      <c r="B169">
        <v>4972.9052700000002</v>
      </c>
      <c r="C169">
        <v>7708.2045900000003</v>
      </c>
      <c r="D169">
        <v>10418.83887</v>
      </c>
      <c r="E169">
        <v>12761.90625</v>
      </c>
      <c r="F169">
        <v>34288.292970000002</v>
      </c>
      <c r="G169">
        <v>32683.314450000002</v>
      </c>
      <c r="H169">
        <v>10</v>
      </c>
      <c r="I169">
        <v>58.58</v>
      </c>
      <c r="J169">
        <v>0.45</v>
      </c>
      <c r="K169">
        <v>64.393900000000002</v>
      </c>
      <c r="N169">
        <v>167</v>
      </c>
      <c r="O169">
        <f t="shared" si="7"/>
        <v>3.6966101863369669</v>
      </c>
      <c r="P169">
        <f t="shared" si="7"/>
        <v>3.8869532331148231</v>
      </c>
      <c r="Q169">
        <f t="shared" si="7"/>
        <v>4.0178193216074494</v>
      </c>
      <c r="R169">
        <f t="shared" si="6"/>
        <v>4.1059155499355482</v>
      </c>
      <c r="S169">
        <f t="shared" si="5"/>
        <v>4.5351458644627671</v>
      </c>
      <c r="T169">
        <f t="shared" si="5"/>
        <v>4.5143260923632891</v>
      </c>
      <c r="U169">
        <v>10</v>
      </c>
      <c r="V169">
        <v>58.58</v>
      </c>
      <c r="W169">
        <v>0.45</v>
      </c>
      <c r="X169">
        <v>64.393900000000002</v>
      </c>
    </row>
    <row r="170" spans="1:24" x14ac:dyDescent="0.25">
      <c r="A170">
        <v>168</v>
      </c>
      <c r="B170">
        <v>4445.7372999999998</v>
      </c>
      <c r="C170">
        <v>6360.5410199999997</v>
      </c>
      <c r="D170">
        <v>9288.75</v>
      </c>
      <c r="E170">
        <v>11163.954100000001</v>
      </c>
      <c r="F170">
        <v>34901.734380000002</v>
      </c>
      <c r="G170">
        <v>32575.589840000001</v>
      </c>
      <c r="H170">
        <v>10</v>
      </c>
      <c r="I170">
        <v>59.26</v>
      </c>
      <c r="J170">
        <v>0.42</v>
      </c>
      <c r="K170">
        <v>60.982100000000003</v>
      </c>
      <c r="N170">
        <v>168</v>
      </c>
      <c r="O170">
        <f t="shared" si="7"/>
        <v>3.6479437965251149</v>
      </c>
      <c r="P170">
        <f t="shared" si="7"/>
        <v>3.8034940577879612</v>
      </c>
      <c r="Q170">
        <f t="shared" si="7"/>
        <v>3.967957274313556</v>
      </c>
      <c r="R170">
        <f t="shared" si="6"/>
        <v>4.0478180422417367</v>
      </c>
      <c r="S170">
        <f t="shared" si="5"/>
        <v>4.5428470089920729</v>
      </c>
      <c r="T170">
        <f t="shared" si="5"/>
        <v>4.5128922881432727</v>
      </c>
      <c r="U170">
        <v>10</v>
      </c>
      <c r="V170">
        <v>59.26</v>
      </c>
      <c r="W170">
        <v>0.42</v>
      </c>
      <c r="X170">
        <v>60.982100000000003</v>
      </c>
    </row>
    <row r="171" spans="1:24" x14ac:dyDescent="0.25">
      <c r="A171">
        <v>169</v>
      </c>
      <c r="B171">
        <v>5040.6269499999999</v>
      </c>
      <c r="C171">
        <v>6869.2973599999996</v>
      </c>
      <c r="D171">
        <v>9572.8164099999995</v>
      </c>
      <c r="E171">
        <v>11482.978520000001</v>
      </c>
      <c r="F171">
        <v>35393.492189999997</v>
      </c>
      <c r="G171">
        <v>33098.296880000002</v>
      </c>
      <c r="H171">
        <v>10</v>
      </c>
      <c r="I171">
        <v>59.14</v>
      </c>
      <c r="J171">
        <v>0.41</v>
      </c>
      <c r="K171">
        <v>59.965400000000002</v>
      </c>
      <c r="N171">
        <v>169</v>
      </c>
      <c r="O171">
        <f t="shared" si="7"/>
        <v>3.7024845570787916</v>
      </c>
      <c r="P171">
        <f t="shared" si="7"/>
        <v>3.8369123166402184</v>
      </c>
      <c r="Q171">
        <f t="shared" si="7"/>
        <v>3.9810397299788272</v>
      </c>
      <c r="R171">
        <f t="shared" si="6"/>
        <v>4.0600545524366014</v>
      </c>
      <c r="S171">
        <f t="shared" si="5"/>
        <v>4.548923415534456</v>
      </c>
      <c r="T171">
        <f t="shared" si="5"/>
        <v>4.5198056471096244</v>
      </c>
      <c r="U171">
        <v>10</v>
      </c>
      <c r="V171">
        <v>59.14</v>
      </c>
      <c r="W171">
        <v>0.41</v>
      </c>
      <c r="X171">
        <v>59.965400000000002</v>
      </c>
    </row>
    <row r="172" spans="1:24" x14ac:dyDescent="0.25">
      <c r="A172">
        <v>170</v>
      </c>
      <c r="B172">
        <v>4582.5087899999999</v>
      </c>
      <c r="C172">
        <v>6360.5410199999997</v>
      </c>
      <c r="D172">
        <v>8998.5087899999999</v>
      </c>
      <c r="E172">
        <v>10785.4668</v>
      </c>
      <c r="F172">
        <v>30985.773440000001</v>
      </c>
      <c r="G172">
        <v>28718.32617</v>
      </c>
      <c r="H172">
        <v>10</v>
      </c>
      <c r="I172">
        <v>56.93</v>
      </c>
      <c r="J172">
        <v>0.43</v>
      </c>
      <c r="K172">
        <v>63.200499999999998</v>
      </c>
      <c r="N172">
        <v>170</v>
      </c>
      <c r="O172">
        <f t="shared" si="7"/>
        <v>3.6611033066827723</v>
      </c>
      <c r="P172">
        <f t="shared" si="7"/>
        <v>3.8034940577879612</v>
      </c>
      <c r="Q172">
        <f t="shared" si="7"/>
        <v>3.9541705452245783</v>
      </c>
      <c r="R172">
        <f t="shared" si="6"/>
        <v>4.0328389463117205</v>
      </c>
      <c r="S172">
        <f t="shared" si="5"/>
        <v>4.491162341103152</v>
      </c>
      <c r="T172">
        <f t="shared" si="5"/>
        <v>4.4581591237207947</v>
      </c>
      <c r="U172">
        <v>10</v>
      </c>
      <c r="V172">
        <v>56.93</v>
      </c>
      <c r="W172">
        <v>0.43</v>
      </c>
      <c r="X172">
        <v>63.200499999999998</v>
      </c>
    </row>
    <row r="173" spans="1:24" x14ac:dyDescent="0.25">
      <c r="A173">
        <v>171</v>
      </c>
      <c r="B173">
        <v>4343.4907199999998</v>
      </c>
      <c r="C173">
        <v>6585.6928699999999</v>
      </c>
      <c r="D173">
        <v>8633.1337899999999</v>
      </c>
      <c r="E173">
        <v>10591.976559999999</v>
      </c>
      <c r="F173">
        <v>28918.177729999999</v>
      </c>
      <c r="G173">
        <v>27879.789059999999</v>
      </c>
      <c r="H173">
        <v>10</v>
      </c>
      <c r="I173">
        <v>58.85</v>
      </c>
      <c r="J173">
        <v>0.45</v>
      </c>
      <c r="K173">
        <v>64.265000000000001</v>
      </c>
      <c r="N173">
        <v>171</v>
      </c>
      <c r="O173">
        <f t="shared" si="7"/>
        <v>3.6378388979666298</v>
      </c>
      <c r="P173">
        <f t="shared" si="7"/>
        <v>3.8186014731152689</v>
      </c>
      <c r="Q173">
        <f t="shared" si="7"/>
        <v>3.936168471341889</v>
      </c>
      <c r="R173">
        <f t="shared" si="6"/>
        <v>4.0249770110048093</v>
      </c>
      <c r="S173">
        <f t="shared" si="5"/>
        <v>4.4611709225526459</v>
      </c>
      <c r="T173">
        <f t="shared" si="5"/>
        <v>4.4452894835427372</v>
      </c>
      <c r="U173">
        <v>10</v>
      </c>
      <c r="V173">
        <v>58.85</v>
      </c>
      <c r="W173">
        <v>0.45</v>
      </c>
      <c r="X173">
        <v>64.265000000000001</v>
      </c>
    </row>
    <row r="174" spans="1:24" x14ac:dyDescent="0.25">
      <c r="A174">
        <v>172</v>
      </c>
      <c r="B174">
        <v>5052.5781299999999</v>
      </c>
      <c r="C174">
        <v>7553.41309</v>
      </c>
      <c r="D174">
        <v>10470.299800000001</v>
      </c>
      <c r="E174">
        <v>12616.55176</v>
      </c>
      <c r="F174">
        <v>34373.773439999997</v>
      </c>
      <c r="G174">
        <v>32466.64258</v>
      </c>
      <c r="H174">
        <v>10</v>
      </c>
      <c r="I174">
        <v>58.59</v>
      </c>
      <c r="J174">
        <v>0.56000000000000005</v>
      </c>
      <c r="K174">
        <v>74.071399999999997</v>
      </c>
      <c r="N174">
        <v>172</v>
      </c>
      <c r="O174">
        <f t="shared" si="7"/>
        <v>3.7035130379054064</v>
      </c>
      <c r="P174">
        <f t="shared" si="7"/>
        <v>3.8781432365575865</v>
      </c>
      <c r="Q174">
        <f t="shared" si="7"/>
        <v>4.0199591171727871</v>
      </c>
      <c r="R174">
        <f t="shared" si="6"/>
        <v>4.1009406737485152</v>
      </c>
      <c r="S174">
        <f t="shared" si="5"/>
        <v>4.5362272101766878</v>
      </c>
      <c r="T174">
        <f t="shared" si="5"/>
        <v>4.5114373799604834</v>
      </c>
      <c r="U174">
        <v>10</v>
      </c>
      <c r="V174">
        <v>58.59</v>
      </c>
      <c r="W174">
        <v>0.56000000000000005</v>
      </c>
      <c r="X174">
        <v>74.071399999999997</v>
      </c>
    </row>
    <row r="175" spans="1:24" x14ac:dyDescent="0.25">
      <c r="A175">
        <v>173</v>
      </c>
      <c r="B175">
        <v>4316.9331099999999</v>
      </c>
      <c r="C175">
        <v>7113.9335899999996</v>
      </c>
      <c r="D175">
        <v>10308.71191</v>
      </c>
      <c r="E175">
        <v>12621.271479999999</v>
      </c>
      <c r="F175">
        <v>35166.21875</v>
      </c>
      <c r="G175">
        <v>32876.730470000002</v>
      </c>
      <c r="H175">
        <v>10</v>
      </c>
      <c r="I175">
        <v>60</v>
      </c>
      <c r="J175">
        <v>0.55000000000000004</v>
      </c>
      <c r="K175">
        <v>72.7273</v>
      </c>
      <c r="N175">
        <v>173</v>
      </c>
      <c r="O175">
        <f t="shared" si="7"/>
        <v>3.6351753194037881</v>
      </c>
      <c r="P175">
        <f t="shared" si="7"/>
        <v>3.8521098066424009</v>
      </c>
      <c r="Q175">
        <f t="shared" si="7"/>
        <v>4.0132044028851315</v>
      </c>
      <c r="R175">
        <f t="shared" si="6"/>
        <v>4.1011031083892941</v>
      </c>
      <c r="S175">
        <f t="shared" si="5"/>
        <v>4.5461256732844131</v>
      </c>
      <c r="T175">
        <f t="shared" si="5"/>
        <v>4.5168886212329697</v>
      </c>
      <c r="U175">
        <v>10</v>
      </c>
      <c r="V175">
        <v>60</v>
      </c>
      <c r="W175">
        <v>0.55000000000000004</v>
      </c>
      <c r="X175">
        <v>72.7273</v>
      </c>
    </row>
    <row r="176" spans="1:24" x14ac:dyDescent="0.25">
      <c r="A176">
        <v>174</v>
      </c>
      <c r="B176">
        <v>4790.9858400000003</v>
      </c>
      <c r="C176">
        <v>7373.7241199999999</v>
      </c>
      <c r="D176">
        <v>9826.0048800000004</v>
      </c>
      <c r="E176">
        <v>11938.86133</v>
      </c>
      <c r="F176">
        <v>31496.63867</v>
      </c>
      <c r="G176">
        <v>30011.01758</v>
      </c>
      <c r="H176">
        <v>10</v>
      </c>
      <c r="I176">
        <v>59.87</v>
      </c>
      <c r="J176">
        <v>0.55000000000000004</v>
      </c>
      <c r="K176">
        <v>72.777699999999996</v>
      </c>
      <c r="N176">
        <v>174</v>
      </c>
      <c r="O176">
        <f t="shared" si="7"/>
        <v>3.680424887280823</v>
      </c>
      <c r="P176">
        <f t="shared" si="7"/>
        <v>3.8676868849105941</v>
      </c>
      <c r="Q176">
        <f t="shared" si="7"/>
        <v>3.9923769754874399</v>
      </c>
      <c r="R176">
        <f t="shared" si="6"/>
        <v>4.0769629078922351</v>
      </c>
      <c r="S176">
        <f t="shared" si="5"/>
        <v>4.4982642082352005</v>
      </c>
      <c r="T176">
        <f t="shared" si="5"/>
        <v>4.4772807212457986</v>
      </c>
      <c r="U176">
        <v>10</v>
      </c>
      <c r="V176">
        <v>59.87</v>
      </c>
      <c r="W176">
        <v>0.55000000000000004</v>
      </c>
      <c r="X176">
        <v>72.777699999999996</v>
      </c>
    </row>
    <row r="177" spans="1:24" x14ac:dyDescent="0.25">
      <c r="A177">
        <v>175</v>
      </c>
      <c r="B177">
        <v>4798.9531299999999</v>
      </c>
      <c r="C177">
        <v>7204.8603499999999</v>
      </c>
      <c r="D177">
        <v>9735.4335900000005</v>
      </c>
      <c r="E177">
        <v>11920.92871</v>
      </c>
      <c r="F177">
        <v>32960.851560000003</v>
      </c>
      <c r="G177">
        <v>31177.623049999998</v>
      </c>
      <c r="H177">
        <v>10</v>
      </c>
      <c r="I177">
        <v>58.07</v>
      </c>
      <c r="J177">
        <v>0.5</v>
      </c>
      <c r="K177">
        <v>69.281899999999993</v>
      </c>
      <c r="N177">
        <v>175</v>
      </c>
      <c r="O177">
        <f t="shared" si="7"/>
        <v>3.6811465083233843</v>
      </c>
      <c r="P177">
        <f t="shared" si="7"/>
        <v>3.8576255674106372</v>
      </c>
      <c r="Q177">
        <f t="shared" si="7"/>
        <v>3.9883552985937012</v>
      </c>
      <c r="R177">
        <f t="shared" si="6"/>
        <v>4.076310090799927</v>
      </c>
      <c r="S177">
        <f t="shared" si="5"/>
        <v>4.5179984233840473</v>
      </c>
      <c r="T177">
        <f t="shared" si="5"/>
        <v>4.4938430019490907</v>
      </c>
      <c r="U177">
        <v>10</v>
      </c>
      <c r="V177">
        <v>58.07</v>
      </c>
      <c r="W177">
        <v>0.5</v>
      </c>
      <c r="X177">
        <v>69.281899999999993</v>
      </c>
    </row>
    <row r="178" spans="1:24" x14ac:dyDescent="0.25">
      <c r="A178">
        <v>176</v>
      </c>
      <c r="B178">
        <v>5632.8608400000003</v>
      </c>
      <c r="C178">
        <v>7094.4492200000004</v>
      </c>
      <c r="D178">
        <v>9676.7675799999997</v>
      </c>
      <c r="E178">
        <v>11468.820309999999</v>
      </c>
      <c r="F178">
        <v>32104.04492</v>
      </c>
      <c r="G178">
        <v>29638.878909999999</v>
      </c>
      <c r="H178">
        <v>10</v>
      </c>
      <c r="I178">
        <v>57.62</v>
      </c>
      <c r="J178">
        <v>0.56000000000000005</v>
      </c>
      <c r="K178">
        <v>74.4422</v>
      </c>
      <c r="N178">
        <v>176</v>
      </c>
      <c r="O178">
        <f t="shared" si="7"/>
        <v>3.7507290221093723</v>
      </c>
      <c r="P178">
        <f t="shared" si="7"/>
        <v>3.8509186845010732</v>
      </c>
      <c r="Q178">
        <f t="shared" si="7"/>
        <v>3.9857303101380497</v>
      </c>
      <c r="R178">
        <f t="shared" si="6"/>
        <v>4.0595187483977027</v>
      </c>
      <c r="S178">
        <f t="shared" si="5"/>
        <v>4.5065597543913221</v>
      </c>
      <c r="T178">
        <f t="shared" si="5"/>
        <v>4.4718617724378991</v>
      </c>
      <c r="U178">
        <v>10</v>
      </c>
      <c r="V178">
        <v>57.62</v>
      </c>
      <c r="W178">
        <v>0.56000000000000005</v>
      </c>
      <c r="X178">
        <v>74.4422</v>
      </c>
    </row>
    <row r="179" spans="1:24" x14ac:dyDescent="0.25">
      <c r="A179">
        <v>177</v>
      </c>
      <c r="B179">
        <v>4381.9995099999996</v>
      </c>
      <c r="C179">
        <v>6422.2412100000001</v>
      </c>
      <c r="D179">
        <v>8821.4824200000003</v>
      </c>
      <c r="E179">
        <v>10572.155269999999</v>
      </c>
      <c r="F179">
        <v>28810.574219999999</v>
      </c>
      <c r="G179">
        <v>26991.064450000002</v>
      </c>
      <c r="H179">
        <v>10</v>
      </c>
      <c r="I179">
        <v>57.29</v>
      </c>
      <c r="J179">
        <v>0.52</v>
      </c>
      <c r="K179">
        <v>71.330699999999993</v>
      </c>
      <c r="N179">
        <v>177</v>
      </c>
      <c r="O179">
        <f t="shared" si="7"/>
        <v>3.6416723246614029</v>
      </c>
      <c r="P179">
        <f t="shared" si="7"/>
        <v>3.8076866130032507</v>
      </c>
      <c r="Q179">
        <f t="shared" si="7"/>
        <v>3.9455415729694687</v>
      </c>
      <c r="R179">
        <f t="shared" si="6"/>
        <v>4.0241635328562886</v>
      </c>
      <c r="S179">
        <f t="shared" si="5"/>
        <v>4.4595519142364068</v>
      </c>
      <c r="T179">
        <f t="shared" si="5"/>
        <v>4.4312200122203018</v>
      </c>
      <c r="U179">
        <v>10</v>
      </c>
      <c r="V179">
        <v>57.29</v>
      </c>
      <c r="W179">
        <v>0.52</v>
      </c>
      <c r="X179">
        <v>71.330699999999993</v>
      </c>
    </row>
    <row r="180" spans="1:24" x14ac:dyDescent="0.25">
      <c r="A180">
        <v>178</v>
      </c>
      <c r="B180">
        <v>5227.8579099999997</v>
      </c>
      <c r="C180">
        <v>7454.9086900000002</v>
      </c>
      <c r="D180">
        <v>10021.55762</v>
      </c>
      <c r="E180">
        <v>12242.784180000001</v>
      </c>
      <c r="F180">
        <v>34060.015630000002</v>
      </c>
      <c r="G180">
        <v>32061.45117</v>
      </c>
      <c r="H180">
        <v>10</v>
      </c>
      <c r="I180">
        <v>59.52</v>
      </c>
      <c r="J180">
        <v>0.52</v>
      </c>
      <c r="K180">
        <v>70.412000000000006</v>
      </c>
      <c r="N180">
        <v>178</v>
      </c>
      <c r="O180">
        <f t="shared" si="7"/>
        <v>3.7183237752089022</v>
      </c>
      <c r="P180">
        <f t="shared" si="7"/>
        <v>3.8724423284500467</v>
      </c>
      <c r="Q180">
        <f t="shared" si="7"/>
        <v>4.0009352278383803</v>
      </c>
      <c r="R180">
        <f t="shared" si="6"/>
        <v>4.0878801936682807</v>
      </c>
      <c r="S180">
        <f t="shared" si="5"/>
        <v>4.5322448429225659</v>
      </c>
      <c r="T180">
        <f t="shared" si="5"/>
        <v>4.505983175562112</v>
      </c>
      <c r="U180">
        <v>10</v>
      </c>
      <c r="V180">
        <v>59.52</v>
      </c>
      <c r="W180">
        <v>0.52</v>
      </c>
      <c r="X180">
        <v>70.412000000000006</v>
      </c>
    </row>
    <row r="181" spans="1:24" x14ac:dyDescent="0.25">
      <c r="A181">
        <v>179</v>
      </c>
      <c r="B181">
        <v>5393.8427700000002</v>
      </c>
      <c r="C181">
        <v>7413.7753899999998</v>
      </c>
      <c r="D181">
        <v>10121.39258</v>
      </c>
      <c r="E181">
        <v>12269.21191</v>
      </c>
      <c r="F181">
        <v>34798.152340000001</v>
      </c>
      <c r="G181">
        <v>32267.10742</v>
      </c>
      <c r="H181">
        <v>10</v>
      </c>
      <c r="I181">
        <v>57.53</v>
      </c>
      <c r="J181">
        <v>0.56999999999999995</v>
      </c>
      <c r="K181">
        <v>75.251300000000001</v>
      </c>
      <c r="N181">
        <v>179</v>
      </c>
      <c r="O181">
        <f t="shared" si="7"/>
        <v>3.7318982826588418</v>
      </c>
      <c r="P181">
        <f t="shared" si="7"/>
        <v>3.8700394243747938</v>
      </c>
      <c r="Q181">
        <f t="shared" si="7"/>
        <v>4.0052402702312362</v>
      </c>
      <c r="R181">
        <f t="shared" si="6"/>
        <v>4.0888166675248589</v>
      </c>
      <c r="S181">
        <f t="shared" si="5"/>
        <v>4.5415561850429853</v>
      </c>
      <c r="T181">
        <f t="shared" si="5"/>
        <v>4.5087600348852153</v>
      </c>
      <c r="U181">
        <v>10</v>
      </c>
      <c r="V181">
        <v>57.53</v>
      </c>
      <c r="W181">
        <v>0.56999999999999995</v>
      </c>
      <c r="X181">
        <v>75.251300000000001</v>
      </c>
    </row>
    <row r="182" spans="1:24" x14ac:dyDescent="0.25">
      <c r="A182">
        <v>180</v>
      </c>
      <c r="B182">
        <v>5044.6108400000003</v>
      </c>
      <c r="C182">
        <v>7610.7831999999999</v>
      </c>
      <c r="D182">
        <v>10445.59863</v>
      </c>
      <c r="E182">
        <v>12682.622069999999</v>
      </c>
      <c r="F182">
        <v>34813.238279999998</v>
      </c>
      <c r="G182">
        <v>33017.503909999999</v>
      </c>
      <c r="H182">
        <v>10</v>
      </c>
      <c r="I182">
        <v>58.95</v>
      </c>
      <c r="J182">
        <v>0.5</v>
      </c>
      <c r="K182">
        <v>68.904700000000005</v>
      </c>
      <c r="N182">
        <v>180</v>
      </c>
      <c r="O182">
        <f t="shared" si="7"/>
        <v>3.7028276687772026</v>
      </c>
      <c r="P182">
        <f t="shared" si="7"/>
        <v>3.8814293508489337</v>
      </c>
      <c r="Q182">
        <f t="shared" si="7"/>
        <v>4.0189333341445588</v>
      </c>
      <c r="R182">
        <f t="shared" si="6"/>
        <v>4.103209051085817</v>
      </c>
      <c r="S182">
        <f t="shared" si="5"/>
        <v>4.5417444226443475</v>
      </c>
      <c r="T182">
        <f t="shared" si="5"/>
        <v>4.5187442379428742</v>
      </c>
      <c r="U182">
        <v>10</v>
      </c>
      <c r="V182">
        <v>58.95</v>
      </c>
      <c r="W182">
        <v>0.5</v>
      </c>
      <c r="X182">
        <v>68.904700000000005</v>
      </c>
    </row>
    <row r="183" spans="1:24" x14ac:dyDescent="0.25">
      <c r="A183">
        <v>181</v>
      </c>
      <c r="B183">
        <v>5246.4482399999997</v>
      </c>
      <c r="C183">
        <v>7706.0400399999999</v>
      </c>
      <c r="D183">
        <v>10875.81445</v>
      </c>
      <c r="E183">
        <v>13231.003909999999</v>
      </c>
      <c r="F183">
        <v>35965.703130000002</v>
      </c>
      <c r="G183">
        <v>33765.453130000002</v>
      </c>
      <c r="H183">
        <v>11</v>
      </c>
      <c r="I183">
        <v>57.93</v>
      </c>
      <c r="J183">
        <v>0.45</v>
      </c>
      <c r="K183">
        <v>64.704099999999997</v>
      </c>
      <c r="N183">
        <v>181</v>
      </c>
      <c r="O183">
        <f t="shared" si="7"/>
        <v>3.7198653925910512</v>
      </c>
      <c r="P183">
        <f t="shared" si="7"/>
        <v>3.886831261244057</v>
      </c>
      <c r="Q183">
        <f t="shared" si="7"/>
        <v>4.0364617895711703</v>
      </c>
      <c r="R183">
        <f t="shared" si="6"/>
        <v>4.1215927977802682</v>
      </c>
      <c r="S183">
        <f t="shared" si="5"/>
        <v>4.5558885551830057</v>
      </c>
      <c r="T183">
        <f t="shared" si="5"/>
        <v>4.5284725822966312</v>
      </c>
      <c r="U183">
        <v>11</v>
      </c>
      <c r="V183">
        <v>57.93</v>
      </c>
      <c r="W183">
        <v>0.45</v>
      </c>
      <c r="X183">
        <v>64.704099999999997</v>
      </c>
    </row>
    <row r="184" spans="1:24" x14ac:dyDescent="0.25">
      <c r="A184">
        <v>182</v>
      </c>
      <c r="B184">
        <v>4397.93408</v>
      </c>
      <c r="C184">
        <v>7056.5634799999998</v>
      </c>
      <c r="D184">
        <v>10064.785159999999</v>
      </c>
      <c r="E184">
        <v>12124.80176</v>
      </c>
      <c r="F184">
        <v>31710.839840000001</v>
      </c>
      <c r="G184">
        <v>29327.947270000001</v>
      </c>
      <c r="H184">
        <v>11</v>
      </c>
      <c r="I184">
        <v>57.93</v>
      </c>
      <c r="J184">
        <v>0.52</v>
      </c>
      <c r="K184">
        <v>71.066800000000001</v>
      </c>
      <c r="N184">
        <v>182</v>
      </c>
      <c r="O184">
        <f t="shared" si="7"/>
        <v>3.6432487154961675</v>
      </c>
      <c r="P184">
        <f t="shared" si="7"/>
        <v>3.8485932527478952</v>
      </c>
      <c r="Q184">
        <f t="shared" si="7"/>
        <v>4.0028045089989108</v>
      </c>
      <c r="R184">
        <f t="shared" si="6"/>
        <v>4.0836746466357932</v>
      </c>
      <c r="S184">
        <f t="shared" si="5"/>
        <v>4.5012077441730272</v>
      </c>
      <c r="T184">
        <f t="shared" si="5"/>
        <v>4.4672816667817861</v>
      </c>
      <c r="U184">
        <v>11</v>
      </c>
      <c r="V184">
        <v>57.93</v>
      </c>
      <c r="W184">
        <v>0.52</v>
      </c>
      <c r="X184">
        <v>71.066800000000001</v>
      </c>
    </row>
    <row r="185" spans="1:24" x14ac:dyDescent="0.25">
      <c r="A185">
        <v>183</v>
      </c>
      <c r="B185">
        <v>5446.9580100000003</v>
      </c>
      <c r="C185">
        <v>7583.7216799999997</v>
      </c>
      <c r="D185">
        <v>11107.389649999999</v>
      </c>
      <c r="E185">
        <v>13240.44238</v>
      </c>
      <c r="F185">
        <v>35291.921880000002</v>
      </c>
      <c r="G185">
        <v>31634.226559999999</v>
      </c>
      <c r="H185">
        <v>11</v>
      </c>
      <c r="I185">
        <v>59.36</v>
      </c>
      <c r="J185">
        <v>0.48</v>
      </c>
      <c r="K185">
        <v>66.906800000000004</v>
      </c>
      <c r="N185">
        <v>183</v>
      </c>
      <c r="O185">
        <f t="shared" si="7"/>
        <v>3.7361540273576583</v>
      </c>
      <c r="P185">
        <f t="shared" si="7"/>
        <v>3.8798823861630565</v>
      </c>
      <c r="Q185">
        <f t="shared" si="7"/>
        <v>4.0456120072935846</v>
      </c>
      <c r="R185">
        <f t="shared" si="6"/>
        <v>4.1219024956764398</v>
      </c>
      <c r="S185">
        <f t="shared" si="5"/>
        <v>4.5476753092285449</v>
      </c>
      <c r="T185">
        <f t="shared" si="5"/>
        <v>4.50015722065607</v>
      </c>
      <c r="U185">
        <v>11</v>
      </c>
      <c r="V185">
        <v>59.36</v>
      </c>
      <c r="W185">
        <v>0.48</v>
      </c>
      <c r="X185">
        <v>66.906800000000004</v>
      </c>
    </row>
    <row r="186" spans="1:24" x14ac:dyDescent="0.25">
      <c r="A186">
        <v>184</v>
      </c>
      <c r="B186">
        <v>5373.9247999999998</v>
      </c>
      <c r="C186">
        <v>7776.3999000000003</v>
      </c>
      <c r="D186">
        <v>11052.840819999999</v>
      </c>
      <c r="E186">
        <v>13387.683590000001</v>
      </c>
      <c r="F186">
        <v>35411.59375</v>
      </c>
      <c r="G186">
        <v>32679.64258</v>
      </c>
      <c r="H186">
        <v>11</v>
      </c>
      <c r="I186">
        <v>57.4</v>
      </c>
      <c r="J186">
        <v>0.53</v>
      </c>
      <c r="K186">
        <v>72.118600000000001</v>
      </c>
      <c r="N186">
        <v>184</v>
      </c>
      <c r="O186">
        <f t="shared" si="7"/>
        <v>3.7302915848411868</v>
      </c>
      <c r="P186">
        <f t="shared" si="7"/>
        <v>3.8907785860099944</v>
      </c>
      <c r="Q186">
        <f t="shared" si="7"/>
        <v>4.0434739154768682</v>
      </c>
      <c r="R186">
        <f t="shared" si="6"/>
        <v>4.1267054395132812</v>
      </c>
      <c r="S186">
        <f t="shared" si="5"/>
        <v>4.549145473249343</v>
      </c>
      <c r="T186">
        <f t="shared" si="5"/>
        <v>4.5142772979710699</v>
      </c>
      <c r="U186">
        <v>11</v>
      </c>
      <c r="V186">
        <v>57.4</v>
      </c>
      <c r="W186">
        <v>0.53</v>
      </c>
      <c r="X186">
        <v>72.118600000000001</v>
      </c>
    </row>
    <row r="187" spans="1:24" x14ac:dyDescent="0.25">
      <c r="A187">
        <v>185</v>
      </c>
      <c r="B187">
        <v>5611.6147499999997</v>
      </c>
      <c r="C187">
        <v>7685.4731400000001</v>
      </c>
      <c r="D187">
        <v>10334.44238</v>
      </c>
      <c r="E187">
        <v>12461.75879</v>
      </c>
      <c r="F187">
        <v>34199.796880000002</v>
      </c>
      <c r="G187">
        <v>32699.228520000001</v>
      </c>
      <c r="H187">
        <v>11</v>
      </c>
      <c r="I187">
        <v>60.97</v>
      </c>
      <c r="J187">
        <v>0.46</v>
      </c>
      <c r="K187">
        <v>64.253100000000003</v>
      </c>
      <c r="N187">
        <v>185</v>
      </c>
      <c r="O187">
        <f t="shared" si="7"/>
        <v>3.7490878480847267</v>
      </c>
      <c r="P187">
        <f t="shared" si="7"/>
        <v>3.8856706090857318</v>
      </c>
      <c r="Q187">
        <f t="shared" si="7"/>
        <v>4.0142870481793347</v>
      </c>
      <c r="R187">
        <f t="shared" si="6"/>
        <v>4.0955793407892447</v>
      </c>
      <c r="S187">
        <f t="shared" si="5"/>
        <v>4.5340235266948152</v>
      </c>
      <c r="T187">
        <f t="shared" si="5"/>
        <v>4.5145375063771267</v>
      </c>
      <c r="U187">
        <v>11</v>
      </c>
      <c r="V187">
        <v>60.97</v>
      </c>
      <c r="W187">
        <v>0.46</v>
      </c>
      <c r="X187">
        <v>64.253100000000003</v>
      </c>
    </row>
    <row r="188" spans="1:24" x14ac:dyDescent="0.25">
      <c r="A188">
        <v>186</v>
      </c>
      <c r="B188">
        <v>5452.2695299999996</v>
      </c>
      <c r="C188">
        <v>7367.2294899999997</v>
      </c>
      <c r="D188">
        <v>10758.48242</v>
      </c>
      <c r="E188">
        <v>13041.28809</v>
      </c>
      <c r="F188">
        <v>36878.824220000002</v>
      </c>
      <c r="G188">
        <v>33734.851560000003</v>
      </c>
      <c r="H188">
        <v>11</v>
      </c>
      <c r="I188">
        <v>58.38</v>
      </c>
      <c r="J188">
        <v>0.42</v>
      </c>
      <c r="K188">
        <v>61.433</v>
      </c>
      <c r="N188">
        <v>186</v>
      </c>
      <c r="O188">
        <f t="shared" si="7"/>
        <v>3.7365773168065051</v>
      </c>
      <c r="P188">
        <f t="shared" si="7"/>
        <v>3.8673041983859453</v>
      </c>
      <c r="Q188">
        <f t="shared" si="7"/>
        <v>4.0317510145365061</v>
      </c>
      <c r="R188">
        <f t="shared" si="6"/>
        <v>4.1153204888461898</v>
      </c>
      <c r="S188">
        <f t="shared" si="5"/>
        <v>4.5667770663158125</v>
      </c>
      <c r="T188">
        <f t="shared" si="5"/>
        <v>4.5280788035141466</v>
      </c>
      <c r="U188">
        <v>11</v>
      </c>
      <c r="V188">
        <v>58.38</v>
      </c>
      <c r="W188">
        <v>0.42</v>
      </c>
      <c r="X188">
        <v>61.433</v>
      </c>
    </row>
    <row r="189" spans="1:24" x14ac:dyDescent="0.25">
      <c r="A189">
        <v>187</v>
      </c>
      <c r="B189">
        <v>6391.0795900000003</v>
      </c>
      <c r="C189">
        <v>7642.1747999999998</v>
      </c>
      <c r="D189">
        <v>10523.81934</v>
      </c>
      <c r="E189">
        <v>12199.36621</v>
      </c>
      <c r="F189">
        <v>30775.59375</v>
      </c>
      <c r="G189">
        <v>27732.89258</v>
      </c>
      <c r="H189">
        <v>11</v>
      </c>
      <c r="I189">
        <v>57.44</v>
      </c>
      <c r="J189">
        <v>0.52</v>
      </c>
      <c r="K189">
        <v>71.268900000000002</v>
      </c>
      <c r="N189">
        <v>187</v>
      </c>
      <c r="O189">
        <f t="shared" si="7"/>
        <v>3.8055742259795662</v>
      </c>
      <c r="P189">
        <f t="shared" si="7"/>
        <v>3.8832169671141314</v>
      </c>
      <c r="Q189">
        <f t="shared" si="7"/>
        <v>4.0221733840436018</v>
      </c>
      <c r="R189">
        <f t="shared" si="6"/>
        <v>4.0863372684903556</v>
      </c>
      <c r="S189">
        <f t="shared" si="5"/>
        <v>4.4882064404778026</v>
      </c>
      <c r="T189">
        <f t="shared" si="5"/>
        <v>4.4429951694702821</v>
      </c>
      <c r="U189">
        <v>11</v>
      </c>
      <c r="V189">
        <v>57.44</v>
      </c>
      <c r="W189">
        <v>0.52</v>
      </c>
      <c r="X189">
        <v>71.268900000000002</v>
      </c>
    </row>
    <row r="190" spans="1:24" x14ac:dyDescent="0.25">
      <c r="A190">
        <v>188</v>
      </c>
      <c r="B190">
        <v>6311.4067400000004</v>
      </c>
      <c r="C190">
        <v>7890.0581099999999</v>
      </c>
      <c r="D190">
        <v>10461.037109999999</v>
      </c>
      <c r="E190">
        <v>12488.1875</v>
      </c>
      <c r="F190">
        <v>34899.722659999999</v>
      </c>
      <c r="G190">
        <v>31917.003909999999</v>
      </c>
      <c r="H190">
        <v>11</v>
      </c>
      <c r="I190">
        <v>60.78</v>
      </c>
      <c r="J190">
        <v>0.46</v>
      </c>
      <c r="K190">
        <v>64.341800000000006</v>
      </c>
      <c r="N190">
        <v>188</v>
      </c>
      <c r="O190">
        <f t="shared" si="7"/>
        <v>3.8001261692803827</v>
      </c>
      <c r="P190">
        <f t="shared" si="7"/>
        <v>3.8970802017847572</v>
      </c>
      <c r="Q190">
        <f t="shared" si="7"/>
        <v>4.0195747427360784</v>
      </c>
      <c r="R190">
        <f t="shared" si="6"/>
        <v>4.0964994106824877</v>
      </c>
      <c r="S190">
        <f t="shared" si="5"/>
        <v>4.542821975735392</v>
      </c>
      <c r="T190">
        <f t="shared" si="5"/>
        <v>4.5040221168132675</v>
      </c>
      <c r="U190">
        <v>11</v>
      </c>
      <c r="V190">
        <v>60.78</v>
      </c>
      <c r="W190">
        <v>0.46</v>
      </c>
      <c r="X190">
        <v>64.341800000000006</v>
      </c>
    </row>
    <row r="191" spans="1:24" x14ac:dyDescent="0.25">
      <c r="A191">
        <v>189</v>
      </c>
      <c r="B191">
        <v>5291.5961900000002</v>
      </c>
      <c r="C191">
        <v>7721.19434</v>
      </c>
      <c r="D191">
        <v>10698.787109999999</v>
      </c>
      <c r="E191">
        <v>12839.302729999999</v>
      </c>
      <c r="F191">
        <v>35300.972659999999</v>
      </c>
      <c r="G191">
        <v>32797.160159999999</v>
      </c>
      <c r="H191">
        <v>11</v>
      </c>
      <c r="I191">
        <v>58.36</v>
      </c>
      <c r="J191">
        <v>0.5</v>
      </c>
      <c r="K191">
        <v>69.157600000000002</v>
      </c>
      <c r="N191">
        <v>189</v>
      </c>
      <c r="O191">
        <f t="shared" si="7"/>
        <v>3.723586695087262</v>
      </c>
      <c r="P191">
        <f t="shared" si="7"/>
        <v>3.8876844836456703</v>
      </c>
      <c r="Q191">
        <f t="shared" si="7"/>
        <v>4.0293345457888394</v>
      </c>
      <c r="R191">
        <f t="shared" si="6"/>
        <v>4.108541438940315</v>
      </c>
      <c r="S191">
        <f t="shared" si="6"/>
        <v>4.5477866718198667</v>
      </c>
      <c r="T191">
        <f t="shared" si="6"/>
        <v>4.515836240655716</v>
      </c>
      <c r="U191">
        <v>11</v>
      </c>
      <c r="V191">
        <v>58.36</v>
      </c>
      <c r="W191">
        <v>0.5</v>
      </c>
      <c r="X191">
        <v>69.157600000000002</v>
      </c>
    </row>
    <row r="192" spans="1:24" x14ac:dyDescent="0.25">
      <c r="A192">
        <v>190</v>
      </c>
      <c r="B192">
        <v>5676.6811500000003</v>
      </c>
      <c r="C192">
        <v>7872.7387699999999</v>
      </c>
      <c r="D192">
        <v>10205.789059999999</v>
      </c>
      <c r="E192">
        <v>12376.811519999999</v>
      </c>
      <c r="F192">
        <v>34689.542970000002</v>
      </c>
      <c r="G192">
        <v>32706.574219999999</v>
      </c>
      <c r="H192">
        <v>11</v>
      </c>
      <c r="I192">
        <v>59.24</v>
      </c>
      <c r="J192">
        <v>0.5</v>
      </c>
      <c r="K192">
        <v>68.7804</v>
      </c>
      <c r="N192">
        <v>190</v>
      </c>
      <c r="O192">
        <f t="shared" si="7"/>
        <v>3.7540945012917448</v>
      </c>
      <c r="P192">
        <f t="shared" si="7"/>
        <v>3.8961258410991104</v>
      </c>
      <c r="Q192">
        <f t="shared" si="7"/>
        <v>4.0088465878033128</v>
      </c>
      <c r="R192">
        <f t="shared" si="6"/>
        <v>4.0926087773480173</v>
      </c>
      <c r="S192">
        <f t="shared" si="6"/>
        <v>4.5401985781091518</v>
      </c>
      <c r="T192">
        <f t="shared" si="6"/>
        <v>4.5146350572626899</v>
      </c>
      <c r="U192">
        <v>11</v>
      </c>
      <c r="V192">
        <v>59.24</v>
      </c>
      <c r="W192">
        <v>0.5</v>
      </c>
      <c r="X192">
        <v>68.7804</v>
      </c>
    </row>
    <row r="193" spans="1:24" x14ac:dyDescent="0.25">
      <c r="A193">
        <v>191</v>
      </c>
      <c r="B193">
        <v>6013.96191</v>
      </c>
      <c r="C193">
        <v>8158.5087899999999</v>
      </c>
      <c r="D193">
        <v>10994.174800000001</v>
      </c>
      <c r="E193">
        <v>13331.996090000001</v>
      </c>
      <c r="F193">
        <v>34359.695310000003</v>
      </c>
      <c r="G193">
        <v>32187.539059999999</v>
      </c>
      <c r="H193">
        <v>11</v>
      </c>
      <c r="I193">
        <v>58.99</v>
      </c>
      <c r="J193">
        <v>0.49</v>
      </c>
      <c r="K193">
        <v>67.9893</v>
      </c>
      <c r="N193">
        <v>191</v>
      </c>
      <c r="O193">
        <f t="shared" si="7"/>
        <v>3.7791606731277843</v>
      </c>
      <c r="P193">
        <f t="shared" si="7"/>
        <v>3.9116107857811837</v>
      </c>
      <c r="Q193">
        <f t="shared" si="7"/>
        <v>4.0411626376753675</v>
      </c>
      <c r="R193">
        <f t="shared" si="6"/>
        <v>4.12489517761888</v>
      </c>
      <c r="S193">
        <f t="shared" si="6"/>
        <v>4.5360493040016845</v>
      </c>
      <c r="T193">
        <f t="shared" si="6"/>
        <v>4.5076877734076248</v>
      </c>
      <c r="U193">
        <v>11</v>
      </c>
      <c r="V193">
        <v>58.99</v>
      </c>
      <c r="W193">
        <v>0.49</v>
      </c>
      <c r="X193">
        <v>67.9893</v>
      </c>
    </row>
    <row r="194" spans="1:24" x14ac:dyDescent="0.25">
      <c r="A194">
        <v>192</v>
      </c>
      <c r="B194">
        <v>5496.0893599999999</v>
      </c>
      <c r="C194">
        <v>7585.8867200000004</v>
      </c>
      <c r="D194">
        <v>9967.0087899999999</v>
      </c>
      <c r="E194">
        <v>12180.48926</v>
      </c>
      <c r="F194">
        <v>33105.660159999999</v>
      </c>
      <c r="G194">
        <v>31412.658200000002</v>
      </c>
      <c r="H194">
        <v>11</v>
      </c>
      <c r="I194">
        <v>58.99</v>
      </c>
      <c r="J194">
        <v>0.55000000000000004</v>
      </c>
      <c r="K194">
        <v>73.119600000000005</v>
      </c>
      <c r="N194">
        <v>192</v>
      </c>
      <c r="O194">
        <f t="shared" si="7"/>
        <v>3.7400537852304261</v>
      </c>
      <c r="P194">
        <f t="shared" si="7"/>
        <v>3.8800063530983513</v>
      </c>
      <c r="Q194">
        <f t="shared" si="7"/>
        <v>3.9985648412695514</v>
      </c>
      <c r="R194">
        <f t="shared" si="6"/>
        <v>4.0856647331778664</v>
      </c>
      <c r="S194">
        <f t="shared" si="6"/>
        <v>4.5199022525703514</v>
      </c>
      <c r="T194">
        <f t="shared" si="6"/>
        <v>4.4971046887940753</v>
      </c>
      <c r="U194">
        <v>11</v>
      </c>
      <c r="V194">
        <v>58.99</v>
      </c>
      <c r="W194">
        <v>0.55000000000000004</v>
      </c>
      <c r="X194">
        <v>73.119600000000005</v>
      </c>
    </row>
    <row r="195" spans="1:24" x14ac:dyDescent="0.25">
      <c r="A195">
        <v>193</v>
      </c>
      <c r="B195">
        <v>5154.8247099999999</v>
      </c>
      <c r="C195">
        <v>7632.4326199999996</v>
      </c>
      <c r="D195">
        <v>10592.777340000001</v>
      </c>
      <c r="E195">
        <v>12766.625</v>
      </c>
      <c r="F195">
        <v>35140.070310000003</v>
      </c>
      <c r="G195">
        <v>32365.039059999999</v>
      </c>
      <c r="H195">
        <v>11</v>
      </c>
      <c r="I195">
        <v>58.19</v>
      </c>
      <c r="J195">
        <v>0.47</v>
      </c>
      <c r="K195">
        <v>66.500399999999999</v>
      </c>
      <c r="N195">
        <v>193</v>
      </c>
      <c r="O195">
        <f t="shared" si="7"/>
        <v>3.7122139016711206</v>
      </c>
      <c r="P195">
        <f t="shared" si="7"/>
        <v>3.8826629789855889</v>
      </c>
      <c r="Q195">
        <f t="shared" si="7"/>
        <v>4.0250098435160595</v>
      </c>
      <c r="R195">
        <f t="shared" si="7"/>
        <v>4.1060761018364582</v>
      </c>
      <c r="S195">
        <f t="shared" si="7"/>
        <v>4.5458026261181397</v>
      </c>
      <c r="T195">
        <f t="shared" si="7"/>
        <v>4.5100761354859511</v>
      </c>
      <c r="U195">
        <v>11</v>
      </c>
      <c r="V195">
        <v>58.19</v>
      </c>
      <c r="W195">
        <v>0.47</v>
      </c>
      <c r="X195">
        <v>66.500399999999999</v>
      </c>
    </row>
    <row r="196" spans="1:24" x14ac:dyDescent="0.25">
      <c r="A196">
        <v>194</v>
      </c>
      <c r="B196">
        <v>6272.8984399999999</v>
      </c>
      <c r="C196">
        <v>8370.6708999999992</v>
      </c>
      <c r="D196">
        <v>11276.18262</v>
      </c>
      <c r="E196">
        <v>13752.95703</v>
      </c>
      <c r="F196">
        <v>36586.179689999997</v>
      </c>
      <c r="G196">
        <v>33645.488279999998</v>
      </c>
      <c r="H196">
        <v>11</v>
      </c>
      <c r="I196">
        <v>58.19</v>
      </c>
      <c r="J196">
        <v>0.5</v>
      </c>
      <c r="K196">
        <v>69.230500000000006</v>
      </c>
      <c r="N196">
        <v>194</v>
      </c>
      <c r="O196">
        <f t="shared" ref="O196:R259" si="8">ABS(LOG(1/B196))</f>
        <v>3.7974682562437536</v>
      </c>
      <c r="P196">
        <f t="shared" si="8"/>
        <v>3.9227602676098883</v>
      </c>
      <c r="Q196">
        <f t="shared" si="8"/>
        <v>4.0521621007412509</v>
      </c>
      <c r="R196">
        <f t="shared" si="8"/>
        <v>4.1383960860747431</v>
      </c>
      <c r="S196">
        <f t="shared" ref="S196:T259" si="9">ABS(LOG(1/F196))</f>
        <v>4.5633170630484443</v>
      </c>
      <c r="T196">
        <f t="shared" si="9"/>
        <v>4.5269268353811327</v>
      </c>
      <c r="U196">
        <v>11</v>
      </c>
      <c r="V196">
        <v>58.19</v>
      </c>
      <c r="W196">
        <v>0.5</v>
      </c>
      <c r="X196">
        <v>69.230500000000006</v>
      </c>
    </row>
    <row r="197" spans="1:24" x14ac:dyDescent="0.25">
      <c r="A197">
        <v>195</v>
      </c>
      <c r="B197">
        <v>7130.7080100000003</v>
      </c>
      <c r="C197">
        <v>8491.90625</v>
      </c>
      <c r="D197">
        <v>11236.04297</v>
      </c>
      <c r="E197">
        <v>13630.255859999999</v>
      </c>
      <c r="F197">
        <v>36732</v>
      </c>
      <c r="G197">
        <v>34382.421880000002</v>
      </c>
      <c r="H197">
        <v>11</v>
      </c>
      <c r="I197">
        <v>56.36</v>
      </c>
      <c r="J197">
        <v>0.47</v>
      </c>
      <c r="K197">
        <v>67.336399999999998</v>
      </c>
      <c r="N197">
        <v>195</v>
      </c>
      <c r="O197">
        <f t="shared" si="8"/>
        <v>3.8531326532137871</v>
      </c>
      <c r="P197">
        <f t="shared" si="8"/>
        <v>3.9290051909423336</v>
      </c>
      <c r="Q197">
        <f t="shared" si="8"/>
        <v>4.050613391405137</v>
      </c>
      <c r="R197">
        <f t="shared" si="8"/>
        <v>4.1345040082589728</v>
      </c>
      <c r="S197">
        <f t="shared" si="9"/>
        <v>4.5650445756449596</v>
      </c>
      <c r="T197">
        <f t="shared" si="9"/>
        <v>4.536336464907011</v>
      </c>
      <c r="U197">
        <v>11</v>
      </c>
      <c r="V197">
        <v>56.36</v>
      </c>
      <c r="W197">
        <v>0.47</v>
      </c>
      <c r="X197">
        <v>67.336399999999998</v>
      </c>
    </row>
    <row r="198" spans="1:24" x14ac:dyDescent="0.25">
      <c r="A198">
        <v>196</v>
      </c>
      <c r="B198">
        <v>5797.5180700000001</v>
      </c>
      <c r="C198">
        <v>8229.9511700000003</v>
      </c>
      <c r="D198">
        <v>10988</v>
      </c>
      <c r="E198">
        <v>13515.10449</v>
      </c>
      <c r="F198">
        <v>36175.878909999999</v>
      </c>
      <c r="G198">
        <v>34945.527340000001</v>
      </c>
      <c r="H198">
        <v>11</v>
      </c>
      <c r="I198">
        <v>59.87</v>
      </c>
      <c r="J198">
        <v>0.52</v>
      </c>
      <c r="K198">
        <v>70.268100000000004</v>
      </c>
      <c r="N198">
        <v>196</v>
      </c>
      <c r="O198">
        <f t="shared" si="8"/>
        <v>3.7632421109433252</v>
      </c>
      <c r="P198">
        <f t="shared" si="8"/>
        <v>3.9153972584610592</v>
      </c>
      <c r="Q198">
        <f t="shared" si="8"/>
        <v>4.040918650748524</v>
      </c>
      <c r="R198">
        <f t="shared" si="8"/>
        <v>4.1308194077302671</v>
      </c>
      <c r="S198">
        <f t="shared" si="9"/>
        <v>4.55841909130804</v>
      </c>
      <c r="T198">
        <f t="shared" si="9"/>
        <v>4.5433915985120636</v>
      </c>
      <c r="U198">
        <v>11</v>
      </c>
      <c r="V198">
        <v>59.87</v>
      </c>
      <c r="W198">
        <v>0.52</v>
      </c>
      <c r="X198">
        <v>70.268100000000004</v>
      </c>
    </row>
    <row r="199" spans="1:24" x14ac:dyDescent="0.25">
      <c r="A199">
        <v>197</v>
      </c>
      <c r="B199">
        <v>4902.52783</v>
      </c>
      <c r="C199">
        <v>7500.3720700000003</v>
      </c>
      <c r="D199">
        <v>9893.9345699999994</v>
      </c>
      <c r="E199">
        <v>12371.148440000001</v>
      </c>
      <c r="F199">
        <v>34701.613279999998</v>
      </c>
      <c r="G199">
        <v>33879.300779999998</v>
      </c>
      <c r="H199">
        <v>11</v>
      </c>
      <c r="I199">
        <v>59.84</v>
      </c>
      <c r="J199">
        <v>0.56999999999999995</v>
      </c>
      <c r="K199">
        <v>74.385000000000005</v>
      </c>
      <c r="N199">
        <v>197</v>
      </c>
      <c r="O199">
        <f t="shared" si="8"/>
        <v>3.6904200676903827</v>
      </c>
      <c r="P199">
        <f t="shared" si="8"/>
        <v>3.8750828079170172</v>
      </c>
      <c r="Q199">
        <f t="shared" si="8"/>
        <v>3.9953690339863281</v>
      </c>
      <c r="R199">
        <f t="shared" si="8"/>
        <v>4.0924100179802565</v>
      </c>
      <c r="S199">
        <f t="shared" si="9"/>
        <v>4.5403496656356905</v>
      </c>
      <c r="T199">
        <f t="shared" si="9"/>
        <v>4.5299344385382074</v>
      </c>
      <c r="U199">
        <v>11</v>
      </c>
      <c r="V199">
        <v>59.84</v>
      </c>
      <c r="W199">
        <v>0.56999999999999995</v>
      </c>
      <c r="X199">
        <v>74.385000000000005</v>
      </c>
    </row>
    <row r="200" spans="1:24" x14ac:dyDescent="0.25">
      <c r="A200">
        <v>198</v>
      </c>
      <c r="B200">
        <v>6453.4897499999997</v>
      </c>
      <c r="C200">
        <v>7164.8095700000003</v>
      </c>
      <c r="D200">
        <v>9994.7978500000008</v>
      </c>
      <c r="E200">
        <v>11587.746090000001</v>
      </c>
      <c r="F200">
        <v>31329.70117</v>
      </c>
      <c r="G200">
        <v>27914.066409999999</v>
      </c>
      <c r="H200">
        <v>11</v>
      </c>
      <c r="I200">
        <v>59.68</v>
      </c>
      <c r="J200">
        <v>0.52</v>
      </c>
      <c r="K200">
        <v>70.346199999999996</v>
      </c>
      <c r="N200">
        <v>198</v>
      </c>
      <c r="O200">
        <f t="shared" si="8"/>
        <v>3.8097946246068393</v>
      </c>
      <c r="P200">
        <f t="shared" si="8"/>
        <v>3.8552046519842724</v>
      </c>
      <c r="Q200">
        <f t="shared" si="8"/>
        <v>3.9997740147105305</v>
      </c>
      <c r="R200">
        <f t="shared" si="8"/>
        <v>4.0639989704012427</v>
      </c>
      <c r="S200">
        <f t="shared" si="9"/>
        <v>4.495956252499357</v>
      </c>
      <c r="T200">
        <f t="shared" si="9"/>
        <v>4.4458231073873975</v>
      </c>
      <c r="U200">
        <v>11</v>
      </c>
      <c r="V200">
        <v>59.68</v>
      </c>
      <c r="W200">
        <v>0.52</v>
      </c>
      <c r="X200">
        <v>70.346199999999996</v>
      </c>
    </row>
    <row r="201" spans="1:24" x14ac:dyDescent="0.25">
      <c r="A201">
        <v>199</v>
      </c>
      <c r="B201">
        <v>5805.4853499999999</v>
      </c>
      <c r="C201">
        <v>8169.3330100000003</v>
      </c>
      <c r="D201">
        <v>11543.78125</v>
      </c>
      <c r="E201">
        <v>13684.05566</v>
      </c>
      <c r="F201">
        <v>35622.777340000001</v>
      </c>
      <c r="G201">
        <v>31954.95117</v>
      </c>
      <c r="H201">
        <v>11</v>
      </c>
      <c r="I201">
        <v>58.29</v>
      </c>
      <c r="J201">
        <v>0.56999999999999995</v>
      </c>
      <c r="K201">
        <v>74.965800000000002</v>
      </c>
      <c r="N201">
        <v>199</v>
      </c>
      <c r="O201">
        <f t="shared" si="8"/>
        <v>3.7638385334657265</v>
      </c>
      <c r="P201">
        <f t="shared" si="8"/>
        <v>3.9121865997513501</v>
      </c>
      <c r="Q201">
        <f t="shared" si="8"/>
        <v>4.062348088458096</v>
      </c>
      <c r="R201">
        <f t="shared" si="8"/>
        <v>4.136214832012711</v>
      </c>
      <c r="S201">
        <f t="shared" si="9"/>
        <v>4.5517277763404458</v>
      </c>
      <c r="T201">
        <f t="shared" si="9"/>
        <v>4.5045381582445883</v>
      </c>
      <c r="U201">
        <v>11</v>
      </c>
      <c r="V201">
        <v>58.29</v>
      </c>
      <c r="W201">
        <v>0.56999999999999995</v>
      </c>
      <c r="X201">
        <v>74.965800000000002</v>
      </c>
    </row>
    <row r="202" spans="1:24" x14ac:dyDescent="0.25">
      <c r="A202">
        <v>200</v>
      </c>
      <c r="B202">
        <v>5433.6791999999996</v>
      </c>
      <c r="C202">
        <v>7214.6025399999999</v>
      </c>
      <c r="D202">
        <v>10295.33203</v>
      </c>
      <c r="E202">
        <v>12188.98438</v>
      </c>
      <c r="F202">
        <v>34980.175779999998</v>
      </c>
      <c r="G202">
        <v>31737.054690000001</v>
      </c>
      <c r="H202">
        <v>11</v>
      </c>
      <c r="I202">
        <v>58</v>
      </c>
      <c r="J202">
        <v>0.52</v>
      </c>
      <c r="K202">
        <v>71.037899999999993</v>
      </c>
      <c r="N202">
        <v>200</v>
      </c>
      <c r="O202">
        <f t="shared" si="8"/>
        <v>3.7350939944457968</v>
      </c>
      <c r="P202">
        <f t="shared" si="8"/>
        <v>3.85821241035128</v>
      </c>
      <c r="Q202">
        <f t="shared" si="8"/>
        <v>4.0126403574107341</v>
      </c>
      <c r="R202">
        <f t="shared" si="8"/>
        <v>4.0859675205045898</v>
      </c>
      <c r="S202">
        <f t="shared" si="9"/>
        <v>4.5438219875352308</v>
      </c>
      <c r="T202">
        <f t="shared" si="9"/>
        <v>4.501566620237587</v>
      </c>
      <c r="U202">
        <v>11</v>
      </c>
      <c r="V202">
        <v>58</v>
      </c>
      <c r="W202">
        <v>0.52</v>
      </c>
      <c r="X202">
        <v>71.037899999999993</v>
      </c>
    </row>
    <row r="203" spans="1:24" x14ac:dyDescent="0.25">
      <c r="A203">
        <v>201</v>
      </c>
      <c r="B203">
        <v>4979.5449200000003</v>
      </c>
      <c r="C203">
        <v>6219.8208000000004</v>
      </c>
      <c r="D203">
        <v>8842.0664099999995</v>
      </c>
      <c r="E203">
        <v>10662.76563</v>
      </c>
      <c r="F203">
        <v>32487.193360000001</v>
      </c>
      <c r="G203">
        <v>29817.603520000001</v>
      </c>
      <c r="H203">
        <v>12</v>
      </c>
      <c r="I203">
        <v>59.36</v>
      </c>
      <c r="J203">
        <v>0.44</v>
      </c>
      <c r="K203">
        <v>63.015599999999999</v>
      </c>
      <c r="N203">
        <v>201</v>
      </c>
      <c r="O203">
        <f t="shared" si="8"/>
        <v>3.6971896544537657</v>
      </c>
      <c r="P203">
        <f t="shared" si="8"/>
        <v>3.7937778723608724</v>
      </c>
      <c r="Q203">
        <f t="shared" si="8"/>
        <v>3.9465537724323561</v>
      </c>
      <c r="R203">
        <f t="shared" si="8"/>
        <v>4.027869863421186</v>
      </c>
      <c r="S203">
        <f t="shared" si="9"/>
        <v>4.511712193311272</v>
      </c>
      <c r="T203">
        <f t="shared" si="9"/>
        <v>4.4744727357010392</v>
      </c>
      <c r="U203">
        <v>12</v>
      </c>
      <c r="V203">
        <v>59.36</v>
      </c>
      <c r="W203">
        <v>0.44</v>
      </c>
      <c r="X203">
        <v>63.015599999999999</v>
      </c>
    </row>
    <row r="204" spans="1:24" x14ac:dyDescent="0.25">
      <c r="A204">
        <v>202</v>
      </c>
      <c r="B204">
        <v>5464.2202200000002</v>
      </c>
      <c r="C204">
        <v>6530.4873100000004</v>
      </c>
      <c r="D204">
        <v>8803.9853500000008</v>
      </c>
      <c r="E204">
        <v>10496.646479999999</v>
      </c>
      <c r="F204">
        <v>29949.964840000001</v>
      </c>
      <c r="G204">
        <v>27882.238280000001</v>
      </c>
      <c r="H204">
        <v>12</v>
      </c>
      <c r="I204">
        <v>56.89</v>
      </c>
      <c r="J204">
        <v>0.43</v>
      </c>
      <c r="K204">
        <v>63.220399999999998</v>
      </c>
      <c r="N204">
        <v>202</v>
      </c>
      <c r="O204">
        <f t="shared" si="8"/>
        <v>3.7375281940416172</v>
      </c>
      <c r="P204">
        <f t="shared" si="8"/>
        <v>3.8149455898734748</v>
      </c>
      <c r="Q204">
        <f t="shared" si="8"/>
        <v>3.944679311207588</v>
      </c>
      <c r="R204">
        <f t="shared" si="8"/>
        <v>4.0210505707025561</v>
      </c>
      <c r="S204">
        <f t="shared" si="9"/>
        <v>4.4763963168821599</v>
      </c>
      <c r="T204">
        <f t="shared" si="9"/>
        <v>4.4453276343339621</v>
      </c>
      <c r="U204">
        <v>12</v>
      </c>
      <c r="V204">
        <v>56.89</v>
      </c>
      <c r="W204">
        <v>0.43</v>
      </c>
      <c r="X204">
        <v>63.220399999999998</v>
      </c>
    </row>
    <row r="205" spans="1:24" x14ac:dyDescent="0.25">
      <c r="A205">
        <v>203</v>
      </c>
      <c r="B205">
        <v>5550.5327200000002</v>
      </c>
      <c r="C205">
        <v>8093.5610399999996</v>
      </c>
      <c r="D205">
        <v>11842.255859999999</v>
      </c>
      <c r="E205">
        <v>13970.98828</v>
      </c>
      <c r="F205">
        <v>34832.34375</v>
      </c>
      <c r="G205">
        <v>31954.95117</v>
      </c>
      <c r="H205">
        <v>12</v>
      </c>
      <c r="I205">
        <v>57.59</v>
      </c>
      <c r="J205">
        <v>0.48</v>
      </c>
      <c r="K205">
        <v>67.697800000000001</v>
      </c>
      <c r="N205">
        <v>203</v>
      </c>
      <c r="O205">
        <f t="shared" si="8"/>
        <v>3.7443346671323381</v>
      </c>
      <c r="P205">
        <f t="shared" si="8"/>
        <v>3.9081396464262701</v>
      </c>
      <c r="Q205">
        <f t="shared" si="8"/>
        <v>4.0734344400752951</v>
      </c>
      <c r="R205">
        <f t="shared" si="8"/>
        <v>4.1452271283310518</v>
      </c>
      <c r="S205">
        <f t="shared" si="9"/>
        <v>4.5419826976407354</v>
      </c>
      <c r="T205">
        <f t="shared" si="9"/>
        <v>4.5045381582445883</v>
      </c>
      <c r="U205">
        <v>12</v>
      </c>
      <c r="V205">
        <v>57.59</v>
      </c>
      <c r="W205">
        <v>0.48</v>
      </c>
      <c r="X205">
        <v>67.697800000000001</v>
      </c>
    </row>
    <row r="206" spans="1:24" x14ac:dyDescent="0.25">
      <c r="A206">
        <v>204</v>
      </c>
      <c r="B206">
        <v>5578.4179700000004</v>
      </c>
      <c r="C206">
        <v>7988.5620099999996</v>
      </c>
      <c r="D206">
        <v>11266.91992</v>
      </c>
      <c r="E206">
        <v>13575.51172</v>
      </c>
      <c r="F206">
        <v>35100.851560000003</v>
      </c>
      <c r="G206">
        <v>32808.175779999998</v>
      </c>
      <c r="H206">
        <v>12</v>
      </c>
      <c r="I206">
        <v>57.85</v>
      </c>
      <c r="J206">
        <v>0.49</v>
      </c>
      <c r="K206">
        <v>68.488200000000006</v>
      </c>
      <c r="N206">
        <v>204</v>
      </c>
      <c r="O206">
        <f t="shared" si="8"/>
        <v>3.7465110512107853</v>
      </c>
      <c r="P206">
        <f t="shared" si="8"/>
        <v>3.9024686106873867</v>
      </c>
      <c r="Q206">
        <f t="shared" si="8"/>
        <v>4.0518052075658977</v>
      </c>
      <c r="R206">
        <f t="shared" si="8"/>
        <v>4.1327562090147474</v>
      </c>
      <c r="S206">
        <f t="shared" si="9"/>
        <v>4.5453176527428294</v>
      </c>
      <c r="T206">
        <f t="shared" si="9"/>
        <v>4.5159820831533466</v>
      </c>
      <c r="U206">
        <v>12</v>
      </c>
      <c r="V206">
        <v>57.85</v>
      </c>
      <c r="W206">
        <v>0.49</v>
      </c>
      <c r="X206">
        <v>68.488200000000006</v>
      </c>
    </row>
    <row r="207" spans="1:24" x14ac:dyDescent="0.25">
      <c r="A207">
        <v>205</v>
      </c>
      <c r="B207">
        <v>5822.7475599999998</v>
      </c>
      <c r="C207">
        <v>6766.4638699999996</v>
      </c>
      <c r="D207">
        <v>9321.6855500000001</v>
      </c>
      <c r="E207">
        <v>11385.76074</v>
      </c>
      <c r="F207">
        <v>32659.158200000002</v>
      </c>
      <c r="G207">
        <v>30270.535159999999</v>
      </c>
      <c r="H207">
        <v>12</v>
      </c>
      <c r="I207">
        <v>58.42</v>
      </c>
      <c r="J207">
        <v>0.5</v>
      </c>
      <c r="K207">
        <v>69.131900000000002</v>
      </c>
      <c r="N207">
        <v>205</v>
      </c>
      <c r="O207">
        <f t="shared" si="8"/>
        <v>3.7651279620682683</v>
      </c>
      <c r="P207">
        <f t="shared" si="8"/>
        <v>3.8303617672142765</v>
      </c>
      <c r="Q207">
        <f t="shared" si="8"/>
        <v>3.9694944487142267</v>
      </c>
      <c r="R207">
        <f t="shared" si="8"/>
        <v>4.0563620533215232</v>
      </c>
      <c r="S207">
        <f t="shared" si="9"/>
        <v>4.5140049864690388</v>
      </c>
      <c r="T207">
        <f t="shared" si="9"/>
        <v>4.4810200990200171</v>
      </c>
      <c r="U207">
        <v>12</v>
      </c>
      <c r="V207">
        <v>58.42</v>
      </c>
      <c r="W207">
        <v>0.5</v>
      </c>
      <c r="X207">
        <v>69.131900000000002</v>
      </c>
    </row>
    <row r="208" spans="1:24" x14ac:dyDescent="0.25">
      <c r="A208">
        <v>206</v>
      </c>
      <c r="B208">
        <v>5838.6821300000001</v>
      </c>
      <c r="C208">
        <v>8025.3657199999998</v>
      </c>
      <c r="D208">
        <v>11425.41992</v>
      </c>
      <c r="E208">
        <v>13568.9043</v>
      </c>
      <c r="F208">
        <v>34543.726560000003</v>
      </c>
      <c r="G208">
        <v>31192.3125</v>
      </c>
      <c r="H208">
        <v>12</v>
      </c>
      <c r="I208">
        <v>60.25</v>
      </c>
      <c r="J208">
        <v>0.49</v>
      </c>
      <c r="K208">
        <v>67.438299999999998</v>
      </c>
      <c r="N208">
        <v>206</v>
      </c>
      <c r="O208">
        <f t="shared" si="8"/>
        <v>3.7663148319999196</v>
      </c>
      <c r="P208">
        <f t="shared" si="8"/>
        <v>3.9044648325484212</v>
      </c>
      <c r="Q208">
        <f t="shared" si="8"/>
        <v>4.0578721707189107</v>
      </c>
      <c r="R208">
        <f t="shared" si="8"/>
        <v>4.132544779444836</v>
      </c>
      <c r="S208">
        <f t="shared" si="9"/>
        <v>4.538369187230975</v>
      </c>
      <c r="T208">
        <f t="shared" si="9"/>
        <v>4.4940475731784471</v>
      </c>
      <c r="U208">
        <v>12</v>
      </c>
      <c r="V208">
        <v>60.25</v>
      </c>
      <c r="W208">
        <v>0.49</v>
      </c>
      <c r="X208">
        <v>67.438299999999998</v>
      </c>
    </row>
    <row r="209" spans="1:24" x14ac:dyDescent="0.25">
      <c r="A209">
        <v>207</v>
      </c>
      <c r="B209">
        <v>5364.6293999999998</v>
      </c>
      <c r="C209">
        <v>7882.4809599999999</v>
      </c>
      <c r="D209">
        <v>10920.07129</v>
      </c>
      <c r="E209">
        <v>13121.51563</v>
      </c>
      <c r="F209">
        <v>32150.304690000001</v>
      </c>
      <c r="G209">
        <v>30057.535159999999</v>
      </c>
      <c r="H209">
        <v>12</v>
      </c>
      <c r="I209">
        <v>61.26</v>
      </c>
      <c r="J209">
        <v>0.5</v>
      </c>
      <c r="K209">
        <v>67.915599999999998</v>
      </c>
      <c r="N209">
        <v>207</v>
      </c>
      <c r="O209">
        <f t="shared" si="8"/>
        <v>3.7295397253524389</v>
      </c>
      <c r="P209">
        <f t="shared" si="8"/>
        <v>3.8966629303902027</v>
      </c>
      <c r="Q209">
        <f t="shared" si="8"/>
        <v>4.038225473602469</v>
      </c>
      <c r="R209">
        <f t="shared" si="8"/>
        <v>4.1179840020921565</v>
      </c>
      <c r="S209">
        <f t="shared" si="9"/>
        <v>4.5071850931096549</v>
      </c>
      <c r="T209">
        <f t="shared" si="9"/>
        <v>4.4779533637990969</v>
      </c>
      <c r="U209">
        <v>12</v>
      </c>
      <c r="V209">
        <v>61.26</v>
      </c>
      <c r="W209">
        <v>0.5</v>
      </c>
      <c r="X209">
        <v>67.915599999999998</v>
      </c>
    </row>
    <row r="210" spans="1:24" x14ac:dyDescent="0.25">
      <c r="A210">
        <v>208</v>
      </c>
      <c r="B210">
        <v>6547.7695299999996</v>
      </c>
      <c r="C210">
        <v>8714.8935600000004</v>
      </c>
      <c r="D210">
        <v>12065.597659999999</v>
      </c>
      <c r="E210">
        <v>14124.83691</v>
      </c>
      <c r="F210">
        <v>35552.382810000003</v>
      </c>
      <c r="G210">
        <v>31761.537110000001</v>
      </c>
      <c r="H210">
        <v>12</v>
      </c>
      <c r="I210">
        <v>57.32</v>
      </c>
      <c r="J210">
        <v>0.42</v>
      </c>
      <c r="K210">
        <v>61.9756</v>
      </c>
      <c r="N210">
        <v>208</v>
      </c>
      <c r="O210">
        <f t="shared" si="8"/>
        <v>3.8160933846050913</v>
      </c>
      <c r="P210">
        <f t="shared" si="8"/>
        <v>3.9402620871904817</v>
      </c>
      <c r="Q210">
        <f t="shared" si="8"/>
        <v>4.0815488392171533</v>
      </c>
      <c r="R210">
        <f t="shared" si="8"/>
        <v>4.1499834420138857</v>
      </c>
      <c r="S210">
        <f t="shared" si="9"/>
        <v>4.5508687135483399</v>
      </c>
      <c r="T210">
        <f t="shared" si="9"/>
        <v>4.5019015120874721</v>
      </c>
      <c r="U210">
        <v>12</v>
      </c>
      <c r="V210">
        <v>57.32</v>
      </c>
      <c r="W210">
        <v>0.42</v>
      </c>
      <c r="X210">
        <v>61.9756</v>
      </c>
    </row>
    <row r="211" spans="1:24" x14ac:dyDescent="0.25">
      <c r="A211">
        <v>209</v>
      </c>
      <c r="B211">
        <v>5573.1064500000002</v>
      </c>
      <c r="C211">
        <v>7583.7216799999997</v>
      </c>
      <c r="D211">
        <v>11049.752930000001</v>
      </c>
      <c r="E211">
        <v>13127.17871</v>
      </c>
      <c r="F211">
        <v>35731.386720000002</v>
      </c>
      <c r="G211">
        <v>33146.039060000003</v>
      </c>
      <c r="H211">
        <v>12</v>
      </c>
      <c r="I211">
        <v>59.68</v>
      </c>
      <c r="J211">
        <v>0.49</v>
      </c>
      <c r="K211">
        <v>67.6875</v>
      </c>
      <c r="N211">
        <v>209</v>
      </c>
      <c r="O211">
        <f t="shared" si="8"/>
        <v>3.7460973384457712</v>
      </c>
      <c r="P211">
        <f t="shared" si="8"/>
        <v>3.8798823861630565</v>
      </c>
      <c r="Q211">
        <f t="shared" si="8"/>
        <v>4.0433525674023736</v>
      </c>
      <c r="R211">
        <f t="shared" si="8"/>
        <v>4.1181713976555985</v>
      </c>
      <c r="S211">
        <f t="shared" si="9"/>
        <v>4.553049871314597</v>
      </c>
      <c r="T211">
        <f t="shared" si="9"/>
        <v>4.520431637803731</v>
      </c>
      <c r="U211">
        <v>12</v>
      </c>
      <c r="V211">
        <v>59.68</v>
      </c>
      <c r="W211">
        <v>0.49</v>
      </c>
      <c r="X211">
        <v>67.6875</v>
      </c>
    </row>
    <row r="212" spans="1:24" x14ac:dyDescent="0.25">
      <c r="A212">
        <v>210</v>
      </c>
      <c r="B212">
        <v>6523.8676800000003</v>
      </c>
      <c r="C212">
        <v>7112.8510699999997</v>
      </c>
      <c r="D212">
        <v>10092.57422</v>
      </c>
      <c r="E212">
        <v>11846.36328</v>
      </c>
      <c r="F212">
        <v>35324.101560000003</v>
      </c>
      <c r="G212">
        <v>31280.45117</v>
      </c>
      <c r="H212">
        <v>12</v>
      </c>
      <c r="I212">
        <v>59.22</v>
      </c>
      <c r="J212">
        <v>0.42</v>
      </c>
      <c r="K212">
        <v>61.002600000000001</v>
      </c>
      <c r="N212">
        <v>210</v>
      </c>
      <c r="O212">
        <f t="shared" si="8"/>
        <v>3.8145051439027853</v>
      </c>
      <c r="P212">
        <f t="shared" si="8"/>
        <v>3.852043715466539</v>
      </c>
      <c r="Q212">
        <f t="shared" si="8"/>
        <v>4.0040019518616861</v>
      </c>
      <c r="R212">
        <f t="shared" si="8"/>
        <v>4.0735850465625871</v>
      </c>
      <c r="S212">
        <f t="shared" si="9"/>
        <v>4.5480711247315986</v>
      </c>
      <c r="T212">
        <f t="shared" si="9"/>
        <v>4.4952730084296366</v>
      </c>
      <c r="U212">
        <v>12</v>
      </c>
      <c r="V212">
        <v>59.22</v>
      </c>
      <c r="W212">
        <v>0.42</v>
      </c>
      <c r="X212">
        <v>61.002600000000001</v>
      </c>
    </row>
    <row r="213" spans="1:24" x14ac:dyDescent="0.25">
      <c r="A213">
        <v>211</v>
      </c>
      <c r="B213">
        <v>5788.2226600000004</v>
      </c>
      <c r="C213">
        <v>8391.2373100000004</v>
      </c>
      <c r="D213">
        <v>11909.155269999999</v>
      </c>
      <c r="E213">
        <v>14089.914059999999</v>
      </c>
      <c r="F213">
        <v>35871.171880000002</v>
      </c>
      <c r="G213">
        <v>32305.056639999999</v>
      </c>
      <c r="H213">
        <v>12</v>
      </c>
      <c r="I213">
        <v>59.22</v>
      </c>
      <c r="J213">
        <v>0.5</v>
      </c>
      <c r="K213">
        <v>68.789000000000001</v>
      </c>
      <c r="N213">
        <v>211</v>
      </c>
      <c r="O213">
        <f t="shared" si="8"/>
        <v>3.7625452291072281</v>
      </c>
      <c r="P213">
        <f t="shared" si="8"/>
        <v>3.9238260034134576</v>
      </c>
      <c r="Q213">
        <f t="shared" si="8"/>
        <v>4.0758809575710773</v>
      </c>
      <c r="R213">
        <f t="shared" si="8"/>
        <v>4.1489083441823444</v>
      </c>
      <c r="S213">
        <f t="shared" si="9"/>
        <v>4.5547455649308883</v>
      </c>
      <c r="T213">
        <f t="shared" si="9"/>
        <v>4.5092705068192425</v>
      </c>
      <c r="U213">
        <v>12</v>
      </c>
      <c r="V213">
        <v>59.22</v>
      </c>
      <c r="W213">
        <v>0.5</v>
      </c>
      <c r="X213">
        <v>68.789000000000001</v>
      </c>
    </row>
    <row r="214" spans="1:24" x14ac:dyDescent="0.25">
      <c r="A214">
        <v>212</v>
      </c>
      <c r="B214">
        <v>5470.8598599999996</v>
      </c>
      <c r="C214">
        <v>8016.7060600000004</v>
      </c>
      <c r="D214">
        <v>12119.117190000001</v>
      </c>
      <c r="E214">
        <v>14160.704100000001</v>
      </c>
      <c r="F214">
        <v>37491.257810000003</v>
      </c>
      <c r="G214">
        <v>32649.039059999999</v>
      </c>
      <c r="H214">
        <v>12</v>
      </c>
      <c r="I214">
        <v>59.46</v>
      </c>
      <c r="J214">
        <v>0.48</v>
      </c>
      <c r="K214">
        <v>66.862099999999998</v>
      </c>
      <c r="N214">
        <v>212</v>
      </c>
      <c r="O214">
        <f t="shared" si="8"/>
        <v>3.738055590155243</v>
      </c>
      <c r="P214">
        <f t="shared" si="8"/>
        <v>3.9039959600773302</v>
      </c>
      <c r="Q214">
        <f t="shared" si="8"/>
        <v>4.0834709850550626</v>
      </c>
      <c r="R214">
        <f t="shared" si="8"/>
        <v>4.1510848479259534</v>
      </c>
      <c r="S214">
        <f t="shared" si="9"/>
        <v>4.5739300109944718</v>
      </c>
      <c r="T214">
        <f t="shared" si="9"/>
        <v>4.5138704034646633</v>
      </c>
      <c r="U214">
        <v>12</v>
      </c>
      <c r="V214">
        <v>59.46</v>
      </c>
      <c r="W214">
        <v>0.48</v>
      </c>
      <c r="X214">
        <v>66.862099999999998</v>
      </c>
    </row>
    <row r="215" spans="1:24" x14ac:dyDescent="0.25">
      <c r="A215">
        <v>213</v>
      </c>
      <c r="B215">
        <v>6628.7700199999999</v>
      </c>
      <c r="C215">
        <v>8770.0986300000004</v>
      </c>
      <c r="D215">
        <v>12304.377930000001</v>
      </c>
      <c r="E215">
        <v>14485.39063</v>
      </c>
      <c r="F215">
        <v>37231.800779999998</v>
      </c>
      <c r="G215">
        <v>33425.144529999998</v>
      </c>
      <c r="H215">
        <v>12</v>
      </c>
      <c r="I215">
        <v>62.95</v>
      </c>
      <c r="J215">
        <v>0.47</v>
      </c>
      <c r="K215">
        <v>64.326899999999995</v>
      </c>
      <c r="N215">
        <v>213</v>
      </c>
      <c r="O215">
        <f t="shared" si="8"/>
        <v>3.821432951770956</v>
      </c>
      <c r="P215">
        <f t="shared" si="8"/>
        <v>3.9430044775420825</v>
      </c>
      <c r="Q215">
        <f t="shared" si="8"/>
        <v>4.0900596620536529</v>
      </c>
      <c r="R215">
        <f t="shared" si="8"/>
        <v>4.1609302113910731</v>
      </c>
      <c r="S215">
        <f t="shared" si="9"/>
        <v>4.5709140421250201</v>
      </c>
      <c r="T215">
        <f t="shared" si="9"/>
        <v>4.5240732938232</v>
      </c>
      <c r="U215">
        <v>12</v>
      </c>
      <c r="V215">
        <v>62.95</v>
      </c>
      <c r="W215">
        <v>0.47</v>
      </c>
      <c r="X215">
        <v>64.326899999999995</v>
      </c>
    </row>
    <row r="216" spans="1:24" x14ac:dyDescent="0.25">
      <c r="A216">
        <v>214</v>
      </c>
      <c r="B216">
        <v>5441.6464800000003</v>
      </c>
      <c r="C216">
        <v>6894.19434</v>
      </c>
      <c r="D216">
        <v>9831.1513699999996</v>
      </c>
      <c r="E216">
        <v>11636.827149999999</v>
      </c>
      <c r="F216">
        <v>33445.566409999999</v>
      </c>
      <c r="G216">
        <v>29850.654299999998</v>
      </c>
      <c r="H216">
        <v>12</v>
      </c>
      <c r="I216">
        <v>57.99</v>
      </c>
      <c r="J216">
        <v>0.5</v>
      </c>
      <c r="K216">
        <v>69.316299999999998</v>
      </c>
      <c r="N216">
        <v>214</v>
      </c>
      <c r="O216">
        <f t="shared" si="8"/>
        <v>3.7357303241449005</v>
      </c>
      <c r="P216">
        <f t="shared" si="8"/>
        <v>3.8384835215436461</v>
      </c>
      <c r="Q216">
        <f t="shared" si="8"/>
        <v>3.992604382975157</v>
      </c>
      <c r="R216">
        <f t="shared" si="8"/>
        <v>4.0658345834854224</v>
      </c>
      <c r="S216">
        <f t="shared" si="9"/>
        <v>4.5243385552491704</v>
      </c>
      <c r="T216">
        <f t="shared" si="9"/>
        <v>4.4749538549215098</v>
      </c>
      <c r="U216">
        <v>12</v>
      </c>
      <c r="V216">
        <v>57.99</v>
      </c>
      <c r="W216">
        <v>0.5</v>
      </c>
      <c r="X216">
        <v>69.316299999999998</v>
      </c>
    </row>
    <row r="217" spans="1:24" x14ac:dyDescent="0.25">
      <c r="A217">
        <v>215</v>
      </c>
      <c r="B217">
        <v>6942.14941</v>
      </c>
      <c r="C217">
        <v>8855.6132799999996</v>
      </c>
      <c r="D217">
        <v>12327.02051</v>
      </c>
      <c r="E217">
        <v>14576.945309999999</v>
      </c>
      <c r="F217">
        <v>37829.152340000001</v>
      </c>
      <c r="G217">
        <v>34480.351560000003</v>
      </c>
      <c r="H217">
        <v>12</v>
      </c>
      <c r="I217">
        <v>58.23</v>
      </c>
      <c r="J217">
        <v>0.47</v>
      </c>
      <c r="K217">
        <v>66.482100000000003</v>
      </c>
      <c r="N217">
        <v>215</v>
      </c>
      <c r="O217">
        <f t="shared" si="8"/>
        <v>3.8414939563881547</v>
      </c>
      <c r="P217">
        <f t="shared" si="8"/>
        <v>3.9472186428718925</v>
      </c>
      <c r="Q217">
        <f t="shared" si="8"/>
        <v>4.0908581185719788</v>
      </c>
      <c r="R217">
        <f t="shared" si="8"/>
        <v>4.1636665243932356</v>
      </c>
      <c r="S217">
        <f t="shared" si="9"/>
        <v>4.5778266099106402</v>
      </c>
      <c r="T217">
        <f t="shared" si="9"/>
        <v>4.5375716852208221</v>
      </c>
      <c r="U217">
        <v>12</v>
      </c>
      <c r="V217">
        <v>58.23</v>
      </c>
      <c r="W217">
        <v>0.47</v>
      </c>
      <c r="X217">
        <v>66.482100000000003</v>
      </c>
    </row>
    <row r="218" spans="1:24" x14ac:dyDescent="0.25">
      <c r="A218">
        <v>216</v>
      </c>
      <c r="B218">
        <v>5725.8125</v>
      </c>
      <c r="C218">
        <v>7655.1640600000001</v>
      </c>
      <c r="D218">
        <v>10991.08691</v>
      </c>
      <c r="E218">
        <v>12936.51953</v>
      </c>
      <c r="F218">
        <v>36394.105470000002</v>
      </c>
      <c r="G218">
        <v>32411.556639999999</v>
      </c>
      <c r="H218">
        <v>12</v>
      </c>
      <c r="I218">
        <v>61.14</v>
      </c>
      <c r="J218">
        <v>0.48</v>
      </c>
      <c r="K218">
        <v>66.111699999999999</v>
      </c>
      <c r="N218">
        <v>216</v>
      </c>
      <c r="O218">
        <f t="shared" si="8"/>
        <v>3.7578371223183744</v>
      </c>
      <c r="P218">
        <f t="shared" si="8"/>
        <v>3.88395450262268</v>
      </c>
      <c r="Q218">
        <f t="shared" si="8"/>
        <v>4.0410406419844147</v>
      </c>
      <c r="R218">
        <f t="shared" si="8"/>
        <v>4.1118174484940075</v>
      </c>
      <c r="S218">
        <f t="shared" si="9"/>
        <v>4.5610310493316968</v>
      </c>
      <c r="T218">
        <f t="shared" si="9"/>
        <v>4.5106998895304464</v>
      </c>
      <c r="U218">
        <v>12</v>
      </c>
      <c r="V218">
        <v>61.14</v>
      </c>
      <c r="W218">
        <v>0.48</v>
      </c>
      <c r="X218">
        <v>66.111699999999999</v>
      </c>
    </row>
    <row r="219" spans="1:24" x14ac:dyDescent="0.25">
      <c r="A219">
        <v>217</v>
      </c>
      <c r="B219">
        <v>6125.5039100000004</v>
      </c>
      <c r="C219">
        <v>6832.4936500000003</v>
      </c>
      <c r="D219">
        <v>10387.96191</v>
      </c>
      <c r="E219">
        <v>12164.443359999999</v>
      </c>
      <c r="F219">
        <v>34922.851560000003</v>
      </c>
      <c r="G219">
        <v>30523.931639999999</v>
      </c>
      <c r="H219">
        <v>12</v>
      </c>
      <c r="I219">
        <v>57.97</v>
      </c>
      <c r="J219">
        <v>0.44</v>
      </c>
      <c r="K219">
        <v>63.694499999999998</v>
      </c>
      <c r="N219">
        <v>217</v>
      </c>
      <c r="O219">
        <f t="shared" si="8"/>
        <v>3.7871418214170691</v>
      </c>
      <c r="P219">
        <f t="shared" si="8"/>
        <v>3.8345792367391964</v>
      </c>
      <c r="Q219">
        <f t="shared" si="8"/>
        <v>4.0165303485133741</v>
      </c>
      <c r="R219">
        <f t="shared" si="8"/>
        <v>4.0850922405819698</v>
      </c>
      <c r="S219">
        <f t="shared" si="9"/>
        <v>4.54310969798345</v>
      </c>
      <c r="T219">
        <f t="shared" si="9"/>
        <v>4.4846404722574622</v>
      </c>
      <c r="U219">
        <v>12</v>
      </c>
      <c r="V219">
        <v>57.97</v>
      </c>
      <c r="W219">
        <v>0.44</v>
      </c>
      <c r="X219">
        <v>63.694499999999998</v>
      </c>
    </row>
    <row r="220" spans="1:24" x14ac:dyDescent="0.25">
      <c r="A220">
        <v>218</v>
      </c>
      <c r="B220">
        <v>6129.4877900000001</v>
      </c>
      <c r="C220">
        <v>8569.84375</v>
      </c>
      <c r="D220">
        <v>12072.80176</v>
      </c>
      <c r="E220">
        <v>14338.14941</v>
      </c>
      <c r="F220">
        <v>35652.949220000002</v>
      </c>
      <c r="G220">
        <v>32219.365229999999</v>
      </c>
      <c r="H220">
        <v>12</v>
      </c>
      <c r="I220">
        <v>55.92</v>
      </c>
      <c r="J220">
        <v>0.45</v>
      </c>
      <c r="K220">
        <v>65.663499999999999</v>
      </c>
      <c r="N220">
        <v>218</v>
      </c>
      <c r="O220">
        <f t="shared" si="8"/>
        <v>3.7874241842621639</v>
      </c>
      <c r="P220">
        <f t="shared" si="8"/>
        <v>3.9329729037048304</v>
      </c>
      <c r="Q220">
        <f t="shared" si="8"/>
        <v>4.081808069410136</v>
      </c>
      <c r="R220">
        <f t="shared" si="8"/>
        <v>4.1564931016184685</v>
      </c>
      <c r="S220">
        <f t="shared" si="9"/>
        <v>4.5520954606113113</v>
      </c>
      <c r="T220">
        <f t="shared" si="9"/>
        <v>4.5081169799123773</v>
      </c>
      <c r="U220">
        <v>12</v>
      </c>
      <c r="V220">
        <v>55.92</v>
      </c>
      <c r="W220">
        <v>0.45</v>
      </c>
      <c r="X220">
        <v>65.663499999999999</v>
      </c>
    </row>
    <row r="221" spans="1:24" x14ac:dyDescent="0.25">
      <c r="A221">
        <v>219</v>
      </c>
      <c r="B221">
        <v>6533.1625999999997</v>
      </c>
      <c r="C221">
        <v>9032.0546900000008</v>
      </c>
      <c r="D221">
        <v>12238.50684</v>
      </c>
      <c r="E221">
        <v>14520.313480000001</v>
      </c>
      <c r="F221">
        <v>35712.28125</v>
      </c>
      <c r="G221">
        <v>32650.26367</v>
      </c>
      <c r="H221">
        <v>12</v>
      </c>
      <c r="I221">
        <v>58.21</v>
      </c>
      <c r="J221">
        <v>0.5</v>
      </c>
      <c r="K221">
        <v>69.221900000000005</v>
      </c>
      <c r="N221">
        <v>219</v>
      </c>
      <c r="O221">
        <f t="shared" si="8"/>
        <v>3.815123467221496</v>
      </c>
      <c r="P221">
        <f t="shared" si="8"/>
        <v>3.9557865586216621</v>
      </c>
      <c r="Q221">
        <f t="shared" si="8"/>
        <v>4.0877284349087759</v>
      </c>
      <c r="R221">
        <f t="shared" si="8"/>
        <v>4.1619759924773376</v>
      </c>
      <c r="S221">
        <f t="shared" si="9"/>
        <v>4.5528175931959414</v>
      </c>
      <c r="T221">
        <f t="shared" si="9"/>
        <v>4.5138866928075299</v>
      </c>
      <c r="U221">
        <v>12</v>
      </c>
      <c r="V221">
        <v>58.21</v>
      </c>
      <c r="W221">
        <v>0.5</v>
      </c>
      <c r="X221">
        <v>69.221900000000005</v>
      </c>
    </row>
    <row r="222" spans="1:24" x14ac:dyDescent="0.25">
      <c r="A222">
        <v>220</v>
      </c>
      <c r="B222">
        <v>6422.9487300000001</v>
      </c>
      <c r="C222">
        <v>8380.41309</v>
      </c>
      <c r="D222">
        <v>11961.64551</v>
      </c>
      <c r="E222">
        <v>13959.662109999999</v>
      </c>
      <c r="F222">
        <v>34579.929689999997</v>
      </c>
      <c r="G222">
        <v>30697.759770000001</v>
      </c>
      <c r="H222">
        <v>12</v>
      </c>
      <c r="I222">
        <v>57.85</v>
      </c>
      <c r="J222">
        <v>0.48</v>
      </c>
      <c r="K222">
        <v>67.581599999999995</v>
      </c>
      <c r="N222">
        <v>220</v>
      </c>
      <c r="O222">
        <f t="shared" si="8"/>
        <v>3.8077344553525787</v>
      </c>
      <c r="P222">
        <f t="shared" si="8"/>
        <v>3.9232654265402847</v>
      </c>
      <c r="Q222">
        <f t="shared" si="8"/>
        <v>4.0777909277089162</v>
      </c>
      <c r="R222">
        <f t="shared" si="8"/>
        <v>4.1448749064290888</v>
      </c>
      <c r="S222">
        <f t="shared" si="9"/>
        <v>4.5388241059050509</v>
      </c>
      <c r="T222">
        <f t="shared" si="9"/>
        <v>4.4871066831310396</v>
      </c>
      <c r="U222">
        <v>12</v>
      </c>
      <c r="V222">
        <v>57.85</v>
      </c>
      <c r="W222">
        <v>0.48</v>
      </c>
      <c r="X222">
        <v>67.581599999999995</v>
      </c>
    </row>
    <row r="223" spans="1:24" x14ac:dyDescent="0.25">
      <c r="A223">
        <v>221</v>
      </c>
      <c r="B223">
        <v>5995.3720700000003</v>
      </c>
      <c r="C223">
        <v>7540.4233400000003</v>
      </c>
      <c r="D223">
        <v>10955.06445</v>
      </c>
      <c r="E223">
        <v>13119.627930000001</v>
      </c>
      <c r="F223">
        <v>37414.828130000002</v>
      </c>
      <c r="G223">
        <v>33728.730470000002</v>
      </c>
      <c r="H223">
        <v>13</v>
      </c>
      <c r="I223">
        <v>60.31</v>
      </c>
      <c r="J223">
        <v>0.55000000000000004</v>
      </c>
      <c r="K223">
        <v>72.606999999999999</v>
      </c>
      <c r="N223">
        <v>221</v>
      </c>
      <c r="O223">
        <f t="shared" si="8"/>
        <v>3.777816140384616</v>
      </c>
      <c r="P223">
        <f t="shared" si="8"/>
        <v>3.8773957290348711</v>
      </c>
      <c r="Q223">
        <f t="shared" si="8"/>
        <v>4.039614936912427</v>
      </c>
      <c r="R223">
        <f t="shared" si="8"/>
        <v>4.1179215187104372</v>
      </c>
      <c r="S223">
        <f t="shared" si="9"/>
        <v>4.5730437545740461</v>
      </c>
      <c r="T223">
        <f t="shared" si="9"/>
        <v>4.5279999949025216</v>
      </c>
      <c r="U223">
        <v>13</v>
      </c>
      <c r="V223">
        <v>60.31</v>
      </c>
      <c r="W223">
        <v>0.55000000000000004</v>
      </c>
      <c r="X223">
        <v>72.606999999999999</v>
      </c>
    </row>
    <row r="224" spans="1:24" x14ac:dyDescent="0.25">
      <c r="A224">
        <v>222</v>
      </c>
      <c r="B224">
        <v>5506.7124000000003</v>
      </c>
      <c r="C224">
        <v>8051.3447299999998</v>
      </c>
      <c r="D224">
        <v>10739.95703</v>
      </c>
      <c r="E224">
        <v>13144.168949999999</v>
      </c>
      <c r="F224">
        <v>35112.917970000002</v>
      </c>
      <c r="G224">
        <v>33953.972659999999</v>
      </c>
      <c r="H224">
        <v>13</v>
      </c>
      <c r="I224">
        <v>60</v>
      </c>
      <c r="J224">
        <v>0.52</v>
      </c>
      <c r="K224">
        <v>70.214600000000004</v>
      </c>
      <c r="N224">
        <v>222</v>
      </c>
      <c r="O224">
        <f t="shared" si="8"/>
        <v>3.7408923951022004</v>
      </c>
      <c r="P224">
        <f t="shared" si="8"/>
        <v>3.9058684219884352</v>
      </c>
      <c r="Q224">
        <f t="shared" si="8"/>
        <v>4.0310025437777623</v>
      </c>
      <c r="R224">
        <f t="shared" si="8"/>
        <v>4.1187331327140679</v>
      </c>
      <c r="S224">
        <f t="shared" si="9"/>
        <v>4.545466921906586</v>
      </c>
      <c r="T224">
        <f t="shared" si="9"/>
        <v>4.5308905946218543</v>
      </c>
      <c r="U224">
        <v>13</v>
      </c>
      <c r="V224">
        <v>60</v>
      </c>
      <c r="W224">
        <v>0.52</v>
      </c>
      <c r="X224">
        <v>70.214600000000004</v>
      </c>
    </row>
    <row r="225" spans="1:24" x14ac:dyDescent="0.25">
      <c r="A225">
        <v>223</v>
      </c>
      <c r="B225">
        <v>5678.0087899999999</v>
      </c>
      <c r="C225">
        <v>7558.8252000000002</v>
      </c>
      <c r="D225">
        <v>11404.835940000001</v>
      </c>
      <c r="E225">
        <v>13588.72559</v>
      </c>
      <c r="F225">
        <v>34769.996090000001</v>
      </c>
      <c r="G225">
        <v>31666.054690000001</v>
      </c>
      <c r="H225">
        <v>13</v>
      </c>
      <c r="I225">
        <v>57.66</v>
      </c>
      <c r="J225">
        <v>0.47</v>
      </c>
      <c r="K225">
        <v>66.742400000000004</v>
      </c>
      <c r="N225">
        <v>223</v>
      </c>
      <c r="O225">
        <f t="shared" si="8"/>
        <v>3.7541960605120543</v>
      </c>
      <c r="P225">
        <f t="shared" si="8"/>
        <v>3.878454302273179</v>
      </c>
      <c r="Q225">
        <f t="shared" si="8"/>
        <v>4.0570890422768349</v>
      </c>
      <c r="R225">
        <f t="shared" si="8"/>
        <v>4.1331787286101065</v>
      </c>
      <c r="S225">
        <f t="shared" si="9"/>
        <v>4.5412046418454235</v>
      </c>
      <c r="T225">
        <f t="shared" si="9"/>
        <v>4.5005939574957878</v>
      </c>
      <c r="U225">
        <v>13</v>
      </c>
      <c r="V225">
        <v>57.66</v>
      </c>
      <c r="W225">
        <v>0.47</v>
      </c>
      <c r="X225">
        <v>66.742400000000004</v>
      </c>
    </row>
    <row r="226" spans="1:24" x14ac:dyDescent="0.25">
      <c r="A226">
        <v>224</v>
      </c>
      <c r="B226">
        <v>6292.8168999999998</v>
      </c>
      <c r="C226">
        <v>7932.27441</v>
      </c>
      <c r="D226">
        <v>10928.304690000001</v>
      </c>
      <c r="E226">
        <v>13167.764649999999</v>
      </c>
      <c r="F226">
        <v>33638.652340000001</v>
      </c>
      <c r="G226">
        <v>31233.933590000001</v>
      </c>
      <c r="H226">
        <v>13</v>
      </c>
      <c r="I226">
        <v>57.4</v>
      </c>
      <c r="J226">
        <v>0.5</v>
      </c>
      <c r="K226">
        <v>69.569400000000002</v>
      </c>
      <c r="N226">
        <v>224</v>
      </c>
      <c r="O226">
        <f t="shared" si="8"/>
        <v>3.798845095409253</v>
      </c>
      <c r="P226">
        <f t="shared" si="8"/>
        <v>3.8993977298256732</v>
      </c>
      <c r="Q226">
        <f t="shared" si="8"/>
        <v>4.0385527949887212</v>
      </c>
      <c r="R226">
        <f t="shared" si="8"/>
        <v>4.1195120557084337</v>
      </c>
      <c r="S226">
        <f t="shared" si="9"/>
        <v>4.5268385884033613</v>
      </c>
      <c r="T226">
        <f t="shared" si="9"/>
        <v>4.4946266825604235</v>
      </c>
      <c r="U226">
        <v>13</v>
      </c>
      <c r="V226">
        <v>57.4</v>
      </c>
      <c r="W226">
        <v>0.5</v>
      </c>
      <c r="X226">
        <v>69.569400000000002</v>
      </c>
    </row>
    <row r="227" spans="1:24" x14ac:dyDescent="0.25">
      <c r="A227">
        <v>225</v>
      </c>
      <c r="B227">
        <v>5813.4526400000004</v>
      </c>
      <c r="C227">
        <v>7211.3549800000001</v>
      </c>
      <c r="D227">
        <v>10813.03125</v>
      </c>
      <c r="E227">
        <v>12708.106449999999</v>
      </c>
      <c r="F227">
        <v>35753.511720000002</v>
      </c>
      <c r="G227">
        <v>31522.83008</v>
      </c>
      <c r="H227">
        <v>13</v>
      </c>
      <c r="I227">
        <v>57.59</v>
      </c>
      <c r="J227">
        <v>0.46</v>
      </c>
      <c r="K227">
        <v>65.8309</v>
      </c>
      <c r="N227">
        <v>225</v>
      </c>
      <c r="O227">
        <f t="shared" si="8"/>
        <v>3.7644341387831886</v>
      </c>
      <c r="P227">
        <f t="shared" si="8"/>
        <v>3.8580168742962875</v>
      </c>
      <c r="Q227">
        <f t="shared" si="8"/>
        <v>4.0339474581168702</v>
      </c>
      <c r="R227">
        <f t="shared" si="8"/>
        <v>4.1040808440567442</v>
      </c>
      <c r="S227">
        <f t="shared" si="9"/>
        <v>4.5533187047585439</v>
      </c>
      <c r="T227">
        <f t="shared" si="9"/>
        <v>4.4986252009797223</v>
      </c>
      <c r="U227">
        <v>13</v>
      </c>
      <c r="V227">
        <v>57.59</v>
      </c>
      <c r="W227">
        <v>0.46</v>
      </c>
      <c r="X227">
        <v>65.8309</v>
      </c>
    </row>
    <row r="228" spans="1:24" x14ac:dyDescent="0.25">
      <c r="A228">
        <v>226</v>
      </c>
      <c r="B228">
        <v>6970.03467</v>
      </c>
      <c r="C228">
        <v>8080.5712899999999</v>
      </c>
      <c r="D228">
        <v>11359.549800000001</v>
      </c>
      <c r="E228">
        <v>13481.125980000001</v>
      </c>
      <c r="F228">
        <v>35479.976560000003</v>
      </c>
      <c r="G228">
        <v>31566.900389999999</v>
      </c>
      <c r="H228">
        <v>13</v>
      </c>
      <c r="I228">
        <v>57.93</v>
      </c>
      <c r="J228">
        <v>0.5</v>
      </c>
      <c r="K228">
        <v>69.341999999999999</v>
      </c>
      <c r="N228">
        <v>226</v>
      </c>
      <c r="O228">
        <f t="shared" si="8"/>
        <v>3.8432349383494069</v>
      </c>
      <c r="P228">
        <f t="shared" si="8"/>
        <v>3.9074420661364471</v>
      </c>
      <c r="Q228">
        <f t="shared" si="8"/>
        <v>4.0553611198212938</v>
      </c>
      <c r="R228">
        <f t="shared" si="8"/>
        <v>4.1297261671606202</v>
      </c>
      <c r="S228">
        <f t="shared" si="9"/>
        <v>4.5499833242412553</v>
      </c>
      <c r="T228">
        <f t="shared" si="9"/>
        <v>4.4992319398394143</v>
      </c>
      <c r="U228">
        <v>13</v>
      </c>
      <c r="V228">
        <v>57.93</v>
      </c>
      <c r="W228">
        <v>0.5</v>
      </c>
      <c r="X228">
        <v>69.341999999999999</v>
      </c>
    </row>
    <row r="229" spans="1:24" x14ac:dyDescent="0.25">
      <c r="A229">
        <v>227</v>
      </c>
      <c r="B229">
        <v>5907.7319299999999</v>
      </c>
      <c r="C229">
        <v>9002.8281299999999</v>
      </c>
      <c r="D229">
        <v>12442.293949999999</v>
      </c>
      <c r="E229">
        <v>14938.443359999999</v>
      </c>
      <c r="F229">
        <v>35957.65625</v>
      </c>
      <c r="G229">
        <v>33250.09375</v>
      </c>
      <c r="H229">
        <v>13</v>
      </c>
      <c r="I229">
        <v>58.09</v>
      </c>
      <c r="J229">
        <v>0.52</v>
      </c>
      <c r="K229">
        <v>71.000900000000001</v>
      </c>
      <c r="N229">
        <v>227</v>
      </c>
      <c r="O229">
        <f t="shared" si="8"/>
        <v>3.7714207804850206</v>
      </c>
      <c r="P229">
        <f t="shared" si="8"/>
        <v>3.9543789592520255</v>
      </c>
      <c r="Q229">
        <f t="shared" si="8"/>
        <v>4.0949004573631003</v>
      </c>
      <c r="R229">
        <f t="shared" si="8"/>
        <v>4.1743053447763003</v>
      </c>
      <c r="S229">
        <f t="shared" si="9"/>
        <v>4.5557913763074565</v>
      </c>
      <c r="T229">
        <f t="shared" si="9"/>
        <v>4.521792874151914</v>
      </c>
      <c r="U229">
        <v>13</v>
      </c>
      <c r="V229">
        <v>58.09</v>
      </c>
      <c r="W229">
        <v>0.52</v>
      </c>
      <c r="X229">
        <v>71.000900000000001</v>
      </c>
    </row>
    <row r="230" spans="1:24" x14ac:dyDescent="0.25">
      <c r="A230">
        <v>228</v>
      </c>
      <c r="B230">
        <v>6441.5390600000001</v>
      </c>
      <c r="C230">
        <v>8271.0849600000001</v>
      </c>
      <c r="D230">
        <v>11713.60254</v>
      </c>
      <c r="E230">
        <v>13869.05176</v>
      </c>
      <c r="F230">
        <v>34866.539060000003</v>
      </c>
      <c r="G230">
        <v>31399.191409999999</v>
      </c>
      <c r="H230">
        <v>13</v>
      </c>
      <c r="I230">
        <v>57.69</v>
      </c>
      <c r="J230">
        <v>0.5</v>
      </c>
      <c r="K230">
        <v>69.444900000000004</v>
      </c>
      <c r="N230">
        <v>228</v>
      </c>
      <c r="O230">
        <f t="shared" si="8"/>
        <v>3.8089896445972036</v>
      </c>
      <c r="P230">
        <f t="shared" si="8"/>
        <v>3.9175624818905646</v>
      </c>
      <c r="Q230">
        <f t="shared" si="8"/>
        <v>4.0686904836826123</v>
      </c>
      <c r="R230">
        <f t="shared" si="8"/>
        <v>4.1420467689696583</v>
      </c>
      <c r="S230">
        <f t="shared" si="9"/>
        <v>4.5424088403573117</v>
      </c>
      <c r="T230">
        <f t="shared" si="9"/>
        <v>4.4969184642930653</v>
      </c>
      <c r="U230">
        <v>13</v>
      </c>
      <c r="V230">
        <v>57.69</v>
      </c>
      <c r="W230">
        <v>0.5</v>
      </c>
      <c r="X230">
        <v>69.444900000000004</v>
      </c>
    </row>
    <row r="231" spans="1:24" x14ac:dyDescent="0.25">
      <c r="A231">
        <v>229</v>
      </c>
      <c r="B231">
        <v>6234.3901400000004</v>
      </c>
      <c r="C231">
        <v>8226.7031299999999</v>
      </c>
      <c r="D231">
        <v>11622.00195</v>
      </c>
      <c r="E231">
        <v>14014.40625</v>
      </c>
      <c r="F231">
        <v>36787.308590000001</v>
      </c>
      <c r="G231">
        <v>34081.28125</v>
      </c>
      <c r="H231">
        <v>13</v>
      </c>
      <c r="I231">
        <v>60</v>
      </c>
      <c r="J231">
        <v>0.42</v>
      </c>
      <c r="K231">
        <v>60.602600000000002</v>
      </c>
      <c r="N231">
        <v>229</v>
      </c>
      <c r="O231">
        <f t="shared" si="8"/>
        <v>3.7947939763732124</v>
      </c>
      <c r="P231">
        <f t="shared" si="8"/>
        <v>3.9152258255754191</v>
      </c>
      <c r="Q231">
        <f t="shared" si="8"/>
        <v>4.0652809439709499</v>
      </c>
      <c r="R231">
        <f t="shared" si="8"/>
        <v>4.1465747026806081</v>
      </c>
      <c r="S231">
        <f t="shared" si="9"/>
        <v>4.5656980154128517</v>
      </c>
      <c r="T231">
        <f t="shared" si="9"/>
        <v>4.5325159132468169</v>
      </c>
      <c r="U231">
        <v>13</v>
      </c>
      <c r="V231">
        <v>60</v>
      </c>
      <c r="W231">
        <v>0.42</v>
      </c>
      <c r="X231">
        <v>60.602600000000002</v>
      </c>
    </row>
    <row r="232" spans="1:24" x14ac:dyDescent="0.25">
      <c r="A232">
        <v>230</v>
      </c>
      <c r="B232">
        <v>6328.6694299999999</v>
      </c>
      <c r="C232">
        <v>7528.5161099999996</v>
      </c>
      <c r="D232">
        <v>10500.14746</v>
      </c>
      <c r="E232">
        <v>12314.51758</v>
      </c>
      <c r="F232">
        <v>34597.027340000001</v>
      </c>
      <c r="G232">
        <v>31131.105469999999</v>
      </c>
      <c r="H232">
        <v>13</v>
      </c>
      <c r="I232">
        <v>61.38</v>
      </c>
      <c r="J232">
        <v>0.5</v>
      </c>
      <c r="K232">
        <v>67.864199999999997</v>
      </c>
      <c r="N232">
        <v>230</v>
      </c>
      <c r="O232">
        <f t="shared" si="8"/>
        <v>3.8013124114469785</v>
      </c>
      <c r="P232">
        <f t="shared" si="8"/>
        <v>3.8767093840698252</v>
      </c>
      <c r="Q232">
        <f t="shared" si="8"/>
        <v>4.0211953981760917</v>
      </c>
      <c r="R232">
        <f t="shared" si="8"/>
        <v>4.0904174030652785</v>
      </c>
      <c r="S232">
        <f t="shared" si="9"/>
        <v>4.5390387847668716</v>
      </c>
      <c r="T232">
        <f t="shared" si="9"/>
        <v>4.493194542815397</v>
      </c>
      <c r="U232">
        <v>13</v>
      </c>
      <c r="V232">
        <v>61.38</v>
      </c>
      <c r="W232">
        <v>0.5</v>
      </c>
      <c r="X232">
        <v>67.864199999999997</v>
      </c>
    </row>
    <row r="233" spans="1:24" x14ac:dyDescent="0.25">
      <c r="A233">
        <v>231</v>
      </c>
      <c r="B233">
        <v>5563.8115200000002</v>
      </c>
      <c r="C233">
        <v>7122.5932599999996</v>
      </c>
      <c r="D233">
        <v>10499.11816</v>
      </c>
      <c r="E233">
        <v>12531.60449</v>
      </c>
      <c r="F233">
        <v>35233.597659999999</v>
      </c>
      <c r="G233">
        <v>31800.710940000001</v>
      </c>
      <c r="H233">
        <v>13</v>
      </c>
      <c r="I233">
        <v>60</v>
      </c>
      <c r="J233">
        <v>0.43</v>
      </c>
      <c r="K233">
        <v>61.665399999999998</v>
      </c>
      <c r="N233">
        <v>231</v>
      </c>
      <c r="O233">
        <f t="shared" si="8"/>
        <v>3.7453724093842773</v>
      </c>
      <c r="P233">
        <f t="shared" si="8"/>
        <v>3.8526381444033673</v>
      </c>
      <c r="Q233">
        <f t="shared" si="8"/>
        <v>4.0211528234195582</v>
      </c>
      <c r="R233">
        <f t="shared" si="8"/>
        <v>4.0980066796567556</v>
      </c>
      <c r="S233">
        <f t="shared" si="9"/>
        <v>4.5469569907291678</v>
      </c>
      <c r="T233">
        <f t="shared" si="9"/>
        <v>4.5024368292255534</v>
      </c>
      <c r="U233">
        <v>13</v>
      </c>
      <c r="V233">
        <v>60</v>
      </c>
      <c r="W233">
        <v>0.43</v>
      </c>
      <c r="X233">
        <v>61.665399999999998</v>
      </c>
    </row>
    <row r="234" spans="1:24" x14ac:dyDescent="0.25">
      <c r="A234">
        <v>232</v>
      </c>
      <c r="B234">
        <v>7001.9038099999998</v>
      </c>
      <c r="C234">
        <v>8563.3486300000004</v>
      </c>
      <c r="D234">
        <v>11560.24805</v>
      </c>
      <c r="E234">
        <v>13539.64551</v>
      </c>
      <c r="F234">
        <v>34700.605470000002</v>
      </c>
      <c r="G234">
        <v>31235.158200000002</v>
      </c>
      <c r="H234">
        <v>13</v>
      </c>
      <c r="I234">
        <v>57.13</v>
      </c>
      <c r="J234">
        <v>0.43</v>
      </c>
      <c r="K234">
        <v>63.1006</v>
      </c>
      <c r="N234">
        <v>232</v>
      </c>
      <c r="O234">
        <f t="shared" si="8"/>
        <v>3.8452161402660376</v>
      </c>
      <c r="P234">
        <f t="shared" si="8"/>
        <v>3.9326436253254293</v>
      </c>
      <c r="Q234">
        <f t="shared" si="8"/>
        <v>4.0629671529072153</v>
      </c>
      <c r="R234">
        <f t="shared" si="8"/>
        <v>4.1316072939601858</v>
      </c>
      <c r="S234">
        <f t="shared" si="9"/>
        <v>4.5403370526002655</v>
      </c>
      <c r="T234">
        <f t="shared" si="9"/>
        <v>4.4946437099046772</v>
      </c>
      <c r="U234">
        <v>13</v>
      </c>
      <c r="V234">
        <v>57.13</v>
      </c>
      <c r="W234">
        <v>0.43</v>
      </c>
      <c r="X234">
        <v>63.1006</v>
      </c>
    </row>
    <row r="235" spans="1:24" x14ac:dyDescent="0.25">
      <c r="A235">
        <v>233</v>
      </c>
      <c r="B235">
        <v>6118.8647499999997</v>
      </c>
      <c r="C235">
        <v>7107.4389700000002</v>
      </c>
      <c r="D235">
        <v>10739.95703</v>
      </c>
      <c r="E235">
        <v>12748.69238</v>
      </c>
      <c r="F235">
        <v>35904.359380000002</v>
      </c>
      <c r="G235">
        <v>32061.45117</v>
      </c>
      <c r="H235">
        <v>13</v>
      </c>
      <c r="I235">
        <v>60.93</v>
      </c>
      <c r="J235">
        <v>0.47</v>
      </c>
      <c r="K235">
        <v>65.249399999999994</v>
      </c>
      <c r="N235">
        <v>233</v>
      </c>
      <c r="O235">
        <f t="shared" si="8"/>
        <v>3.7866708537559162</v>
      </c>
      <c r="P235">
        <f t="shared" si="8"/>
        <v>3.8517131391882233</v>
      </c>
      <c r="Q235">
        <f t="shared" si="8"/>
        <v>4.0310025437777623</v>
      </c>
      <c r="R235">
        <f t="shared" si="8"/>
        <v>4.1054656419249946</v>
      </c>
      <c r="S235">
        <f t="shared" si="9"/>
        <v>4.555147182275749</v>
      </c>
      <c r="T235">
        <f t="shared" si="9"/>
        <v>4.505983175562112</v>
      </c>
      <c r="U235">
        <v>13</v>
      </c>
      <c r="V235">
        <v>60.93</v>
      </c>
      <c r="W235">
        <v>0.47</v>
      </c>
      <c r="X235">
        <v>65.249399999999994</v>
      </c>
    </row>
    <row r="236" spans="1:24" x14ac:dyDescent="0.25">
      <c r="A236">
        <v>234</v>
      </c>
      <c r="B236">
        <v>5656.7627000000002</v>
      </c>
      <c r="C236">
        <v>7985.3149400000002</v>
      </c>
      <c r="D236">
        <v>12052.217769999999</v>
      </c>
      <c r="E236">
        <v>14159.759770000001</v>
      </c>
      <c r="F236">
        <v>35657.976560000003</v>
      </c>
      <c r="G236">
        <v>31018.484380000002</v>
      </c>
      <c r="H236">
        <v>13</v>
      </c>
      <c r="I236">
        <v>58.45</v>
      </c>
      <c r="J236">
        <v>0.51</v>
      </c>
      <c r="K236">
        <v>69.994399999999999</v>
      </c>
      <c r="N236">
        <v>234</v>
      </c>
      <c r="O236">
        <f t="shared" si="8"/>
        <v>3.7525679605607807</v>
      </c>
      <c r="P236">
        <f t="shared" si="8"/>
        <v>3.9022920493419866</v>
      </c>
      <c r="Q236">
        <f t="shared" si="8"/>
        <v>4.0810669702843327</v>
      </c>
      <c r="R236">
        <f t="shared" si="8"/>
        <v>4.1510558853136086</v>
      </c>
      <c r="S236">
        <f t="shared" si="9"/>
        <v>4.5521566951556789</v>
      </c>
      <c r="T236">
        <f t="shared" si="9"/>
        <v>4.4916205735716082</v>
      </c>
      <c r="U236">
        <v>13</v>
      </c>
      <c r="V236">
        <v>58.45</v>
      </c>
      <c r="W236">
        <v>0.51</v>
      </c>
      <c r="X236">
        <v>69.994399999999999</v>
      </c>
    </row>
    <row r="237" spans="1:24" x14ac:dyDescent="0.25">
      <c r="A237">
        <v>235</v>
      </c>
      <c r="B237">
        <v>5631.5331999999999</v>
      </c>
      <c r="C237">
        <v>8334.9492200000004</v>
      </c>
      <c r="D237">
        <v>11455.26758</v>
      </c>
      <c r="E237">
        <v>13820.91504</v>
      </c>
      <c r="F237">
        <v>35056.601560000003</v>
      </c>
      <c r="G237">
        <v>32338.10742</v>
      </c>
      <c r="H237">
        <v>13</v>
      </c>
      <c r="I237">
        <v>59.64</v>
      </c>
      <c r="J237">
        <v>0.5</v>
      </c>
      <c r="K237">
        <v>68.609099999999998</v>
      </c>
      <c r="N237">
        <v>235</v>
      </c>
      <c r="O237">
        <f t="shared" si="8"/>
        <v>3.7506266487856808</v>
      </c>
      <c r="P237">
        <f t="shared" si="8"/>
        <v>3.9209029582682868</v>
      </c>
      <c r="Q237">
        <f t="shared" si="8"/>
        <v>4.0590052381923929</v>
      </c>
      <c r="R237">
        <f t="shared" si="8"/>
        <v>4.1405367972832758</v>
      </c>
      <c r="S237">
        <f t="shared" si="9"/>
        <v>4.5447698126341054</v>
      </c>
      <c r="T237">
        <f t="shared" si="9"/>
        <v>4.5097145993334644</v>
      </c>
      <c r="U237">
        <v>13</v>
      </c>
      <c r="V237">
        <v>59.64</v>
      </c>
      <c r="W237">
        <v>0.5</v>
      </c>
      <c r="X237">
        <v>68.609099999999998</v>
      </c>
    </row>
    <row r="238" spans="1:24" x14ac:dyDescent="0.25">
      <c r="A238">
        <v>236</v>
      </c>
      <c r="B238">
        <v>5871.8789100000004</v>
      </c>
      <c r="C238">
        <v>7606.4536099999996</v>
      </c>
      <c r="D238">
        <v>10892.282230000001</v>
      </c>
      <c r="E238">
        <v>13007.309569999999</v>
      </c>
      <c r="F238">
        <v>36536.90625</v>
      </c>
      <c r="G238">
        <v>33267.230470000002</v>
      </c>
      <c r="H238">
        <v>13</v>
      </c>
      <c r="I238">
        <v>60.93</v>
      </c>
      <c r="J238">
        <v>0.55000000000000004</v>
      </c>
      <c r="K238">
        <v>72.366600000000005</v>
      </c>
      <c r="N238">
        <v>236</v>
      </c>
      <c r="O238">
        <f t="shared" si="8"/>
        <v>3.7687770909711862</v>
      </c>
      <c r="P238">
        <f t="shared" si="8"/>
        <v>3.8811822209501066</v>
      </c>
      <c r="Q238">
        <f t="shared" si="8"/>
        <v>4.0371188858210347</v>
      </c>
      <c r="R238">
        <f t="shared" si="8"/>
        <v>4.1141874764436404</v>
      </c>
      <c r="S238">
        <f t="shared" si="9"/>
        <v>4.5627317708370949</v>
      </c>
      <c r="T238">
        <f t="shared" si="9"/>
        <v>4.5220166469264758</v>
      </c>
      <c r="U238">
        <v>13</v>
      </c>
      <c r="V238">
        <v>60.93</v>
      </c>
      <c r="W238">
        <v>0.55000000000000004</v>
      </c>
      <c r="X238">
        <v>72.366600000000005</v>
      </c>
    </row>
    <row r="239" spans="1:24" x14ac:dyDescent="0.25">
      <c r="A239">
        <v>237</v>
      </c>
      <c r="B239">
        <v>5065.8569299999999</v>
      </c>
      <c r="C239">
        <v>7564.2373100000004</v>
      </c>
      <c r="D239">
        <v>11099.15625</v>
      </c>
      <c r="E239">
        <v>13193.249019999999</v>
      </c>
      <c r="F239">
        <v>34229.96875</v>
      </c>
      <c r="G239">
        <v>30985.433590000001</v>
      </c>
      <c r="H239">
        <v>13</v>
      </c>
      <c r="I239">
        <v>57.62</v>
      </c>
      <c r="J239">
        <v>0.44</v>
      </c>
      <c r="K239">
        <v>63.865400000000001</v>
      </c>
      <c r="N239">
        <v>237</v>
      </c>
      <c r="O239">
        <f t="shared" si="8"/>
        <v>3.7046529202770877</v>
      </c>
      <c r="P239">
        <f t="shared" si="8"/>
        <v>3.8787651453457697</v>
      </c>
      <c r="Q239">
        <f t="shared" si="8"/>
        <v>4.0452899652824366</v>
      </c>
      <c r="R239">
        <f t="shared" si="8"/>
        <v>4.1203517597389601</v>
      </c>
      <c r="S239">
        <f t="shared" si="9"/>
        <v>4.5344065026520823</v>
      </c>
      <c r="T239">
        <f t="shared" si="9"/>
        <v>4.4911575777626664</v>
      </c>
      <c r="U239">
        <v>13</v>
      </c>
      <c r="V239">
        <v>57.62</v>
      </c>
      <c r="W239">
        <v>0.44</v>
      </c>
      <c r="X239">
        <v>63.865400000000001</v>
      </c>
    </row>
    <row r="240" spans="1:24" x14ac:dyDescent="0.25">
      <c r="A240">
        <v>238</v>
      </c>
      <c r="B240">
        <v>5960.84717</v>
      </c>
      <c r="C240">
        <v>7918.2021500000001</v>
      </c>
      <c r="D240">
        <v>11579.80371</v>
      </c>
      <c r="E240">
        <v>13934.177729999999</v>
      </c>
      <c r="F240">
        <v>35712.28125</v>
      </c>
      <c r="G240">
        <v>32906.109380000002</v>
      </c>
      <c r="H240">
        <v>13</v>
      </c>
      <c r="I240">
        <v>61.07</v>
      </c>
      <c r="J240">
        <v>0.5</v>
      </c>
      <c r="K240">
        <v>67.996899999999997</v>
      </c>
      <c r="N240">
        <v>238</v>
      </c>
      <c r="O240">
        <f t="shared" si="8"/>
        <v>3.7753079871076971</v>
      </c>
      <c r="P240">
        <f t="shared" si="8"/>
        <v>3.8986265850025514</v>
      </c>
      <c r="Q240">
        <f t="shared" si="8"/>
        <v>4.0637011977000208</v>
      </c>
      <c r="R240">
        <f t="shared" si="8"/>
        <v>4.1440813456463763</v>
      </c>
      <c r="S240">
        <f t="shared" si="9"/>
        <v>4.5528175931959414</v>
      </c>
      <c r="T240">
        <f t="shared" si="9"/>
        <v>4.5172765369682804</v>
      </c>
      <c r="U240">
        <v>13</v>
      </c>
      <c r="V240">
        <v>61.07</v>
      </c>
      <c r="W240">
        <v>0.5</v>
      </c>
      <c r="X240">
        <v>67.996899999999997</v>
      </c>
    </row>
    <row r="241" spans="1:24" x14ac:dyDescent="0.25">
      <c r="A241">
        <v>239</v>
      </c>
      <c r="B241">
        <v>5931.6337899999999</v>
      </c>
      <c r="C241">
        <v>8008.0463900000004</v>
      </c>
      <c r="D241">
        <v>12130.438480000001</v>
      </c>
      <c r="E241">
        <v>14458.01953</v>
      </c>
      <c r="F241">
        <v>37717.527340000001</v>
      </c>
      <c r="G241">
        <v>33163.179689999997</v>
      </c>
      <c r="H241">
        <v>13</v>
      </c>
      <c r="I241">
        <v>56.41</v>
      </c>
      <c r="J241">
        <v>0.53</v>
      </c>
      <c r="K241">
        <v>72.519599999999997</v>
      </c>
      <c r="N241">
        <v>239</v>
      </c>
      <c r="O241">
        <f t="shared" si="8"/>
        <v>3.773174330506774</v>
      </c>
      <c r="P241">
        <f t="shared" si="8"/>
        <v>3.9035265803132528</v>
      </c>
      <c r="Q241">
        <f t="shared" si="8"/>
        <v>4.083876499630188</v>
      </c>
      <c r="R241">
        <f t="shared" si="8"/>
        <v>4.1601088070595535</v>
      </c>
      <c r="S241">
        <f t="shared" si="9"/>
        <v>4.5765432138162812</v>
      </c>
      <c r="T241">
        <f t="shared" si="9"/>
        <v>4.5206561640862448</v>
      </c>
      <c r="U241">
        <v>13</v>
      </c>
      <c r="V241">
        <v>56.41</v>
      </c>
      <c r="W241">
        <v>0.53</v>
      </c>
      <c r="X241">
        <v>72.519599999999997</v>
      </c>
    </row>
    <row r="242" spans="1:24" x14ac:dyDescent="0.25">
      <c r="A242">
        <v>240</v>
      </c>
      <c r="B242">
        <v>5535.9257799999996</v>
      </c>
      <c r="C242">
        <v>7850.0073199999997</v>
      </c>
      <c r="D242">
        <v>11137.237300000001</v>
      </c>
      <c r="E242">
        <v>13466.967769999999</v>
      </c>
      <c r="F242">
        <v>36960.277340000001</v>
      </c>
      <c r="G242">
        <v>34004.164060000003</v>
      </c>
      <c r="H242">
        <v>13</v>
      </c>
      <c r="I242">
        <v>59.64</v>
      </c>
      <c r="J242">
        <v>0.48</v>
      </c>
      <c r="K242">
        <v>66.781700000000001</v>
      </c>
      <c r="N242">
        <v>240</v>
      </c>
      <c r="O242">
        <f t="shared" si="8"/>
        <v>3.7431902589139252</v>
      </c>
      <c r="P242">
        <f t="shared" si="8"/>
        <v>3.8948700617177527</v>
      </c>
      <c r="Q242">
        <f t="shared" si="8"/>
        <v>4.0467774732284623</v>
      </c>
      <c r="R242">
        <f t="shared" si="8"/>
        <v>4.1292698207415057</v>
      </c>
      <c r="S242">
        <f t="shared" si="9"/>
        <v>4.567735221389511</v>
      </c>
      <c r="T242">
        <f t="shared" si="9"/>
        <v>4.531532102852494</v>
      </c>
      <c r="U242">
        <v>13</v>
      </c>
      <c r="V242">
        <v>59.64</v>
      </c>
      <c r="W242">
        <v>0.48</v>
      </c>
      <c r="X242">
        <v>66.781700000000001</v>
      </c>
    </row>
    <row r="243" spans="1:24" x14ac:dyDescent="0.25">
      <c r="A243">
        <v>241</v>
      </c>
      <c r="B243">
        <v>6830.6074200000003</v>
      </c>
      <c r="C243">
        <v>7394.2910199999997</v>
      </c>
      <c r="D243">
        <v>10105.954100000001</v>
      </c>
      <c r="E243">
        <v>11890.724609999999</v>
      </c>
      <c r="F243">
        <v>33029.234380000002</v>
      </c>
      <c r="G243">
        <v>30132.207030000001</v>
      </c>
      <c r="H243">
        <v>14</v>
      </c>
      <c r="I243">
        <v>61.81</v>
      </c>
      <c r="J243">
        <v>0.53</v>
      </c>
      <c r="K243">
        <v>70.339399999999998</v>
      </c>
      <c r="N243">
        <v>241</v>
      </c>
      <c r="O243">
        <f t="shared" si="8"/>
        <v>3.8344593255592079</v>
      </c>
      <c r="P243">
        <f t="shared" si="8"/>
        <v>3.8688965392710255</v>
      </c>
      <c r="Q243">
        <f t="shared" si="8"/>
        <v>4.0045773213945939</v>
      </c>
      <c r="R243">
        <f t="shared" si="8"/>
        <v>4.0752083209379304</v>
      </c>
      <c r="S243">
        <f t="shared" si="9"/>
        <v>4.5188985068311371</v>
      </c>
      <c r="T243">
        <f t="shared" si="9"/>
        <v>4.4790309426871939</v>
      </c>
      <c r="U243">
        <v>14</v>
      </c>
      <c r="V243">
        <v>61.81</v>
      </c>
      <c r="W243">
        <v>0.53</v>
      </c>
      <c r="X243">
        <v>70.339399999999998</v>
      </c>
    </row>
    <row r="244" spans="1:24" x14ac:dyDescent="0.25">
      <c r="A244">
        <v>242</v>
      </c>
      <c r="B244">
        <v>6268.9150399999999</v>
      </c>
      <c r="C244">
        <v>7261.1484399999999</v>
      </c>
      <c r="D244">
        <v>10130.655269999999</v>
      </c>
      <c r="E244">
        <v>12307.910159999999</v>
      </c>
      <c r="F244">
        <v>35860.109380000002</v>
      </c>
      <c r="G244">
        <v>33068.917970000002</v>
      </c>
      <c r="H244">
        <v>14</v>
      </c>
      <c r="I244">
        <v>58.8</v>
      </c>
      <c r="J244">
        <v>0.45</v>
      </c>
      <c r="K244">
        <v>64.288899999999998</v>
      </c>
      <c r="N244">
        <v>242</v>
      </c>
      <c r="O244">
        <f t="shared" si="8"/>
        <v>3.7971923840662343</v>
      </c>
      <c r="P244">
        <f t="shared" si="8"/>
        <v>3.8610053151505221</v>
      </c>
      <c r="Q244">
        <f t="shared" si="8"/>
        <v>4.0056375372597239</v>
      </c>
      <c r="R244">
        <f t="shared" si="8"/>
        <v>4.0901843175105315</v>
      </c>
      <c r="S244">
        <f t="shared" si="9"/>
        <v>4.5546116099070897</v>
      </c>
      <c r="T244">
        <f t="shared" si="9"/>
        <v>4.5194199848336858</v>
      </c>
      <c r="U244">
        <v>14</v>
      </c>
      <c r="V244">
        <v>58.8</v>
      </c>
      <c r="W244">
        <v>0.45</v>
      </c>
      <c r="X244">
        <v>64.288899999999998</v>
      </c>
    </row>
    <row r="245" spans="1:24" x14ac:dyDescent="0.25">
      <c r="A245">
        <v>243</v>
      </c>
      <c r="B245">
        <v>7093.5273399999996</v>
      </c>
      <c r="C245">
        <v>9053.7041000000008</v>
      </c>
      <c r="D245">
        <v>12487.58008</v>
      </c>
      <c r="E245">
        <v>14932.7793</v>
      </c>
      <c r="F245">
        <v>38087.601560000003</v>
      </c>
      <c r="G245">
        <v>35288.285159999999</v>
      </c>
      <c r="H245">
        <v>14</v>
      </c>
      <c r="I245">
        <v>58.34</v>
      </c>
      <c r="J245">
        <v>0.44</v>
      </c>
      <c r="K245">
        <v>63.513800000000003</v>
      </c>
      <c r="N245">
        <v>243</v>
      </c>
      <c r="O245">
        <f t="shared" si="8"/>
        <v>3.8508622469398963</v>
      </c>
      <c r="P245">
        <f t="shared" si="8"/>
        <v>3.9568262964506884</v>
      </c>
      <c r="Q245">
        <f t="shared" si="8"/>
        <v>4.0964782862743272</v>
      </c>
      <c r="R245">
        <f t="shared" si="8"/>
        <v>4.1741406464604234</v>
      </c>
      <c r="S245">
        <f t="shared" si="9"/>
        <v>4.5807836252717875</v>
      </c>
      <c r="T245">
        <f t="shared" si="9"/>
        <v>4.5476305542612279</v>
      </c>
      <c r="U245">
        <v>14</v>
      </c>
      <c r="V245">
        <v>58.34</v>
      </c>
      <c r="W245">
        <v>0.44</v>
      </c>
      <c r="X245">
        <v>63.513800000000003</v>
      </c>
    </row>
    <row r="246" spans="1:24" x14ac:dyDescent="0.25">
      <c r="A246">
        <v>244</v>
      </c>
      <c r="B246">
        <v>6246.3408200000003</v>
      </c>
      <c r="C246">
        <v>7627.0200199999999</v>
      </c>
      <c r="D246">
        <v>10840.820309999999</v>
      </c>
      <c r="E246">
        <v>12731.702149999999</v>
      </c>
      <c r="F246">
        <v>35202.421880000002</v>
      </c>
      <c r="G246">
        <v>31907.210940000001</v>
      </c>
      <c r="H246">
        <v>14</v>
      </c>
      <c r="I246">
        <v>59.79</v>
      </c>
      <c r="J246">
        <v>0.45</v>
      </c>
      <c r="K246">
        <v>63.816200000000002</v>
      </c>
      <c r="N246">
        <v>244</v>
      </c>
      <c r="O246">
        <f t="shared" si="8"/>
        <v>3.7956256770134775</v>
      </c>
      <c r="P246">
        <f t="shared" si="8"/>
        <v>3.8823548863604089</v>
      </c>
      <c r="Q246">
        <f t="shared" si="8"/>
        <v>4.0350621459133835</v>
      </c>
      <c r="R246">
        <f t="shared" si="8"/>
        <v>4.1048864700271537</v>
      </c>
      <c r="S246">
        <f t="shared" si="9"/>
        <v>4.546572543391127</v>
      </c>
      <c r="T246">
        <f t="shared" si="9"/>
        <v>4.5038888434819526</v>
      </c>
      <c r="U246">
        <v>14</v>
      </c>
      <c r="V246">
        <v>59.79</v>
      </c>
      <c r="W246">
        <v>0.45</v>
      </c>
      <c r="X246">
        <v>63.816200000000002</v>
      </c>
    </row>
    <row r="247" spans="1:24" x14ac:dyDescent="0.25">
      <c r="A247">
        <v>245</v>
      </c>
      <c r="B247">
        <v>5927.6499000000003</v>
      </c>
      <c r="C247">
        <v>6126.7294899999997</v>
      </c>
      <c r="D247">
        <v>8995.4208999999992</v>
      </c>
      <c r="E247">
        <v>10667.48438</v>
      </c>
      <c r="F247">
        <v>35954.640630000002</v>
      </c>
      <c r="G247">
        <v>31864.365229999999</v>
      </c>
      <c r="H247">
        <v>14</v>
      </c>
      <c r="I247">
        <v>60.88</v>
      </c>
      <c r="J247">
        <v>0.5</v>
      </c>
      <c r="K247">
        <v>68.078199999999995</v>
      </c>
      <c r="N247">
        <v>245</v>
      </c>
      <c r="O247">
        <f t="shared" si="8"/>
        <v>3.772882545344395</v>
      </c>
      <c r="P247">
        <f t="shared" si="8"/>
        <v>3.7872287055981859</v>
      </c>
      <c r="Q247">
        <f t="shared" si="8"/>
        <v>3.9540214890012861</v>
      </c>
      <c r="R247">
        <f t="shared" si="8"/>
        <v>4.0280620156105833</v>
      </c>
      <c r="S247">
        <f t="shared" si="9"/>
        <v>4.5557549522970131</v>
      </c>
      <c r="T247">
        <f t="shared" si="9"/>
        <v>4.5033052713219526</v>
      </c>
      <c r="U247">
        <v>14</v>
      </c>
      <c r="V247">
        <v>60.88</v>
      </c>
      <c r="W247">
        <v>0.5</v>
      </c>
      <c r="X247">
        <v>68.078199999999995</v>
      </c>
    </row>
    <row r="248" spans="1:24" x14ac:dyDescent="0.25">
      <c r="A248">
        <v>246</v>
      </c>
      <c r="B248">
        <v>5201.3002900000001</v>
      </c>
      <c r="C248">
        <v>7381.3017600000003</v>
      </c>
      <c r="D248">
        <v>10384.874019999999</v>
      </c>
      <c r="E248">
        <v>12519.333979999999</v>
      </c>
      <c r="F248">
        <v>34807.203130000002</v>
      </c>
      <c r="G248">
        <v>32215.693360000001</v>
      </c>
      <c r="H248">
        <v>14</v>
      </c>
      <c r="I248">
        <v>58.31</v>
      </c>
      <c r="J248">
        <v>0.5</v>
      </c>
      <c r="K248">
        <v>69.179000000000002</v>
      </c>
      <c r="N248">
        <v>246</v>
      </c>
      <c r="O248">
        <f t="shared" si="8"/>
        <v>3.716111927900049</v>
      </c>
      <c r="P248">
        <f t="shared" si="8"/>
        <v>3.8681329603772099</v>
      </c>
      <c r="Q248">
        <f t="shared" si="8"/>
        <v>4.0164012324309937</v>
      </c>
      <c r="R248">
        <f t="shared" si="8"/>
        <v>4.097581225319729</v>
      </c>
      <c r="S248">
        <f t="shared" si="9"/>
        <v>4.5416691277368191</v>
      </c>
      <c r="T248">
        <f t="shared" si="9"/>
        <v>4.5080674828554681</v>
      </c>
      <c r="U248">
        <v>14</v>
      </c>
      <c r="V248">
        <v>58.31</v>
      </c>
      <c r="W248">
        <v>0.5</v>
      </c>
      <c r="X248">
        <v>69.179000000000002</v>
      </c>
    </row>
    <row r="249" spans="1:24" x14ac:dyDescent="0.25">
      <c r="A249">
        <v>247</v>
      </c>
      <c r="B249">
        <v>5023.3647499999997</v>
      </c>
      <c r="C249">
        <v>6802.1850599999998</v>
      </c>
      <c r="D249">
        <v>9499.7412100000001</v>
      </c>
      <c r="E249">
        <v>11382.929690000001</v>
      </c>
      <c r="F249">
        <v>33965.484380000002</v>
      </c>
      <c r="G249">
        <v>31834.98633</v>
      </c>
      <c r="H249">
        <v>14</v>
      </c>
      <c r="I249">
        <v>57.4</v>
      </c>
      <c r="J249">
        <v>0.53</v>
      </c>
      <c r="K249">
        <v>72.118600000000001</v>
      </c>
      <c r="N249">
        <v>247</v>
      </c>
      <c r="O249">
        <f t="shared" si="8"/>
        <v>3.7009947137281425</v>
      </c>
      <c r="P249">
        <f t="shared" si="8"/>
        <v>3.832648443157352</v>
      </c>
      <c r="Q249">
        <f t="shared" si="8"/>
        <v>3.9777117744888661</v>
      </c>
      <c r="R249">
        <f t="shared" si="8"/>
        <v>4.0562540533113243</v>
      </c>
      <c r="S249">
        <f t="shared" si="9"/>
        <v>4.5310378124218476</v>
      </c>
      <c r="T249">
        <f t="shared" si="9"/>
        <v>4.5029046677130742</v>
      </c>
      <c r="U249">
        <v>14</v>
      </c>
      <c r="V249">
        <v>57.4</v>
      </c>
      <c r="W249">
        <v>0.53</v>
      </c>
      <c r="X249">
        <v>72.118600000000001</v>
      </c>
    </row>
    <row r="250" spans="1:24" x14ac:dyDescent="0.25">
      <c r="A250">
        <v>248</v>
      </c>
      <c r="B250">
        <v>5672.6972699999997</v>
      </c>
      <c r="C250">
        <v>6901.7714800000003</v>
      </c>
      <c r="D250">
        <v>9770.4267600000003</v>
      </c>
      <c r="E250">
        <v>11592.465819999999</v>
      </c>
      <c r="F250">
        <v>33943.359380000002</v>
      </c>
      <c r="G250">
        <v>31227.8125</v>
      </c>
      <c r="H250">
        <v>14</v>
      </c>
      <c r="I250">
        <v>59.54</v>
      </c>
      <c r="J250">
        <v>0.5</v>
      </c>
      <c r="K250">
        <v>68.651899999999998</v>
      </c>
      <c r="N250">
        <v>248</v>
      </c>
      <c r="O250">
        <f t="shared" si="8"/>
        <v>3.7537896075596655</v>
      </c>
      <c r="P250">
        <f t="shared" si="8"/>
        <v>3.8389605755555833</v>
      </c>
      <c r="Q250">
        <f t="shared" si="8"/>
        <v>3.9899135335719298</v>
      </c>
      <c r="R250">
        <f t="shared" si="8"/>
        <v>4.0641758240668908</v>
      </c>
      <c r="S250">
        <f t="shared" si="9"/>
        <v>4.5307548223068626</v>
      </c>
      <c r="T250">
        <f t="shared" si="9"/>
        <v>4.4945415630821781</v>
      </c>
      <c r="U250">
        <v>14</v>
      </c>
      <c r="V250">
        <v>59.54</v>
      </c>
      <c r="W250">
        <v>0.5</v>
      </c>
      <c r="X250">
        <v>68.651899999999998</v>
      </c>
    </row>
    <row r="251" spans="1:24" x14ac:dyDescent="0.25">
      <c r="A251">
        <v>249</v>
      </c>
      <c r="B251">
        <v>5622.2377900000001</v>
      </c>
      <c r="C251">
        <v>7575.0620099999996</v>
      </c>
      <c r="D251">
        <v>10324.150390000001</v>
      </c>
      <c r="E251">
        <v>12478.749019999999</v>
      </c>
      <c r="F251">
        <v>36542.9375</v>
      </c>
      <c r="G251">
        <v>34324.886720000002</v>
      </c>
      <c r="H251">
        <v>14</v>
      </c>
      <c r="I251">
        <v>59.78</v>
      </c>
      <c r="J251">
        <v>0.5</v>
      </c>
      <c r="K251">
        <v>68.549099999999996</v>
      </c>
      <c r="N251">
        <v>249</v>
      </c>
      <c r="O251">
        <f t="shared" si="8"/>
        <v>3.7499092099482136</v>
      </c>
      <c r="P251">
        <f t="shared" si="8"/>
        <v>3.8793861923546191</v>
      </c>
      <c r="Q251">
        <f t="shared" si="8"/>
        <v>4.0138543222057548</v>
      </c>
      <c r="R251">
        <f t="shared" si="8"/>
        <v>4.0961710500144868</v>
      </c>
      <c r="S251">
        <f t="shared" si="9"/>
        <v>4.5628034551337633</v>
      </c>
      <c r="T251">
        <f t="shared" si="9"/>
        <v>4.5356091126397446</v>
      </c>
      <c r="U251">
        <v>14</v>
      </c>
      <c r="V251">
        <v>59.78</v>
      </c>
      <c r="W251">
        <v>0.5</v>
      </c>
      <c r="X251">
        <v>68.549099999999996</v>
      </c>
    </row>
    <row r="252" spans="1:24" x14ac:dyDescent="0.25">
      <c r="A252">
        <v>250</v>
      </c>
      <c r="B252">
        <v>5525.3027300000003</v>
      </c>
      <c r="C252">
        <v>7365.0644499999999</v>
      </c>
      <c r="D252">
        <v>10205.789059999999</v>
      </c>
      <c r="E252">
        <v>12329.619140000001</v>
      </c>
      <c r="F252">
        <v>37248.898439999997</v>
      </c>
      <c r="G252">
        <v>34316.316409999999</v>
      </c>
      <c r="H252">
        <v>14</v>
      </c>
      <c r="I252">
        <v>60</v>
      </c>
      <c r="J252">
        <v>0.45</v>
      </c>
      <c r="K252">
        <v>63.715899999999998</v>
      </c>
      <c r="N252">
        <v>250</v>
      </c>
      <c r="O252">
        <f t="shared" si="8"/>
        <v>3.7423560778986373</v>
      </c>
      <c r="P252">
        <f t="shared" si="8"/>
        <v>3.8671765516072836</v>
      </c>
      <c r="Q252">
        <f t="shared" si="8"/>
        <v>4.0088465878033128</v>
      </c>
      <c r="R252">
        <f t="shared" si="8"/>
        <v>4.0909496615145455</v>
      </c>
      <c r="S252">
        <f t="shared" si="9"/>
        <v>4.5711134339030153</v>
      </c>
      <c r="T252">
        <f t="shared" si="9"/>
        <v>4.5355006635394712</v>
      </c>
      <c r="U252">
        <v>14</v>
      </c>
      <c r="V252">
        <v>60</v>
      </c>
      <c r="W252">
        <v>0.45</v>
      </c>
      <c r="X252">
        <v>63.715899999999998</v>
      </c>
    </row>
    <row r="253" spans="1:24" x14ac:dyDescent="0.25">
      <c r="A253">
        <v>251</v>
      </c>
      <c r="B253">
        <v>4987.5122099999999</v>
      </c>
      <c r="C253">
        <v>6696.1035199999997</v>
      </c>
      <c r="D253">
        <v>9737.4921900000008</v>
      </c>
      <c r="E253">
        <v>11677.41309</v>
      </c>
      <c r="F253">
        <v>35013.359380000002</v>
      </c>
      <c r="G253">
        <v>32464.193360000001</v>
      </c>
      <c r="H253">
        <v>14</v>
      </c>
      <c r="I253">
        <v>59.26</v>
      </c>
      <c r="J253">
        <v>0.48</v>
      </c>
      <c r="K253">
        <v>66.951499999999996</v>
      </c>
      <c r="N253">
        <v>251</v>
      </c>
      <c r="O253">
        <f t="shared" si="8"/>
        <v>3.6978839718986407</v>
      </c>
      <c r="P253">
        <f t="shared" si="8"/>
        <v>3.8258221591156163</v>
      </c>
      <c r="Q253">
        <f t="shared" si="8"/>
        <v>3.9884471223528917</v>
      </c>
      <c r="R253">
        <f t="shared" si="8"/>
        <v>4.0673466437034405</v>
      </c>
      <c r="S253">
        <f t="shared" si="9"/>
        <v>4.5442337814363816</v>
      </c>
      <c r="T253">
        <f t="shared" si="9"/>
        <v>4.5114046163985773</v>
      </c>
      <c r="U253">
        <v>14</v>
      </c>
      <c r="V253">
        <v>59.26</v>
      </c>
      <c r="W253">
        <v>0.48</v>
      </c>
      <c r="X253">
        <v>66.951499999999996</v>
      </c>
    </row>
    <row r="254" spans="1:24" x14ac:dyDescent="0.25">
      <c r="A254">
        <v>252</v>
      </c>
      <c r="B254">
        <v>5327.4487300000001</v>
      </c>
      <c r="C254">
        <v>6766.4638699999996</v>
      </c>
      <c r="D254">
        <v>9650.0078099999992</v>
      </c>
      <c r="E254">
        <v>11484.86621</v>
      </c>
      <c r="F254">
        <v>34129.402340000001</v>
      </c>
      <c r="G254">
        <v>31418.779299999998</v>
      </c>
      <c r="H254">
        <v>14</v>
      </c>
      <c r="I254">
        <v>57.9</v>
      </c>
      <c r="J254">
        <v>0.42</v>
      </c>
      <c r="K254">
        <v>61.678699999999999</v>
      </c>
      <c r="N254">
        <v>252</v>
      </c>
      <c r="O254">
        <f t="shared" si="8"/>
        <v>3.7265192788676607</v>
      </c>
      <c r="P254">
        <f t="shared" si="8"/>
        <v>3.8303617672142765</v>
      </c>
      <c r="Q254">
        <f t="shared" si="8"/>
        <v>3.9845276648296508</v>
      </c>
      <c r="R254">
        <f t="shared" si="8"/>
        <v>4.0601259403584571</v>
      </c>
      <c r="S254">
        <f t="shared" si="9"/>
        <v>4.5331286831596032</v>
      </c>
      <c r="T254">
        <f t="shared" si="9"/>
        <v>4.4971893075794274</v>
      </c>
      <c r="U254">
        <v>14</v>
      </c>
      <c r="V254">
        <v>57.9</v>
      </c>
      <c r="W254">
        <v>0.42</v>
      </c>
      <c r="X254">
        <v>61.678699999999999</v>
      </c>
    </row>
    <row r="255" spans="1:24" x14ac:dyDescent="0.25">
      <c r="A255">
        <v>253</v>
      </c>
      <c r="B255">
        <v>5735.1074200000003</v>
      </c>
      <c r="C255">
        <v>8108.71533</v>
      </c>
      <c r="D255">
        <v>10713.19629</v>
      </c>
      <c r="E255">
        <v>12993.15137</v>
      </c>
      <c r="F255">
        <v>36203.03125</v>
      </c>
      <c r="G255">
        <v>34133.921880000002</v>
      </c>
      <c r="H255">
        <v>14</v>
      </c>
      <c r="I255">
        <v>56.88</v>
      </c>
      <c r="J255">
        <v>0.43</v>
      </c>
      <c r="K255">
        <v>63.2254</v>
      </c>
      <c r="N255">
        <v>253</v>
      </c>
      <c r="O255">
        <f t="shared" si="8"/>
        <v>3.7585415567580087</v>
      </c>
      <c r="P255">
        <f t="shared" si="8"/>
        <v>3.9089520540525884</v>
      </c>
      <c r="Q255">
        <f t="shared" si="8"/>
        <v>4.0299190622430601</v>
      </c>
      <c r="R255">
        <f t="shared" si="8"/>
        <v>4.1137144980025555</v>
      </c>
      <c r="S255">
        <f t="shared" si="9"/>
        <v>4.5587449351749854</v>
      </c>
      <c r="T255">
        <f t="shared" si="9"/>
        <v>4.5331861902121249</v>
      </c>
      <c r="U255">
        <v>14</v>
      </c>
      <c r="V255">
        <v>56.88</v>
      </c>
      <c r="W255">
        <v>0.43</v>
      </c>
      <c r="X255">
        <v>63.2254</v>
      </c>
    </row>
    <row r="256" spans="1:24" x14ac:dyDescent="0.25">
      <c r="A256">
        <v>254</v>
      </c>
      <c r="B256">
        <v>6021.9291999999996</v>
      </c>
      <c r="C256">
        <v>6975.3789100000004</v>
      </c>
      <c r="D256">
        <v>9804.3916000000008</v>
      </c>
      <c r="E256">
        <v>11444.280269999999</v>
      </c>
      <c r="F256">
        <v>33930.285159999999</v>
      </c>
      <c r="G256">
        <v>30463.949219999999</v>
      </c>
      <c r="H256">
        <v>14</v>
      </c>
      <c r="I256">
        <v>58.15</v>
      </c>
      <c r="J256">
        <v>0.47</v>
      </c>
      <c r="K256">
        <v>66.518600000000006</v>
      </c>
      <c r="N256">
        <v>254</v>
      </c>
      <c r="O256">
        <f t="shared" si="8"/>
        <v>3.7797356451936666</v>
      </c>
      <c r="P256">
        <f t="shared" si="8"/>
        <v>3.8435678039244969</v>
      </c>
      <c r="Q256">
        <f t="shared" si="8"/>
        <v>3.9914206492061792</v>
      </c>
      <c r="R256">
        <f t="shared" si="8"/>
        <v>4.058588485119242</v>
      </c>
      <c r="S256">
        <f t="shared" si="9"/>
        <v>4.5305875095977868</v>
      </c>
      <c r="T256">
        <f t="shared" si="9"/>
        <v>4.4837862027846009</v>
      </c>
      <c r="U256">
        <v>14</v>
      </c>
      <c r="V256">
        <v>58.15</v>
      </c>
      <c r="W256">
        <v>0.47</v>
      </c>
      <c r="X256">
        <v>66.518600000000006</v>
      </c>
    </row>
    <row r="257" spans="1:24" x14ac:dyDescent="0.25">
      <c r="A257">
        <v>255</v>
      </c>
      <c r="B257">
        <v>5565.1391599999997</v>
      </c>
      <c r="C257">
        <v>7243.8290999999999</v>
      </c>
      <c r="D257">
        <v>10250.045899999999</v>
      </c>
      <c r="E257">
        <v>12217.299800000001</v>
      </c>
      <c r="F257">
        <v>35585.570310000003</v>
      </c>
      <c r="G257">
        <v>31886.400389999999</v>
      </c>
      <c r="H257">
        <v>14</v>
      </c>
      <c r="I257">
        <v>59.47</v>
      </c>
      <c r="J257">
        <v>0.42</v>
      </c>
      <c r="K257">
        <v>60.874499999999998</v>
      </c>
      <c r="N257">
        <v>255</v>
      </c>
      <c r="O257">
        <f t="shared" si="8"/>
        <v>3.7454760286284032</v>
      </c>
      <c r="P257">
        <f t="shared" si="8"/>
        <v>3.8599681956726006</v>
      </c>
      <c r="Q257">
        <f t="shared" si="8"/>
        <v>4.0107258101792933</v>
      </c>
      <c r="R257">
        <f t="shared" si="8"/>
        <v>4.0869752311487346</v>
      </c>
      <c r="S257">
        <f t="shared" si="9"/>
        <v>4.5512739304130845</v>
      </c>
      <c r="T257">
        <f t="shared" si="9"/>
        <v>4.5036054951289577</v>
      </c>
      <c r="U257">
        <v>14</v>
      </c>
      <c r="V257">
        <v>59.47</v>
      </c>
      <c r="W257">
        <v>0.42</v>
      </c>
      <c r="X257">
        <v>60.874499999999998</v>
      </c>
    </row>
    <row r="258" spans="1:24" x14ac:dyDescent="0.25">
      <c r="A258">
        <v>256</v>
      </c>
      <c r="B258">
        <v>6193.22559</v>
      </c>
      <c r="C258">
        <v>7945.2636700000003</v>
      </c>
      <c r="D258">
        <v>10941.684569999999</v>
      </c>
      <c r="E258">
        <v>13077.1543</v>
      </c>
      <c r="F258">
        <v>36542.9375</v>
      </c>
      <c r="G258">
        <v>33667.523439999997</v>
      </c>
      <c r="H258">
        <v>14</v>
      </c>
      <c r="I258">
        <v>60.52</v>
      </c>
      <c r="J258">
        <v>0.48</v>
      </c>
      <c r="K258">
        <v>66.388599999999997</v>
      </c>
      <c r="N258">
        <v>256</v>
      </c>
      <c r="O258">
        <f t="shared" si="8"/>
        <v>3.7919168995974628</v>
      </c>
      <c r="P258">
        <f t="shared" si="8"/>
        <v>3.9001083141961312</v>
      </c>
      <c r="Q258">
        <f t="shared" si="8"/>
        <v>4.0390841906568591</v>
      </c>
      <c r="R258">
        <f t="shared" si="8"/>
        <v>4.11651324809639</v>
      </c>
      <c r="S258">
        <f t="shared" si="9"/>
        <v>4.5628034551337633</v>
      </c>
      <c r="T258">
        <f t="shared" si="9"/>
        <v>4.527211171157921</v>
      </c>
      <c r="U258">
        <v>14</v>
      </c>
      <c r="V258">
        <v>60.52</v>
      </c>
      <c r="W258">
        <v>0.48</v>
      </c>
      <c r="X258">
        <v>66.388599999999997</v>
      </c>
    </row>
    <row r="259" spans="1:24" x14ac:dyDescent="0.25">
      <c r="A259">
        <v>257</v>
      </c>
      <c r="B259">
        <v>5786.8950199999999</v>
      </c>
      <c r="C259">
        <v>6980.7910199999997</v>
      </c>
      <c r="D259">
        <v>10091.54492</v>
      </c>
      <c r="E259">
        <v>11950.188480000001</v>
      </c>
      <c r="F259">
        <v>35994.863279999998</v>
      </c>
      <c r="G259">
        <v>32322.193360000001</v>
      </c>
      <c r="H259">
        <v>14</v>
      </c>
      <c r="I259">
        <v>56.97</v>
      </c>
      <c r="J259">
        <v>0.51</v>
      </c>
      <c r="K259">
        <v>70.616799999999998</v>
      </c>
      <c r="N259">
        <v>257</v>
      </c>
      <c r="O259">
        <f t="shared" si="8"/>
        <v>3.7624456039035068</v>
      </c>
      <c r="P259">
        <f t="shared" si="8"/>
        <v>3.8439046369722552</v>
      </c>
      <c r="Q259">
        <f t="shared" si="8"/>
        <v>4.0039576577007656</v>
      </c>
      <c r="R259">
        <f t="shared" ref="R259:T322" si="10">ABS(LOG(1/E259))</f>
        <v>4.0773747550898829</v>
      </c>
      <c r="S259">
        <f t="shared" si="9"/>
        <v>4.5562405283138858</v>
      </c>
      <c r="T259">
        <f t="shared" si="9"/>
        <v>4.5095008240030419</v>
      </c>
      <c r="U259">
        <v>14</v>
      </c>
      <c r="V259">
        <v>56.97</v>
      </c>
      <c r="W259">
        <v>0.51</v>
      </c>
      <c r="X259">
        <v>70.616799999999998</v>
      </c>
    </row>
    <row r="260" spans="1:24" x14ac:dyDescent="0.25">
      <c r="A260">
        <v>258</v>
      </c>
      <c r="B260">
        <v>5243.7924800000001</v>
      </c>
      <c r="C260">
        <v>7713.6171899999999</v>
      </c>
      <c r="D260">
        <v>10916.983399999999</v>
      </c>
      <c r="E260">
        <v>13125.291020000001</v>
      </c>
      <c r="F260">
        <v>35052.582029999998</v>
      </c>
      <c r="G260">
        <v>31890.072270000001</v>
      </c>
      <c r="H260">
        <v>14</v>
      </c>
      <c r="I260">
        <v>60</v>
      </c>
      <c r="J260">
        <v>0.5</v>
      </c>
      <c r="K260">
        <v>68.454899999999995</v>
      </c>
      <c r="N260">
        <v>258</v>
      </c>
      <c r="O260">
        <f t="shared" ref="O260:T323" si="11">ABS(LOG(1/B260))</f>
        <v>3.7196454964096981</v>
      </c>
      <c r="P260">
        <f t="shared" si="11"/>
        <v>3.8872580819767539</v>
      </c>
      <c r="Q260">
        <f t="shared" si="11"/>
        <v>4.0381026499327293</v>
      </c>
      <c r="R260">
        <f t="shared" si="10"/>
        <v>4.1181089415621042</v>
      </c>
      <c r="S260">
        <f t="shared" si="10"/>
        <v>4.544720014316356</v>
      </c>
      <c r="T260">
        <f t="shared" si="10"/>
        <v>4.50365550345201</v>
      </c>
      <c r="U260">
        <v>14</v>
      </c>
      <c r="V260">
        <v>60</v>
      </c>
      <c r="W260">
        <v>0.5</v>
      </c>
      <c r="X260">
        <v>68.454899999999995</v>
      </c>
    </row>
    <row r="261" spans="1:24" x14ac:dyDescent="0.25">
      <c r="A261">
        <v>259</v>
      </c>
      <c r="B261">
        <v>5691.2875999999997</v>
      </c>
      <c r="C261">
        <v>6990.5331999999999</v>
      </c>
      <c r="D261">
        <v>9673.6796900000008</v>
      </c>
      <c r="E261">
        <v>11409.35742</v>
      </c>
      <c r="F261">
        <v>33017.164060000003</v>
      </c>
      <c r="G261">
        <v>30071</v>
      </c>
      <c r="H261">
        <v>14</v>
      </c>
      <c r="I261">
        <v>59.17</v>
      </c>
      <c r="J261">
        <v>0.44</v>
      </c>
      <c r="K261">
        <v>63.108400000000003</v>
      </c>
      <c r="N261">
        <v>259</v>
      </c>
      <c r="O261">
        <f t="shared" si="11"/>
        <v>3.7552105325310197</v>
      </c>
      <c r="P261">
        <f t="shared" si="11"/>
        <v>3.8445103026392768</v>
      </c>
      <c r="Q261">
        <f t="shared" si="11"/>
        <v>3.9855917031507904</v>
      </c>
      <c r="R261">
        <f t="shared" si="10"/>
        <v>4.0572611854518099</v>
      </c>
      <c r="S261">
        <f t="shared" si="10"/>
        <v>4.518739767715819</v>
      </c>
      <c r="T261">
        <f t="shared" si="10"/>
        <v>4.4781478706432738</v>
      </c>
      <c r="U261">
        <v>14</v>
      </c>
      <c r="V261">
        <v>59.17</v>
      </c>
      <c r="W261">
        <v>0.44</v>
      </c>
      <c r="X261">
        <v>63.108400000000003</v>
      </c>
    </row>
    <row r="262" spans="1:24" x14ac:dyDescent="0.25">
      <c r="A262">
        <v>260</v>
      </c>
      <c r="B262">
        <v>5824.0756799999999</v>
      </c>
      <c r="C262">
        <v>6952.6469699999998</v>
      </c>
      <c r="D262">
        <v>9810.5673800000004</v>
      </c>
      <c r="E262">
        <v>11671.75</v>
      </c>
      <c r="F262">
        <v>35277.84375</v>
      </c>
      <c r="G262">
        <v>31244.95117</v>
      </c>
      <c r="H262">
        <v>14</v>
      </c>
      <c r="I262">
        <v>57.9</v>
      </c>
      <c r="J262">
        <v>0.44</v>
      </c>
      <c r="K262">
        <v>63.728700000000003</v>
      </c>
      <c r="N262">
        <v>260</v>
      </c>
      <c r="O262">
        <f t="shared" si="11"/>
        <v>3.7652270097103457</v>
      </c>
      <c r="P262">
        <f t="shared" si="11"/>
        <v>3.842150178059085</v>
      </c>
      <c r="Q262">
        <f t="shared" si="11"/>
        <v>3.991694124900603</v>
      </c>
      <c r="R262">
        <f t="shared" si="10"/>
        <v>4.0671359767278172</v>
      </c>
      <c r="S262">
        <f t="shared" si="10"/>
        <v>4.5475020323527877</v>
      </c>
      <c r="T262">
        <f t="shared" si="10"/>
        <v>4.4947798502831162</v>
      </c>
      <c r="U262">
        <v>14</v>
      </c>
      <c r="V262">
        <v>57.9</v>
      </c>
      <c r="W262">
        <v>0.44</v>
      </c>
      <c r="X262">
        <v>63.728700000000003</v>
      </c>
    </row>
    <row r="263" spans="1:24" x14ac:dyDescent="0.25">
      <c r="A263">
        <v>261</v>
      </c>
      <c r="B263">
        <v>5538.5815400000001</v>
      </c>
      <c r="C263">
        <v>7807.7910199999997</v>
      </c>
      <c r="D263">
        <v>10979.76563</v>
      </c>
      <c r="E263">
        <v>13289.52246</v>
      </c>
      <c r="F263">
        <v>34289.300779999998</v>
      </c>
      <c r="G263">
        <v>31883.95117</v>
      </c>
      <c r="H263">
        <v>15</v>
      </c>
      <c r="I263">
        <v>59.14</v>
      </c>
      <c r="J263">
        <v>0.41</v>
      </c>
      <c r="K263">
        <v>59.965400000000002</v>
      </c>
      <c r="N263">
        <v>261</v>
      </c>
      <c r="O263">
        <f t="shared" si="11"/>
        <v>3.7433985538569039</v>
      </c>
      <c r="P263">
        <f t="shared" si="11"/>
        <v>3.8925281806735659</v>
      </c>
      <c r="Q263">
        <f t="shared" si="11"/>
        <v>4.0405930699242685</v>
      </c>
      <c r="R263">
        <f t="shared" si="10"/>
        <v>4.1235093754714729</v>
      </c>
      <c r="S263">
        <f t="shared" si="10"/>
        <v>4.535158629166161</v>
      </c>
      <c r="T263">
        <f t="shared" si="10"/>
        <v>4.5035721353401073</v>
      </c>
      <c r="U263">
        <v>15</v>
      </c>
      <c r="V263">
        <v>59.14</v>
      </c>
      <c r="W263">
        <v>0.41</v>
      </c>
      <c r="X263">
        <v>59.965400000000002</v>
      </c>
    </row>
    <row r="264" spans="1:24" x14ac:dyDescent="0.25">
      <c r="A264">
        <v>262</v>
      </c>
      <c r="B264">
        <v>5415.0888699999996</v>
      </c>
      <c r="C264">
        <v>7585.8867200000004</v>
      </c>
      <c r="D264">
        <v>10090.51563</v>
      </c>
      <c r="E264">
        <v>12348.496090000001</v>
      </c>
      <c r="F264">
        <v>31828.5</v>
      </c>
      <c r="G264">
        <v>30194.63867</v>
      </c>
      <c r="H264">
        <v>15</v>
      </c>
      <c r="I264">
        <v>56.65</v>
      </c>
      <c r="J264">
        <v>0.5</v>
      </c>
      <c r="K264">
        <v>69.891400000000004</v>
      </c>
      <c r="N264">
        <v>262</v>
      </c>
      <c r="O264">
        <f t="shared" si="11"/>
        <v>3.7336055884652906</v>
      </c>
      <c r="P264">
        <f t="shared" si="11"/>
        <v>3.8800063530983513</v>
      </c>
      <c r="Q264">
        <f t="shared" si="11"/>
        <v>4.0039133594521736</v>
      </c>
      <c r="R264">
        <f t="shared" si="10"/>
        <v>4.0916140685604407</v>
      </c>
      <c r="S264">
        <f t="shared" si="10"/>
        <v>4.5028161718577904</v>
      </c>
      <c r="T264">
        <f t="shared" si="10"/>
        <v>4.4799298369062805</v>
      </c>
      <c r="U264">
        <v>15</v>
      </c>
      <c r="V264">
        <v>56.65</v>
      </c>
      <c r="W264">
        <v>0.5</v>
      </c>
      <c r="X264">
        <v>69.891400000000004</v>
      </c>
    </row>
    <row r="265" spans="1:24" x14ac:dyDescent="0.25">
      <c r="A265">
        <v>263</v>
      </c>
      <c r="B265">
        <v>5546.5488299999997</v>
      </c>
      <c r="C265">
        <v>7313.1064500000002</v>
      </c>
      <c r="D265">
        <v>10486.76758</v>
      </c>
      <c r="E265">
        <v>12538.21191</v>
      </c>
      <c r="F265">
        <v>35168.230470000002</v>
      </c>
      <c r="G265">
        <v>32914.675779999998</v>
      </c>
      <c r="H265">
        <v>15</v>
      </c>
      <c r="I265">
        <v>59.38</v>
      </c>
      <c r="J265">
        <v>0.48</v>
      </c>
      <c r="K265">
        <v>66.897900000000007</v>
      </c>
      <c r="N265">
        <v>263</v>
      </c>
      <c r="O265">
        <f t="shared" si="11"/>
        <v>3.7440228407282437</v>
      </c>
      <c r="P265">
        <f t="shared" si="11"/>
        <v>3.8641018950858266</v>
      </c>
      <c r="Q265">
        <f t="shared" si="11"/>
        <v>4.0206416427690943</v>
      </c>
      <c r="R265">
        <f t="shared" si="10"/>
        <v>4.0982356056342164</v>
      </c>
      <c r="S265">
        <f t="shared" si="10"/>
        <v>4.5461505168398837</v>
      </c>
      <c r="T265">
        <f t="shared" si="10"/>
        <v>4.5173895815107219</v>
      </c>
      <c r="U265">
        <v>15</v>
      </c>
      <c r="V265">
        <v>59.38</v>
      </c>
      <c r="W265">
        <v>0.48</v>
      </c>
      <c r="X265">
        <v>66.897900000000007</v>
      </c>
    </row>
    <row r="266" spans="1:24" x14ac:dyDescent="0.25">
      <c r="A266">
        <v>264</v>
      </c>
      <c r="B266">
        <v>5790.87842</v>
      </c>
      <c r="C266">
        <v>7804.5439500000002</v>
      </c>
      <c r="D266">
        <v>10969.47363</v>
      </c>
      <c r="E266">
        <v>13160.21387</v>
      </c>
      <c r="F266">
        <v>35949.609380000002</v>
      </c>
      <c r="G266">
        <v>33385.972659999999</v>
      </c>
      <c r="H266">
        <v>15</v>
      </c>
      <c r="I266">
        <v>60.54</v>
      </c>
      <c r="J266">
        <v>0.52</v>
      </c>
      <c r="K266">
        <v>69.992599999999996</v>
      </c>
      <c r="N266">
        <v>264</v>
      </c>
      <c r="O266">
        <f t="shared" si="11"/>
        <v>3.7627444469783762</v>
      </c>
      <c r="P266">
        <f t="shared" si="11"/>
        <v>3.8923475306162367</v>
      </c>
      <c r="Q266">
        <f t="shared" si="11"/>
        <v>4.0401857884615824</v>
      </c>
      <c r="R266">
        <f t="shared" si="10"/>
        <v>4.1192629471659394</v>
      </c>
      <c r="S266">
        <f t="shared" si="10"/>
        <v>4.5556941758028469</v>
      </c>
      <c r="T266">
        <f t="shared" si="10"/>
        <v>4.5235640333991363</v>
      </c>
      <c r="U266">
        <v>15</v>
      </c>
      <c r="V266">
        <v>60.54</v>
      </c>
      <c r="W266">
        <v>0.52</v>
      </c>
      <c r="X266">
        <v>69.992599999999996</v>
      </c>
    </row>
    <row r="267" spans="1:24" x14ac:dyDescent="0.25">
      <c r="A267">
        <v>265</v>
      </c>
      <c r="B267">
        <v>6193.22559</v>
      </c>
      <c r="C267">
        <v>6831.4111300000004</v>
      </c>
      <c r="D267">
        <v>9498.71191</v>
      </c>
      <c r="E267">
        <v>11206.427729999999</v>
      </c>
      <c r="F267">
        <v>32009.51367</v>
      </c>
      <c r="G267">
        <v>29150.447270000001</v>
      </c>
      <c r="H267">
        <v>15</v>
      </c>
      <c r="I267">
        <v>59.41</v>
      </c>
      <c r="J267">
        <v>0.48</v>
      </c>
      <c r="K267">
        <v>66.884500000000003</v>
      </c>
      <c r="N267">
        <v>265</v>
      </c>
      <c r="O267">
        <f t="shared" si="11"/>
        <v>3.7919168995974628</v>
      </c>
      <c r="P267">
        <f t="shared" si="11"/>
        <v>3.834510422959958</v>
      </c>
      <c r="Q267">
        <f t="shared" si="11"/>
        <v>3.9776647159933312</v>
      </c>
      <c r="R267">
        <f t="shared" si="10"/>
        <v>4.0494671947185221</v>
      </c>
      <c r="S267">
        <f t="shared" si="10"/>
        <v>4.5052790758298595</v>
      </c>
      <c r="T267">
        <f t="shared" si="10"/>
        <v>4.4646452227452116</v>
      </c>
      <c r="U267">
        <v>15</v>
      </c>
      <c r="V267">
        <v>59.41</v>
      </c>
      <c r="W267">
        <v>0.48</v>
      </c>
      <c r="X267">
        <v>66.884500000000003</v>
      </c>
    </row>
    <row r="268" spans="1:24" x14ac:dyDescent="0.25">
      <c r="A268">
        <v>266</v>
      </c>
      <c r="B268">
        <v>5685.9760699999997</v>
      </c>
      <c r="C268">
        <v>7651.9169899999997</v>
      </c>
      <c r="D268">
        <v>10473.387699999999</v>
      </c>
      <c r="E268">
        <v>12347.552729999999</v>
      </c>
      <c r="F268">
        <v>31809.39258</v>
      </c>
      <c r="G268">
        <v>29332.84375</v>
      </c>
      <c r="H268">
        <v>15</v>
      </c>
      <c r="I268">
        <v>61.41</v>
      </c>
      <c r="J268">
        <v>0.5</v>
      </c>
      <c r="K268">
        <v>67.851399999999998</v>
      </c>
      <c r="N268">
        <v>266</v>
      </c>
      <c r="O268">
        <f t="shared" si="11"/>
        <v>3.754805027586428</v>
      </c>
      <c r="P268">
        <f t="shared" si="11"/>
        <v>3.8837702500405058</v>
      </c>
      <c r="Q268">
        <f t="shared" si="11"/>
        <v>4.0200871803842331</v>
      </c>
      <c r="R268">
        <f t="shared" si="10"/>
        <v>4.0915808894842547</v>
      </c>
      <c r="S268">
        <f t="shared" si="10"/>
        <v>4.5025553760651471</v>
      </c>
      <c r="T268">
        <f t="shared" si="10"/>
        <v>4.4673541688470575</v>
      </c>
      <c r="U268">
        <v>15</v>
      </c>
      <c r="V268">
        <v>61.41</v>
      </c>
      <c r="W268">
        <v>0.5</v>
      </c>
      <c r="X268">
        <v>67.851399999999998</v>
      </c>
    </row>
    <row r="269" spans="1:24" x14ac:dyDescent="0.25">
      <c r="A269">
        <v>267</v>
      </c>
      <c r="B269">
        <v>5480.1547899999996</v>
      </c>
      <c r="C269">
        <v>7667.0712899999999</v>
      </c>
      <c r="D269">
        <v>10755.39453</v>
      </c>
      <c r="E269">
        <v>12930.856449999999</v>
      </c>
      <c r="F269">
        <v>33929.28125</v>
      </c>
      <c r="G269">
        <v>31506.916020000001</v>
      </c>
      <c r="H269">
        <v>15</v>
      </c>
      <c r="I269">
        <v>59.44</v>
      </c>
      <c r="J269">
        <v>0.48</v>
      </c>
      <c r="K269">
        <v>66.871099999999998</v>
      </c>
      <c r="N269">
        <v>267</v>
      </c>
      <c r="O269">
        <f t="shared" si="11"/>
        <v>3.7387928255452176</v>
      </c>
      <c r="P269">
        <f t="shared" si="11"/>
        <v>3.8846295014340972</v>
      </c>
      <c r="Q269">
        <f t="shared" si="11"/>
        <v>4.0316263458308095</v>
      </c>
      <c r="R269">
        <f t="shared" si="10"/>
        <v>4.1116272904790803</v>
      </c>
      <c r="S269">
        <f t="shared" si="10"/>
        <v>4.5305746597493002</v>
      </c>
      <c r="T269">
        <f t="shared" si="10"/>
        <v>4.4984058953655586</v>
      </c>
      <c r="U269">
        <v>15</v>
      </c>
      <c r="V269">
        <v>59.44</v>
      </c>
      <c r="W269">
        <v>0.48</v>
      </c>
      <c r="X269">
        <v>66.871099999999998</v>
      </c>
    </row>
    <row r="270" spans="1:24" x14ac:dyDescent="0.25">
      <c r="A270">
        <v>268</v>
      </c>
      <c r="B270">
        <v>5851.9609399999999</v>
      </c>
      <c r="C270">
        <v>7720.1118200000001</v>
      </c>
      <c r="D270">
        <v>10672.027340000001</v>
      </c>
      <c r="E270">
        <v>12693.003909999999</v>
      </c>
      <c r="F270">
        <v>33002.082029999998</v>
      </c>
      <c r="G270">
        <v>30583.914059999999</v>
      </c>
      <c r="H270">
        <v>15</v>
      </c>
      <c r="I270">
        <v>59.77</v>
      </c>
      <c r="J270">
        <v>0.5</v>
      </c>
      <c r="K270">
        <v>68.553399999999996</v>
      </c>
      <c r="N270">
        <v>268</v>
      </c>
      <c r="O270">
        <f t="shared" si="11"/>
        <v>3.7673014186837799</v>
      </c>
      <c r="P270">
        <f t="shared" si="11"/>
        <v>3.8876235908094756</v>
      </c>
      <c r="Q270">
        <f t="shared" si="11"/>
        <v>4.0282469291657952</v>
      </c>
      <c r="R270">
        <f t="shared" si="10"/>
        <v>4.103564413832661</v>
      </c>
      <c r="S270">
        <f t="shared" si="10"/>
        <v>4.5185413394420424</v>
      </c>
      <c r="T270">
        <f t="shared" si="10"/>
        <v>4.4854930646565307</v>
      </c>
      <c r="U270">
        <v>15</v>
      </c>
      <c r="V270">
        <v>59.77</v>
      </c>
      <c r="W270">
        <v>0.5</v>
      </c>
      <c r="X270">
        <v>68.553399999999996</v>
      </c>
    </row>
    <row r="271" spans="1:24" x14ac:dyDescent="0.25">
      <c r="A271">
        <v>269</v>
      </c>
      <c r="B271">
        <v>5639.5004900000004</v>
      </c>
      <c r="C271">
        <v>7580.4746100000002</v>
      </c>
      <c r="D271">
        <v>10859.346680000001</v>
      </c>
      <c r="E271">
        <v>12984.65625</v>
      </c>
      <c r="F271">
        <v>36605.289060000003</v>
      </c>
      <c r="G271">
        <v>33628.351560000003</v>
      </c>
      <c r="H271">
        <v>15</v>
      </c>
      <c r="I271">
        <v>61.91</v>
      </c>
      <c r="J271">
        <v>0.43</v>
      </c>
      <c r="K271">
        <v>60.708100000000002</v>
      </c>
      <c r="N271">
        <v>269</v>
      </c>
      <c r="O271">
        <f t="shared" si="11"/>
        <v>3.7512406387273693</v>
      </c>
      <c r="P271">
        <f t="shared" si="11"/>
        <v>3.8796963974594108</v>
      </c>
      <c r="Q271">
        <f t="shared" si="11"/>
        <v>4.0358036980147318</v>
      </c>
      <c r="R271">
        <f t="shared" si="10"/>
        <v>4.1134304567990343</v>
      </c>
      <c r="S271">
        <f t="shared" si="10"/>
        <v>4.5635438406845257</v>
      </c>
      <c r="T271">
        <f t="shared" si="10"/>
        <v>4.5267055790023507</v>
      </c>
      <c r="U271">
        <v>15</v>
      </c>
      <c r="V271">
        <v>61.91</v>
      </c>
      <c r="W271">
        <v>0.43</v>
      </c>
      <c r="X271">
        <v>60.708100000000002</v>
      </c>
    </row>
    <row r="272" spans="1:24" x14ac:dyDescent="0.25">
      <c r="A272">
        <v>270</v>
      </c>
      <c r="B272">
        <v>4551.9677700000002</v>
      </c>
      <c r="C272">
        <v>5973.0200199999999</v>
      </c>
      <c r="D272">
        <v>8483.8964799999994</v>
      </c>
      <c r="E272">
        <v>10284.278319999999</v>
      </c>
      <c r="F272">
        <v>33727.148439999997</v>
      </c>
      <c r="G272">
        <v>29985.310549999998</v>
      </c>
      <c r="H272">
        <v>15</v>
      </c>
      <c r="I272">
        <v>60.75</v>
      </c>
      <c r="J272">
        <v>0.5</v>
      </c>
      <c r="K272">
        <v>68.133799999999994</v>
      </c>
      <c r="N272">
        <v>270</v>
      </c>
      <c r="O272">
        <f t="shared" si="11"/>
        <v>3.6581991783956473</v>
      </c>
      <c r="P272">
        <f t="shared" si="11"/>
        <v>3.7761939703909624</v>
      </c>
      <c r="Q272">
        <f t="shared" si="11"/>
        <v>3.9285953606414297</v>
      </c>
      <c r="R272">
        <f t="shared" si="10"/>
        <v>4.0121738212968259</v>
      </c>
      <c r="S272">
        <f t="shared" si="10"/>
        <v>4.5279796240494408</v>
      </c>
      <c r="T272">
        <f t="shared" si="10"/>
        <v>4.4769085510711788</v>
      </c>
      <c r="U272">
        <v>15</v>
      </c>
      <c r="V272">
        <v>60.75</v>
      </c>
      <c r="W272">
        <v>0.5</v>
      </c>
      <c r="X272">
        <v>68.133799999999994</v>
      </c>
    </row>
    <row r="273" spans="1:24" x14ac:dyDescent="0.25">
      <c r="A273">
        <v>271</v>
      </c>
      <c r="B273">
        <v>5959.5190400000001</v>
      </c>
      <c r="C273">
        <v>7215.6850599999998</v>
      </c>
      <c r="D273">
        <v>9953.6289099999995</v>
      </c>
      <c r="E273">
        <v>11622.668949999999</v>
      </c>
      <c r="F273">
        <v>32344.39258</v>
      </c>
      <c r="G273">
        <v>28801.566409999999</v>
      </c>
      <c r="H273">
        <v>15</v>
      </c>
      <c r="I273">
        <v>61.8</v>
      </c>
      <c r="J273">
        <v>0.53</v>
      </c>
      <c r="K273">
        <v>70.343400000000003</v>
      </c>
      <c r="N273">
        <v>271</v>
      </c>
      <c r="O273">
        <f t="shared" si="11"/>
        <v>3.7752112116357903</v>
      </c>
      <c r="P273">
        <f t="shared" si="11"/>
        <v>3.8582775694772051</v>
      </c>
      <c r="Q273">
        <f t="shared" si="11"/>
        <v>3.9979814453949976</v>
      </c>
      <c r="R273">
        <f t="shared" si="10"/>
        <v>4.0653058679133673</v>
      </c>
      <c r="S273">
        <f t="shared" si="10"/>
        <v>4.5097989996060104</v>
      </c>
      <c r="T273">
        <f t="shared" si="10"/>
        <v>4.4594161080620092</v>
      </c>
      <c r="U273">
        <v>15</v>
      </c>
      <c r="V273">
        <v>61.8</v>
      </c>
      <c r="W273">
        <v>0.53</v>
      </c>
      <c r="X273">
        <v>70.343400000000003</v>
      </c>
    </row>
    <row r="274" spans="1:24" x14ac:dyDescent="0.25">
      <c r="A274">
        <v>272</v>
      </c>
      <c r="B274">
        <v>5602.3198199999997</v>
      </c>
      <c r="C274">
        <v>7559.9077200000002</v>
      </c>
      <c r="D274">
        <v>10849.054690000001</v>
      </c>
      <c r="E274">
        <v>12846.853520000001</v>
      </c>
      <c r="F274">
        <v>34345.617189999997</v>
      </c>
      <c r="G274">
        <v>30776.105469999999</v>
      </c>
      <c r="H274">
        <v>15</v>
      </c>
      <c r="I274">
        <v>58.43</v>
      </c>
      <c r="J274">
        <v>0.47</v>
      </c>
      <c r="K274">
        <v>66.390799999999999</v>
      </c>
      <c r="N274">
        <v>272</v>
      </c>
      <c r="O274">
        <f t="shared" si="11"/>
        <v>3.7483678977928943</v>
      </c>
      <c r="P274">
        <f t="shared" si="11"/>
        <v>3.878516494318748</v>
      </c>
      <c r="Q274">
        <f t="shared" si="11"/>
        <v>4.035391898479288</v>
      </c>
      <c r="R274">
        <f t="shared" si="10"/>
        <v>4.1087967723186178</v>
      </c>
      <c r="S274">
        <f t="shared" si="10"/>
        <v>4.5358713250450453</v>
      </c>
      <c r="T274">
        <f t="shared" si="10"/>
        <v>4.4882136616325425</v>
      </c>
      <c r="U274">
        <v>15</v>
      </c>
      <c r="V274">
        <v>58.43</v>
      </c>
      <c r="W274">
        <v>0.47</v>
      </c>
      <c r="X274">
        <v>66.390799999999999</v>
      </c>
    </row>
    <row r="275" spans="1:24" x14ac:dyDescent="0.25">
      <c r="A275">
        <v>273</v>
      </c>
      <c r="B275">
        <v>4907.8393599999999</v>
      </c>
      <c r="C275">
        <v>7205.9428699999999</v>
      </c>
      <c r="D275">
        <v>10407.51758</v>
      </c>
      <c r="E275">
        <v>12204.085940000001</v>
      </c>
      <c r="F275">
        <v>31533.847659999999</v>
      </c>
      <c r="G275">
        <v>28135.634770000001</v>
      </c>
      <c r="H275">
        <v>15</v>
      </c>
      <c r="I275">
        <v>59.15</v>
      </c>
      <c r="J275">
        <v>0.45</v>
      </c>
      <c r="K275">
        <v>64.121799999999993</v>
      </c>
      <c r="N275">
        <v>273</v>
      </c>
      <c r="O275">
        <f t="shared" si="11"/>
        <v>3.6908903392613008</v>
      </c>
      <c r="P275">
        <f t="shared" si="11"/>
        <v>3.8576908146361051</v>
      </c>
      <c r="Q275">
        <f t="shared" si="11"/>
        <v>4.0173471531538709</v>
      </c>
      <c r="R275">
        <f t="shared" si="10"/>
        <v>4.0865052572411296</v>
      </c>
      <c r="S275">
        <f t="shared" si="10"/>
        <v>4.498776965215268</v>
      </c>
      <c r="T275">
        <f t="shared" si="10"/>
        <v>4.4492567177483542</v>
      </c>
      <c r="U275">
        <v>15</v>
      </c>
      <c r="V275">
        <v>59.15</v>
      </c>
      <c r="W275">
        <v>0.45</v>
      </c>
      <c r="X275">
        <v>64.121799999999993</v>
      </c>
    </row>
    <row r="276" spans="1:24" x14ac:dyDescent="0.25">
      <c r="A276">
        <v>274</v>
      </c>
      <c r="B276">
        <v>5990.0605500000001</v>
      </c>
      <c r="C276">
        <v>7871.65625</v>
      </c>
      <c r="D276">
        <v>11274.124019999999</v>
      </c>
      <c r="E276">
        <v>13491.50879</v>
      </c>
      <c r="F276">
        <v>36557.019529999998</v>
      </c>
      <c r="G276">
        <v>33210.917970000002</v>
      </c>
      <c r="H276">
        <v>15</v>
      </c>
      <c r="I276">
        <v>60.12</v>
      </c>
      <c r="J276">
        <v>0.5</v>
      </c>
      <c r="K276">
        <v>68.403499999999994</v>
      </c>
      <c r="N276">
        <v>274</v>
      </c>
      <c r="O276">
        <f t="shared" si="11"/>
        <v>3.7774312124390561</v>
      </c>
      <c r="P276">
        <f t="shared" si="11"/>
        <v>3.8960661204858136</v>
      </c>
      <c r="Q276">
        <f t="shared" si="11"/>
        <v>4.0520828079283238</v>
      </c>
      <c r="R276">
        <f t="shared" si="10"/>
        <v>4.1300605206526555</v>
      </c>
      <c r="S276">
        <f t="shared" si="10"/>
        <v>4.5629707807587598</v>
      </c>
      <c r="T276">
        <f t="shared" si="10"/>
        <v>4.5212808799282787</v>
      </c>
      <c r="U276">
        <v>15</v>
      </c>
      <c r="V276">
        <v>60.12</v>
      </c>
      <c r="W276">
        <v>0.5</v>
      </c>
      <c r="X276">
        <v>68.403499999999994</v>
      </c>
    </row>
    <row r="277" spans="1:24" x14ac:dyDescent="0.25">
      <c r="A277">
        <v>275</v>
      </c>
      <c r="B277">
        <v>5573.1064500000002</v>
      </c>
      <c r="C277">
        <v>7819.6982399999997</v>
      </c>
      <c r="D277">
        <v>10977.70703</v>
      </c>
      <c r="E277">
        <v>13326.33301</v>
      </c>
      <c r="F277">
        <v>34419.027340000001</v>
      </c>
      <c r="G277">
        <v>32431.14258</v>
      </c>
      <c r="H277">
        <v>15</v>
      </c>
      <c r="I277">
        <v>58.44</v>
      </c>
      <c r="J277">
        <v>0.41</v>
      </c>
      <c r="K277">
        <v>60.332999999999998</v>
      </c>
      <c r="N277">
        <v>275</v>
      </c>
      <c r="O277">
        <f t="shared" si="11"/>
        <v>3.7460973384457712</v>
      </c>
      <c r="P277">
        <f t="shared" si="11"/>
        <v>3.8931899940788415</v>
      </c>
      <c r="Q277">
        <f t="shared" si="11"/>
        <v>4.040511636269593</v>
      </c>
      <c r="R277">
        <f t="shared" si="10"/>
        <v>4.1247106615959632</v>
      </c>
      <c r="S277">
        <f t="shared" si="10"/>
        <v>4.5367985932768589</v>
      </c>
      <c r="T277">
        <f t="shared" si="10"/>
        <v>4.5109622495501833</v>
      </c>
      <c r="U277">
        <v>15</v>
      </c>
      <c r="V277">
        <v>58.44</v>
      </c>
      <c r="W277">
        <v>0.41</v>
      </c>
      <c r="X277">
        <v>60.332999999999998</v>
      </c>
    </row>
    <row r="278" spans="1:24" x14ac:dyDescent="0.25">
      <c r="A278">
        <v>276</v>
      </c>
      <c r="B278">
        <v>5351.35059</v>
      </c>
      <c r="C278">
        <v>6935.3276400000004</v>
      </c>
      <c r="D278">
        <v>9760.1347700000006</v>
      </c>
      <c r="E278">
        <v>11524.507809999999</v>
      </c>
      <c r="F278">
        <v>32480.154299999998</v>
      </c>
      <c r="G278">
        <v>29176.154299999998</v>
      </c>
      <c r="H278">
        <v>15</v>
      </c>
      <c r="I278">
        <v>59.16</v>
      </c>
      <c r="J278">
        <v>0.48</v>
      </c>
      <c r="K278">
        <v>66.996099999999998</v>
      </c>
      <c r="N278">
        <v>276</v>
      </c>
      <c r="O278">
        <f t="shared" si="11"/>
        <v>3.7284634044062712</v>
      </c>
      <c r="P278">
        <f t="shared" si="11"/>
        <v>3.8410669829122455</v>
      </c>
      <c r="Q278">
        <f t="shared" si="11"/>
        <v>3.9894558145379242</v>
      </c>
      <c r="R278">
        <f t="shared" si="10"/>
        <v>4.0616223865592538</v>
      </c>
      <c r="S278">
        <f t="shared" si="10"/>
        <v>4.5116180837304487</v>
      </c>
      <c r="T278">
        <f t="shared" si="10"/>
        <v>4.4650280471065669</v>
      </c>
      <c r="U278">
        <v>15</v>
      </c>
      <c r="V278">
        <v>59.16</v>
      </c>
      <c r="W278">
        <v>0.48</v>
      </c>
      <c r="X278">
        <v>66.996099999999998</v>
      </c>
    </row>
    <row r="279" spans="1:24" x14ac:dyDescent="0.25">
      <c r="A279">
        <v>277</v>
      </c>
      <c r="B279">
        <v>6243.6850599999998</v>
      </c>
      <c r="C279">
        <v>7704.9575199999999</v>
      </c>
      <c r="D279">
        <v>10314.88672</v>
      </c>
      <c r="E279">
        <v>12121.02637</v>
      </c>
      <c r="F279">
        <v>31574.072270000001</v>
      </c>
      <c r="G279">
        <v>28879.912110000001</v>
      </c>
      <c r="H279">
        <v>15</v>
      </c>
      <c r="I279">
        <v>58.4</v>
      </c>
      <c r="J279">
        <v>0.44</v>
      </c>
      <c r="K279">
        <v>63.484499999999997</v>
      </c>
      <c r="N279">
        <v>277</v>
      </c>
      <c r="O279">
        <f t="shared" si="11"/>
        <v>3.7954409885361717</v>
      </c>
      <c r="P279">
        <f t="shared" si="11"/>
        <v>3.8867702486507461</v>
      </c>
      <c r="Q279">
        <f t="shared" si="11"/>
        <v>4.0134644628327711</v>
      </c>
      <c r="R279">
        <f t="shared" si="10"/>
        <v>4.0835393960641486</v>
      </c>
      <c r="S279">
        <f t="shared" si="10"/>
        <v>4.4993305986909027</v>
      </c>
      <c r="T279">
        <f t="shared" si="10"/>
        <v>4.4605958672147725</v>
      </c>
      <c r="U279">
        <v>15</v>
      </c>
      <c r="V279">
        <v>58.4</v>
      </c>
      <c r="W279">
        <v>0.44</v>
      </c>
      <c r="X279">
        <v>63.484499999999997</v>
      </c>
    </row>
    <row r="280" spans="1:24" x14ac:dyDescent="0.25">
      <c r="A280">
        <v>278</v>
      </c>
      <c r="B280">
        <v>5774.9438499999997</v>
      </c>
      <c r="C280">
        <v>8065.4169899999997</v>
      </c>
      <c r="D280">
        <v>10837.73242</v>
      </c>
      <c r="E280">
        <v>13194.193359999999</v>
      </c>
      <c r="F280">
        <v>35372.375</v>
      </c>
      <c r="G280">
        <v>32792.261720000002</v>
      </c>
      <c r="H280">
        <v>15</v>
      </c>
      <c r="I280">
        <v>58.66</v>
      </c>
      <c r="J280">
        <v>0.5</v>
      </c>
      <c r="K280">
        <v>69.028999999999996</v>
      </c>
      <c r="N280">
        <v>278</v>
      </c>
      <c r="O280">
        <f t="shared" si="11"/>
        <v>3.7615477659228467</v>
      </c>
      <c r="P280">
        <f t="shared" si="11"/>
        <v>3.9066268257577756</v>
      </c>
      <c r="Q280">
        <f t="shared" si="11"/>
        <v>4.0349384242227799</v>
      </c>
      <c r="R280">
        <f t="shared" si="10"/>
        <v>4.120382844346957</v>
      </c>
      <c r="S280">
        <f t="shared" si="10"/>
        <v>4.5486642205375833</v>
      </c>
      <c r="T280">
        <f t="shared" si="10"/>
        <v>4.5157713714922165</v>
      </c>
      <c r="U280">
        <v>15</v>
      </c>
      <c r="V280">
        <v>58.66</v>
      </c>
      <c r="W280">
        <v>0.5</v>
      </c>
      <c r="X280">
        <v>69.028999999999996</v>
      </c>
    </row>
    <row r="281" spans="1:24" x14ac:dyDescent="0.25">
      <c r="A281">
        <v>279</v>
      </c>
      <c r="B281">
        <v>6041.8476600000004</v>
      </c>
      <c r="C281">
        <v>7205.9428699999999</v>
      </c>
      <c r="D281">
        <v>9975.24316</v>
      </c>
      <c r="E281">
        <v>11845.41992</v>
      </c>
      <c r="F281">
        <v>34144.488279999998</v>
      </c>
      <c r="G281">
        <v>31448.158200000002</v>
      </c>
      <c r="H281">
        <v>15</v>
      </c>
      <c r="I281">
        <v>58.32</v>
      </c>
      <c r="J281">
        <v>0.43</v>
      </c>
      <c r="K281">
        <v>62.505899999999997</v>
      </c>
      <c r="N281">
        <v>279</v>
      </c>
      <c r="O281">
        <f t="shared" si="11"/>
        <v>3.7811697707129226</v>
      </c>
      <c r="P281">
        <f t="shared" si="11"/>
        <v>3.8576908146361051</v>
      </c>
      <c r="Q281">
        <f t="shared" si="11"/>
        <v>3.9989234910013023</v>
      </c>
      <c r="R281">
        <f t="shared" si="10"/>
        <v>4.0735504610660707</v>
      </c>
      <c r="S281">
        <f t="shared" si="10"/>
        <v>4.5333206083756243</v>
      </c>
      <c r="T281">
        <f t="shared" si="10"/>
        <v>4.4975952155364736</v>
      </c>
      <c r="U281">
        <v>15</v>
      </c>
      <c r="V281">
        <v>58.32</v>
      </c>
      <c r="W281">
        <v>0.43</v>
      </c>
      <c r="X281">
        <v>62.505899999999997</v>
      </c>
    </row>
    <row r="282" spans="1:24" x14ac:dyDescent="0.25">
      <c r="A282">
        <v>280</v>
      </c>
      <c r="B282">
        <v>5639.5004900000004</v>
      </c>
      <c r="C282">
        <v>7580.4746100000002</v>
      </c>
      <c r="D282">
        <v>10859.346680000001</v>
      </c>
      <c r="E282">
        <v>12984.65625</v>
      </c>
      <c r="F282">
        <v>36605.289060000003</v>
      </c>
      <c r="G282">
        <v>33628.351560000003</v>
      </c>
      <c r="H282">
        <v>15</v>
      </c>
      <c r="I282">
        <v>60</v>
      </c>
      <c r="J282">
        <v>0.5</v>
      </c>
      <c r="K282">
        <v>68.454899999999995</v>
      </c>
      <c r="N282">
        <v>280</v>
      </c>
      <c r="O282">
        <f t="shared" si="11"/>
        <v>3.7512406387273693</v>
      </c>
      <c r="P282">
        <f t="shared" si="11"/>
        <v>3.8796963974594108</v>
      </c>
      <c r="Q282">
        <f t="shared" si="11"/>
        <v>4.0358036980147318</v>
      </c>
      <c r="R282">
        <f t="shared" si="10"/>
        <v>4.1134304567990343</v>
      </c>
      <c r="S282">
        <f t="shared" si="10"/>
        <v>4.5635438406845257</v>
      </c>
      <c r="T282">
        <f t="shared" si="10"/>
        <v>4.5267055790023507</v>
      </c>
      <c r="U282">
        <v>15</v>
      </c>
      <c r="V282">
        <v>60</v>
      </c>
      <c r="W282">
        <v>0.5</v>
      </c>
      <c r="X282">
        <v>68.454899999999995</v>
      </c>
    </row>
    <row r="283" spans="1:24" x14ac:dyDescent="0.25">
      <c r="A283">
        <v>281</v>
      </c>
      <c r="B283">
        <v>5287.6127900000001</v>
      </c>
      <c r="C283">
        <v>6822.7514700000002</v>
      </c>
      <c r="D283">
        <v>9785.8652299999994</v>
      </c>
      <c r="E283">
        <v>11777.46191</v>
      </c>
      <c r="F283">
        <v>35217.503909999999</v>
      </c>
      <c r="G283">
        <v>32518.056639999999</v>
      </c>
      <c r="H283">
        <v>16</v>
      </c>
      <c r="I283">
        <v>60.19</v>
      </c>
      <c r="J283">
        <v>0.5</v>
      </c>
      <c r="K283">
        <v>68.373599999999996</v>
      </c>
      <c r="N283">
        <v>281</v>
      </c>
      <c r="O283">
        <f t="shared" si="11"/>
        <v>3.7232596444118782</v>
      </c>
      <c r="P283">
        <f t="shared" si="11"/>
        <v>3.8339595516736593</v>
      </c>
      <c r="Q283">
        <f t="shared" si="11"/>
        <v>3.9905992304030367</v>
      </c>
      <c r="R283">
        <f t="shared" si="10"/>
        <v>4.071051708341936</v>
      </c>
      <c r="S283">
        <f t="shared" si="10"/>
        <v>4.5467585714913152</v>
      </c>
      <c r="T283">
        <f t="shared" si="10"/>
        <v>4.5121245831783856</v>
      </c>
      <c r="U283">
        <v>16</v>
      </c>
      <c r="V283">
        <v>60.19</v>
      </c>
      <c r="W283">
        <v>0.5</v>
      </c>
      <c r="X283">
        <v>68.373599999999996</v>
      </c>
    </row>
    <row r="284" spans="1:24" x14ac:dyDescent="0.25">
      <c r="A284">
        <v>282</v>
      </c>
      <c r="B284">
        <v>5417.7446300000001</v>
      </c>
      <c r="C284">
        <v>7417.0229499999996</v>
      </c>
      <c r="D284">
        <v>10505.29297</v>
      </c>
      <c r="E284">
        <v>12506.12012</v>
      </c>
      <c r="F284">
        <v>32681.28125</v>
      </c>
      <c r="G284">
        <v>30487.207030000001</v>
      </c>
      <c r="H284">
        <v>16</v>
      </c>
      <c r="I284">
        <v>59.66</v>
      </c>
      <c r="J284">
        <v>0.5</v>
      </c>
      <c r="K284">
        <v>68.600499999999997</v>
      </c>
      <c r="N284">
        <v>282</v>
      </c>
      <c r="O284">
        <f t="shared" si="11"/>
        <v>3.7338185303398919</v>
      </c>
      <c r="P284">
        <f t="shared" si="11"/>
        <v>3.8702296228223565</v>
      </c>
      <c r="Q284">
        <f t="shared" si="11"/>
        <v>4.0214081684487955</v>
      </c>
      <c r="R284">
        <f t="shared" si="10"/>
        <v>4.0971225957186013</v>
      </c>
      <c r="S284">
        <f t="shared" si="10"/>
        <v>4.5142990744484246</v>
      </c>
      <c r="T284">
        <f t="shared" si="10"/>
        <v>4.4841176399436584</v>
      </c>
      <c r="U284">
        <v>16</v>
      </c>
      <c r="V284">
        <v>59.66</v>
      </c>
      <c r="W284">
        <v>0.5</v>
      </c>
      <c r="X284">
        <v>68.600499999999997</v>
      </c>
    </row>
    <row r="285" spans="1:24" x14ac:dyDescent="0.25">
      <c r="A285">
        <v>283</v>
      </c>
      <c r="B285">
        <v>6051.1425799999997</v>
      </c>
      <c r="C285">
        <v>6724.2475599999998</v>
      </c>
      <c r="D285">
        <v>9718.9658199999994</v>
      </c>
      <c r="E285">
        <v>11364.05176</v>
      </c>
      <c r="F285">
        <v>31651.505860000001</v>
      </c>
      <c r="G285">
        <v>28504.101559999999</v>
      </c>
      <c r="H285">
        <v>16</v>
      </c>
      <c r="I285">
        <v>56.03</v>
      </c>
      <c r="J285">
        <v>0.53</v>
      </c>
      <c r="K285">
        <v>72.673699999999997</v>
      </c>
      <c r="N285">
        <v>283</v>
      </c>
      <c r="O285">
        <f t="shared" si="11"/>
        <v>3.7818373861133416</v>
      </c>
      <c r="P285">
        <f t="shared" si="11"/>
        <v>3.8276436940539886</v>
      </c>
      <c r="Q285">
        <f t="shared" si="11"/>
        <v>3.9876200547860976</v>
      </c>
      <c r="R285">
        <f t="shared" si="10"/>
        <v>4.0555332031423443</v>
      </c>
      <c r="S285">
        <f t="shared" si="10"/>
        <v>4.5003943769483552</v>
      </c>
      <c r="T285">
        <f t="shared" si="10"/>
        <v>4.4549073567352204</v>
      </c>
      <c r="U285">
        <v>16</v>
      </c>
      <c r="V285">
        <v>56.03</v>
      </c>
      <c r="W285">
        <v>0.53</v>
      </c>
      <c r="X285">
        <v>72.673699999999997</v>
      </c>
    </row>
    <row r="286" spans="1:24" x14ac:dyDescent="0.25">
      <c r="A286">
        <v>284</v>
      </c>
      <c r="B286">
        <v>5529.2866199999999</v>
      </c>
      <c r="C286">
        <v>7032.7490200000002</v>
      </c>
      <c r="D286">
        <v>10100.808590000001</v>
      </c>
      <c r="E286">
        <v>12007.76367</v>
      </c>
      <c r="F286">
        <v>32231.761719999999</v>
      </c>
      <c r="G286">
        <v>29625.414059999999</v>
      </c>
      <c r="H286">
        <v>16</v>
      </c>
      <c r="I286">
        <v>59.3</v>
      </c>
      <c r="J286">
        <v>0.48</v>
      </c>
      <c r="K286">
        <v>66.933599999999998</v>
      </c>
      <c r="N286">
        <v>284</v>
      </c>
      <c r="O286">
        <f t="shared" si="11"/>
        <v>3.7426691029172305</v>
      </c>
      <c r="P286">
        <f t="shared" si="11"/>
        <v>3.8471251188816287</v>
      </c>
      <c r="Q286">
        <f t="shared" si="11"/>
        <v>4.0043561413191737</v>
      </c>
      <c r="R286">
        <f t="shared" si="10"/>
        <v>4.0794621317814395</v>
      </c>
      <c r="S286">
        <f t="shared" si="10"/>
        <v>4.508284043779935</v>
      </c>
      <c r="T286">
        <f t="shared" si="10"/>
        <v>4.4716644289832743</v>
      </c>
      <c r="U286">
        <v>16</v>
      </c>
      <c r="V286">
        <v>59.3</v>
      </c>
      <c r="W286">
        <v>0.48</v>
      </c>
      <c r="X286">
        <v>66.933599999999998</v>
      </c>
    </row>
    <row r="287" spans="1:24" x14ac:dyDescent="0.25">
      <c r="A287">
        <v>285</v>
      </c>
      <c r="B287">
        <v>5603.6474600000001</v>
      </c>
      <c r="C287">
        <v>7634.5976600000004</v>
      </c>
      <c r="D287">
        <v>11064.162109999999</v>
      </c>
      <c r="E287">
        <v>13256.487300000001</v>
      </c>
      <c r="F287">
        <v>34518.585939999997</v>
      </c>
      <c r="G287">
        <v>31891.296880000002</v>
      </c>
      <c r="H287">
        <v>16</v>
      </c>
      <c r="I287">
        <v>57.92</v>
      </c>
      <c r="J287">
        <v>0.54</v>
      </c>
      <c r="K287">
        <v>72.729699999999994</v>
      </c>
      <c r="N287">
        <v>285</v>
      </c>
      <c r="O287">
        <f t="shared" si="11"/>
        <v>3.7484708048805637</v>
      </c>
      <c r="P287">
        <f t="shared" si="11"/>
        <v>3.8827861548638256</v>
      </c>
      <c r="Q287">
        <f t="shared" si="11"/>
        <v>4.0439185303480629</v>
      </c>
      <c r="R287">
        <f t="shared" si="10"/>
        <v>4.1224284600922747</v>
      </c>
      <c r="S287">
        <f t="shared" si="10"/>
        <v>4.5380529964570293</v>
      </c>
      <c r="T287">
        <f t="shared" si="10"/>
        <v>4.5036721804651458</v>
      </c>
      <c r="U287">
        <v>16</v>
      </c>
      <c r="V287">
        <v>57.92</v>
      </c>
      <c r="W287">
        <v>0.54</v>
      </c>
      <c r="X287">
        <v>72.729699999999994</v>
      </c>
    </row>
    <row r="288" spans="1:24" x14ac:dyDescent="0.25">
      <c r="A288">
        <v>286</v>
      </c>
      <c r="B288">
        <v>6482.7031299999999</v>
      </c>
      <c r="C288">
        <v>6719.9179700000004</v>
      </c>
      <c r="D288">
        <v>9309.3349600000001</v>
      </c>
      <c r="E288">
        <v>10938.372069999999</v>
      </c>
      <c r="F288">
        <v>31629.382809999999</v>
      </c>
      <c r="G288">
        <v>28609.376950000002</v>
      </c>
      <c r="H288">
        <v>16</v>
      </c>
      <c r="I288">
        <v>57.32</v>
      </c>
      <c r="J288">
        <v>0.52</v>
      </c>
      <c r="K288">
        <v>71.318399999999997</v>
      </c>
      <c r="N288">
        <v>286</v>
      </c>
      <c r="O288">
        <f t="shared" si="11"/>
        <v>3.8117561339035522</v>
      </c>
      <c r="P288">
        <f t="shared" si="11"/>
        <v>3.8273639716559402</v>
      </c>
      <c r="Q288">
        <f t="shared" si="11"/>
        <v>3.9689186569729138</v>
      </c>
      <c r="R288">
        <f t="shared" si="10"/>
        <v>4.0389526918672569</v>
      </c>
      <c r="S288">
        <f t="shared" si="10"/>
        <v>4.500090717529809</v>
      </c>
      <c r="T288">
        <f t="shared" si="10"/>
        <v>4.4565083999190929</v>
      </c>
      <c r="U288">
        <v>16</v>
      </c>
      <c r="V288">
        <v>57.32</v>
      </c>
      <c r="W288">
        <v>0.52</v>
      </c>
      <c r="X288">
        <v>71.318399999999997</v>
      </c>
    </row>
    <row r="289" spans="1:24" x14ac:dyDescent="0.25">
      <c r="A289">
        <v>287</v>
      </c>
      <c r="B289">
        <v>5381.8920900000003</v>
      </c>
      <c r="C289">
        <v>6956.9770500000004</v>
      </c>
      <c r="D289">
        <v>9722.0537100000001</v>
      </c>
      <c r="E289">
        <v>11454.662109999999</v>
      </c>
      <c r="F289">
        <v>31923.029299999998</v>
      </c>
      <c r="G289">
        <v>28877.462889999999</v>
      </c>
      <c r="H289">
        <v>16</v>
      </c>
      <c r="I289">
        <v>60</v>
      </c>
      <c r="J289">
        <v>0.46</v>
      </c>
      <c r="K289">
        <v>64.706000000000003</v>
      </c>
      <c r="N289">
        <v>287</v>
      </c>
      <c r="O289">
        <f t="shared" si="11"/>
        <v>3.7309349856634526</v>
      </c>
      <c r="P289">
        <f t="shared" si="11"/>
        <v>3.8424205706891432</v>
      </c>
      <c r="Q289">
        <f t="shared" si="11"/>
        <v>3.9877580160279895</v>
      </c>
      <c r="R289">
        <f t="shared" si="10"/>
        <v>4.0589822828814359</v>
      </c>
      <c r="S289">
        <f t="shared" si="10"/>
        <v>4.5041040965211252</v>
      </c>
      <c r="T289">
        <f t="shared" si="10"/>
        <v>4.4605590344213288</v>
      </c>
      <c r="U289">
        <v>16</v>
      </c>
      <c r="V289">
        <v>60</v>
      </c>
      <c r="W289">
        <v>0.46</v>
      </c>
      <c r="X289">
        <v>64.706000000000003</v>
      </c>
    </row>
    <row r="290" spans="1:24" x14ac:dyDescent="0.25">
      <c r="A290">
        <v>288</v>
      </c>
      <c r="B290">
        <v>5437.66309</v>
      </c>
      <c r="C290">
        <v>6587.8574200000003</v>
      </c>
      <c r="D290">
        <v>9550.1728500000008</v>
      </c>
      <c r="E290">
        <v>11330.07324</v>
      </c>
      <c r="F290">
        <v>33380.203130000002</v>
      </c>
      <c r="G290">
        <v>30034.275389999999</v>
      </c>
      <c r="H290">
        <v>16</v>
      </c>
      <c r="I290">
        <v>56.97</v>
      </c>
      <c r="J290">
        <v>0.47</v>
      </c>
      <c r="K290">
        <v>67.057599999999994</v>
      </c>
      <c r="N290">
        <v>288</v>
      </c>
      <c r="O290">
        <f t="shared" si="11"/>
        <v>3.7354122958063476</v>
      </c>
      <c r="P290">
        <f t="shared" si="11"/>
        <v>3.8187441912297588</v>
      </c>
      <c r="Q290">
        <f t="shared" si="11"/>
        <v>3.9800112320153547</v>
      </c>
      <c r="R290">
        <f t="shared" si="10"/>
        <v>4.0542327172442487</v>
      </c>
      <c r="S290">
        <f t="shared" si="10"/>
        <v>4.5234889751823442</v>
      </c>
      <c r="T290">
        <f t="shared" si="10"/>
        <v>4.4776171585766757</v>
      </c>
      <c r="U290">
        <v>16</v>
      </c>
      <c r="V290">
        <v>56.97</v>
      </c>
      <c r="W290">
        <v>0.47</v>
      </c>
      <c r="X290">
        <v>67.057599999999994</v>
      </c>
    </row>
    <row r="291" spans="1:24" x14ac:dyDescent="0.25">
      <c r="A291">
        <v>289</v>
      </c>
      <c r="B291">
        <v>5681.9926800000003</v>
      </c>
      <c r="C291">
        <v>7118.2636700000003</v>
      </c>
      <c r="D291">
        <v>9857.9111300000004</v>
      </c>
      <c r="E291">
        <v>11647.20996</v>
      </c>
      <c r="F291">
        <v>33285.671880000002</v>
      </c>
      <c r="G291">
        <v>30253.396479999999</v>
      </c>
      <c r="H291">
        <v>16</v>
      </c>
      <c r="I291">
        <v>58.22</v>
      </c>
      <c r="J291">
        <v>0.48</v>
      </c>
      <c r="K291">
        <v>67.416200000000003</v>
      </c>
      <c r="N291">
        <v>289</v>
      </c>
      <c r="O291">
        <f t="shared" si="11"/>
        <v>3.7545006698941936</v>
      </c>
      <c r="P291">
        <f t="shared" si="11"/>
        <v>3.8523740708138243</v>
      </c>
      <c r="Q291">
        <f t="shared" si="11"/>
        <v>3.993784898630576</v>
      </c>
      <c r="R291">
        <f t="shared" si="10"/>
        <v>4.0662219044098151</v>
      </c>
      <c r="S291">
        <f t="shared" si="10"/>
        <v>4.5222573277239677</v>
      </c>
      <c r="T291">
        <f t="shared" si="10"/>
        <v>4.4807741389791413</v>
      </c>
      <c r="U291">
        <v>16</v>
      </c>
      <c r="V291">
        <v>58.22</v>
      </c>
      <c r="W291">
        <v>0.48</v>
      </c>
      <c r="X291">
        <v>67.416200000000003</v>
      </c>
    </row>
    <row r="292" spans="1:24" x14ac:dyDescent="0.25">
      <c r="A292">
        <v>290</v>
      </c>
      <c r="B292">
        <v>5273.0058600000002</v>
      </c>
      <c r="C292">
        <v>7294.7045900000003</v>
      </c>
      <c r="D292">
        <v>10100.808590000001</v>
      </c>
      <c r="E292">
        <v>12191.815430000001</v>
      </c>
      <c r="F292">
        <v>33025.210939999997</v>
      </c>
      <c r="G292">
        <v>30732.035159999999</v>
      </c>
      <c r="H292">
        <v>16</v>
      </c>
      <c r="I292">
        <v>59.38</v>
      </c>
      <c r="J292">
        <v>0.43</v>
      </c>
      <c r="K292">
        <v>61.975700000000003</v>
      </c>
      <c r="N292">
        <v>290</v>
      </c>
      <c r="O292">
        <f t="shared" si="11"/>
        <v>3.7220582539721336</v>
      </c>
      <c r="P292">
        <f t="shared" si="11"/>
        <v>3.8630077091793522</v>
      </c>
      <c r="Q292">
        <f t="shared" si="11"/>
        <v>4.0043561413191737</v>
      </c>
      <c r="R292">
        <f t="shared" si="10"/>
        <v>4.0860683793285908</v>
      </c>
      <c r="S292">
        <f t="shared" si="10"/>
        <v>4.5188456002391897</v>
      </c>
      <c r="T292">
        <f t="shared" si="10"/>
        <v>4.4875913213852865</v>
      </c>
      <c r="U292">
        <v>16</v>
      </c>
      <c r="V292">
        <v>59.38</v>
      </c>
      <c r="W292">
        <v>0.43</v>
      </c>
      <c r="X292">
        <v>61.975700000000003</v>
      </c>
    </row>
    <row r="293" spans="1:24" x14ac:dyDescent="0.25">
      <c r="A293">
        <v>291</v>
      </c>
      <c r="B293">
        <v>5470.8598599999996</v>
      </c>
      <c r="C293">
        <v>6724.2475599999998</v>
      </c>
      <c r="D293">
        <v>10081.252930000001</v>
      </c>
      <c r="E293">
        <v>11997.380859999999</v>
      </c>
      <c r="F293">
        <v>35719.320310000003</v>
      </c>
      <c r="G293">
        <v>31750.519530000001</v>
      </c>
      <c r="H293">
        <v>16</v>
      </c>
      <c r="I293">
        <v>57.36</v>
      </c>
      <c r="J293">
        <v>0.52</v>
      </c>
      <c r="K293">
        <v>71.301900000000003</v>
      </c>
      <c r="N293">
        <v>291</v>
      </c>
      <c r="O293">
        <f t="shared" si="11"/>
        <v>3.738055590155243</v>
      </c>
      <c r="P293">
        <f t="shared" si="11"/>
        <v>3.8276436940539886</v>
      </c>
      <c r="Q293">
        <f t="shared" si="11"/>
        <v>4.0035145109557417</v>
      </c>
      <c r="R293">
        <f t="shared" si="10"/>
        <v>4.0790864458641813</v>
      </c>
      <c r="S293">
        <f t="shared" si="10"/>
        <v>4.5529031862628448</v>
      </c>
      <c r="T293">
        <f t="shared" si="10"/>
        <v>4.5017508359954341</v>
      </c>
      <c r="U293">
        <v>16</v>
      </c>
      <c r="V293">
        <v>57.36</v>
      </c>
      <c r="W293">
        <v>0.52</v>
      </c>
      <c r="X293">
        <v>71.301900000000003</v>
      </c>
    </row>
    <row r="294" spans="1:24" x14ac:dyDescent="0.25">
      <c r="A294">
        <v>292</v>
      </c>
      <c r="B294">
        <v>5113.6606499999998</v>
      </c>
      <c r="C294">
        <v>7211.3549800000001</v>
      </c>
      <c r="D294">
        <v>10310.76953</v>
      </c>
      <c r="E294">
        <v>12358.878909999999</v>
      </c>
      <c r="F294">
        <v>34800.164060000003</v>
      </c>
      <c r="G294">
        <v>31943.933590000001</v>
      </c>
      <c r="H294">
        <v>16</v>
      </c>
      <c r="I294">
        <v>62.29</v>
      </c>
      <c r="J294">
        <v>0.47</v>
      </c>
      <c r="K294">
        <v>64.628399999999999</v>
      </c>
      <c r="N294">
        <v>292</v>
      </c>
      <c r="O294">
        <f t="shared" si="11"/>
        <v>3.7087319042295364</v>
      </c>
      <c r="P294">
        <f t="shared" si="11"/>
        <v>3.8580168742962875</v>
      </c>
      <c r="Q294">
        <f t="shared" si="11"/>
        <v>4.0132910794601386</v>
      </c>
      <c r="R294">
        <f t="shared" si="10"/>
        <v>4.0919790771214899</v>
      </c>
      <c r="S294">
        <f t="shared" si="10"/>
        <v>4.5415812913656826</v>
      </c>
      <c r="T294">
        <f t="shared" si="10"/>
        <v>4.504388394308541</v>
      </c>
      <c r="U294">
        <v>16</v>
      </c>
      <c r="V294">
        <v>62.29</v>
      </c>
      <c r="W294">
        <v>0.47</v>
      </c>
      <c r="X294">
        <v>64.628399999999999</v>
      </c>
    </row>
    <row r="295" spans="1:24" x14ac:dyDescent="0.25">
      <c r="A295">
        <v>293</v>
      </c>
      <c r="B295">
        <v>5924.9941399999998</v>
      </c>
      <c r="C295">
        <v>7575.0620099999996</v>
      </c>
      <c r="D295">
        <v>11119.740229999999</v>
      </c>
      <c r="E295">
        <v>13214.01367</v>
      </c>
      <c r="F295">
        <v>36264.375</v>
      </c>
      <c r="G295">
        <v>32469.089840000001</v>
      </c>
      <c r="H295">
        <v>16</v>
      </c>
      <c r="I295">
        <v>59.39</v>
      </c>
      <c r="J295">
        <v>0.53</v>
      </c>
      <c r="K295">
        <v>71.314499999999995</v>
      </c>
      <c r="N295">
        <v>293</v>
      </c>
      <c r="O295">
        <f t="shared" si="11"/>
        <v>3.772687925151859</v>
      </c>
      <c r="P295">
        <f t="shared" si="11"/>
        <v>3.8793861923546191</v>
      </c>
      <c r="Q295">
        <f t="shared" si="11"/>
        <v>4.0460946417428625</v>
      </c>
      <c r="R295">
        <f t="shared" si="10"/>
        <v>4.1210347517535535</v>
      </c>
      <c r="S295">
        <f t="shared" si="10"/>
        <v>4.5594801969945058</v>
      </c>
      <c r="T295">
        <f t="shared" si="10"/>
        <v>4.5114701148346334</v>
      </c>
      <c r="U295">
        <v>16</v>
      </c>
      <c r="V295">
        <v>59.39</v>
      </c>
      <c r="W295">
        <v>0.53</v>
      </c>
      <c r="X295">
        <v>71.314499999999995</v>
      </c>
    </row>
    <row r="296" spans="1:24" x14ac:dyDescent="0.25">
      <c r="A296">
        <v>294</v>
      </c>
      <c r="B296">
        <v>5344.7114300000003</v>
      </c>
      <c r="C296">
        <v>6372.4477500000003</v>
      </c>
      <c r="D296">
        <v>9004.6845699999994</v>
      </c>
      <c r="E296">
        <v>10665.596680000001</v>
      </c>
      <c r="F296">
        <v>31763.132809999999</v>
      </c>
      <c r="G296">
        <v>28528.583979999999</v>
      </c>
      <c r="H296">
        <v>16</v>
      </c>
      <c r="I296">
        <v>58.71</v>
      </c>
      <c r="J296">
        <v>0.44</v>
      </c>
      <c r="K296">
        <v>63.333100000000002</v>
      </c>
      <c r="N296">
        <v>294</v>
      </c>
      <c r="O296">
        <f t="shared" si="11"/>
        <v>3.7279242618849615</v>
      </c>
      <c r="P296">
        <f t="shared" si="11"/>
        <v>3.8043062832186361</v>
      </c>
      <c r="Q296">
        <f t="shared" si="11"/>
        <v>3.9544685042840655</v>
      </c>
      <c r="R296">
        <f t="shared" si="10"/>
        <v>4.0279851567927389</v>
      </c>
      <c r="S296">
        <f t="shared" si="10"/>
        <v>4.5019233304993049</v>
      </c>
      <c r="T296">
        <f t="shared" si="10"/>
        <v>4.4552802159285783</v>
      </c>
      <c r="U296">
        <v>16</v>
      </c>
      <c r="V296">
        <v>58.71</v>
      </c>
      <c r="W296">
        <v>0.44</v>
      </c>
      <c r="X296">
        <v>63.333100000000002</v>
      </c>
    </row>
    <row r="297" spans="1:24" x14ac:dyDescent="0.25">
      <c r="A297">
        <v>295</v>
      </c>
      <c r="B297">
        <v>5586.3852500000003</v>
      </c>
      <c r="C297">
        <v>7222.1796899999999</v>
      </c>
      <c r="D297">
        <v>10227.402340000001</v>
      </c>
      <c r="E297">
        <v>12199.36621</v>
      </c>
      <c r="F297">
        <v>33502.890630000002</v>
      </c>
      <c r="G297">
        <v>30492.103520000001</v>
      </c>
      <c r="H297">
        <v>16</v>
      </c>
      <c r="I297">
        <v>57.82</v>
      </c>
      <c r="J297">
        <v>0.49</v>
      </c>
      <c r="K297">
        <v>68.501400000000004</v>
      </c>
      <c r="N297">
        <v>295</v>
      </c>
      <c r="O297">
        <f t="shared" si="11"/>
        <v>3.7471308823459943</v>
      </c>
      <c r="P297">
        <f t="shared" si="11"/>
        <v>3.8586682896023885</v>
      </c>
      <c r="Q297">
        <f t="shared" si="11"/>
        <v>4.0097653411744103</v>
      </c>
      <c r="R297">
        <f t="shared" si="10"/>
        <v>4.0863372684903556</v>
      </c>
      <c r="S297">
        <f t="shared" si="10"/>
        <v>4.5250822795890651</v>
      </c>
      <c r="T297">
        <f t="shared" si="10"/>
        <v>4.4841873855204151</v>
      </c>
      <c r="U297">
        <v>16</v>
      </c>
      <c r="V297">
        <v>57.82</v>
      </c>
      <c r="W297">
        <v>0.49</v>
      </c>
      <c r="X297">
        <v>68.501400000000004</v>
      </c>
    </row>
    <row r="298" spans="1:24" x14ac:dyDescent="0.25">
      <c r="A298">
        <v>296</v>
      </c>
      <c r="B298">
        <v>5802.8295900000003</v>
      </c>
      <c r="C298">
        <v>7248.1586900000002</v>
      </c>
      <c r="D298">
        <v>9736.4628900000007</v>
      </c>
      <c r="E298">
        <v>11524.507809999999</v>
      </c>
      <c r="F298">
        <v>31770.171880000002</v>
      </c>
      <c r="G298">
        <v>29318.154299999998</v>
      </c>
      <c r="H298">
        <v>16</v>
      </c>
      <c r="I298">
        <v>62.53</v>
      </c>
      <c r="J298">
        <v>0.53</v>
      </c>
      <c r="K298">
        <v>70.049700000000001</v>
      </c>
      <c r="N298">
        <v>296</v>
      </c>
      <c r="O298">
        <f t="shared" si="11"/>
        <v>3.7636398169527197</v>
      </c>
      <c r="P298">
        <f t="shared" si="11"/>
        <v>3.860227693145148</v>
      </c>
      <c r="Q298">
        <f t="shared" si="11"/>
        <v>3.988401212900107</v>
      </c>
      <c r="R298">
        <f t="shared" si="10"/>
        <v>4.0616223865592538</v>
      </c>
      <c r="S298">
        <f t="shared" si="10"/>
        <v>4.5020195644127199</v>
      </c>
      <c r="T298">
        <f t="shared" si="10"/>
        <v>4.4671366261820493</v>
      </c>
      <c r="U298">
        <v>16</v>
      </c>
      <c r="V298">
        <v>62.53</v>
      </c>
      <c r="W298">
        <v>0.53</v>
      </c>
      <c r="X298">
        <v>70.049700000000001</v>
      </c>
    </row>
    <row r="299" spans="1:24" x14ac:dyDescent="0.25">
      <c r="A299">
        <v>297</v>
      </c>
      <c r="B299">
        <v>5774.9438499999997</v>
      </c>
      <c r="C299">
        <v>7295.7871100000002</v>
      </c>
      <c r="D299">
        <v>10118.304690000001</v>
      </c>
      <c r="E299">
        <v>12074.777340000001</v>
      </c>
      <c r="F299">
        <v>33118.734380000002</v>
      </c>
      <c r="G299">
        <v>30381.931639999999</v>
      </c>
      <c r="H299">
        <v>16</v>
      </c>
      <c r="I299">
        <v>61.46</v>
      </c>
      <c r="J299">
        <v>0.47</v>
      </c>
      <c r="K299">
        <v>65.007400000000004</v>
      </c>
      <c r="N299">
        <v>297</v>
      </c>
      <c r="O299">
        <f t="shared" si="11"/>
        <v>3.7615477659228467</v>
      </c>
      <c r="P299">
        <f t="shared" si="11"/>
        <v>3.8630721528558341</v>
      </c>
      <c r="Q299">
        <f t="shared" si="11"/>
        <v>4.0051077530714947</v>
      </c>
      <c r="R299">
        <f t="shared" si="10"/>
        <v>4.0818791310673666</v>
      </c>
      <c r="S299">
        <f t="shared" si="10"/>
        <v>4.5200737320293758</v>
      </c>
      <c r="T299">
        <f t="shared" si="10"/>
        <v>4.4826153822300068</v>
      </c>
      <c r="U299">
        <v>16</v>
      </c>
      <c r="V299">
        <v>61.46</v>
      </c>
      <c r="W299">
        <v>0.47</v>
      </c>
      <c r="X299">
        <v>65.007400000000004</v>
      </c>
    </row>
    <row r="300" spans="1:24" x14ac:dyDescent="0.25">
      <c r="A300">
        <v>298</v>
      </c>
      <c r="B300">
        <v>5296.9077200000002</v>
      </c>
      <c r="C300">
        <v>6824.9165000000003</v>
      </c>
      <c r="D300">
        <v>9633.5400399999999</v>
      </c>
      <c r="E300">
        <v>11429.17871</v>
      </c>
      <c r="F300">
        <v>32468.085940000001</v>
      </c>
      <c r="G300">
        <v>29622.964840000001</v>
      </c>
      <c r="H300">
        <v>16</v>
      </c>
      <c r="I300">
        <v>58.65</v>
      </c>
      <c r="J300">
        <v>0.5</v>
      </c>
      <c r="K300">
        <v>69.033299999999997</v>
      </c>
      <c r="N300">
        <v>298</v>
      </c>
      <c r="O300">
        <f t="shared" si="11"/>
        <v>3.7240224069465691</v>
      </c>
      <c r="P300">
        <f t="shared" si="11"/>
        <v>3.834097342333882</v>
      </c>
      <c r="Q300">
        <f t="shared" si="11"/>
        <v>3.9837859067844548</v>
      </c>
      <c r="R300">
        <f t="shared" si="10"/>
        <v>4.058015023524753</v>
      </c>
      <c r="S300">
        <f t="shared" si="10"/>
        <v>4.5114566868336405</v>
      </c>
      <c r="T300">
        <f t="shared" si="10"/>
        <v>4.4716285230985457</v>
      </c>
      <c r="U300">
        <v>16</v>
      </c>
      <c r="V300">
        <v>58.65</v>
      </c>
      <c r="W300">
        <v>0.5</v>
      </c>
      <c r="X300">
        <v>69.033299999999997</v>
      </c>
    </row>
    <row r="301" spans="1:24" x14ac:dyDescent="0.25">
      <c r="A301">
        <v>299</v>
      </c>
      <c r="B301">
        <v>5343.3833000000004</v>
      </c>
      <c r="C301">
        <v>6981.8735399999996</v>
      </c>
      <c r="D301">
        <v>9432.8418000000001</v>
      </c>
      <c r="E301">
        <v>11234.74316</v>
      </c>
      <c r="F301">
        <v>30955.603520000001</v>
      </c>
      <c r="G301">
        <v>28330.273440000001</v>
      </c>
      <c r="H301">
        <v>16</v>
      </c>
      <c r="I301">
        <v>58.65</v>
      </c>
      <c r="J301">
        <v>0.4</v>
      </c>
      <c r="K301">
        <v>59.123600000000003</v>
      </c>
      <c r="N301">
        <v>299</v>
      </c>
      <c r="O301">
        <f t="shared" si="11"/>
        <v>3.7278163287972057</v>
      </c>
      <c r="P301">
        <f t="shared" si="11"/>
        <v>3.8439719783398671</v>
      </c>
      <c r="Q301">
        <f t="shared" si="11"/>
        <v>3.9746425508637016</v>
      </c>
      <c r="R301">
        <f t="shared" si="10"/>
        <v>4.0505631483644278</v>
      </c>
      <c r="S301">
        <f t="shared" si="10"/>
        <v>4.4907392755707187</v>
      </c>
      <c r="T301">
        <f t="shared" si="10"/>
        <v>4.4522507662927646</v>
      </c>
      <c r="U301">
        <v>16</v>
      </c>
      <c r="V301">
        <v>58.65</v>
      </c>
      <c r="W301">
        <v>0.4</v>
      </c>
      <c r="X301">
        <v>59.123600000000003</v>
      </c>
    </row>
    <row r="302" spans="1:24" x14ac:dyDescent="0.25">
      <c r="A302">
        <v>300</v>
      </c>
      <c r="B302">
        <v>5703.2387699999999</v>
      </c>
      <c r="C302">
        <v>6806.5146500000001</v>
      </c>
      <c r="D302">
        <v>10016.412109999999</v>
      </c>
      <c r="E302">
        <v>11914.32129</v>
      </c>
      <c r="F302">
        <v>34706.640630000002</v>
      </c>
      <c r="G302">
        <v>31823.96875</v>
      </c>
      <c r="H302">
        <v>16</v>
      </c>
      <c r="I302">
        <v>58.97</v>
      </c>
      <c r="J302">
        <v>0.56000000000000005</v>
      </c>
      <c r="K302">
        <v>73.926299999999998</v>
      </c>
      <c r="N302">
        <v>300</v>
      </c>
      <c r="O302">
        <f t="shared" si="11"/>
        <v>3.7561215540018602</v>
      </c>
      <c r="P302">
        <f t="shared" si="11"/>
        <v>3.8329247836085947</v>
      </c>
      <c r="Q302">
        <f t="shared" si="11"/>
        <v>4.0007121846180533</v>
      </c>
      <c r="R302">
        <f t="shared" si="10"/>
        <v>4.0760693074123706</v>
      </c>
      <c r="S302">
        <f t="shared" si="10"/>
        <v>4.5404125789131298</v>
      </c>
      <c r="T302">
        <f t="shared" si="10"/>
        <v>4.5027543393189093</v>
      </c>
      <c r="U302">
        <v>16</v>
      </c>
      <c r="V302">
        <v>58.97</v>
      </c>
      <c r="W302">
        <v>0.56000000000000005</v>
      </c>
      <c r="X302">
        <v>73.926299999999998</v>
      </c>
    </row>
    <row r="303" spans="1:24" x14ac:dyDescent="0.25">
      <c r="A303">
        <v>301</v>
      </c>
      <c r="B303">
        <v>5732.4516599999997</v>
      </c>
      <c r="C303">
        <v>6948.3173800000004</v>
      </c>
      <c r="D303">
        <v>9835.2685600000004</v>
      </c>
      <c r="E303">
        <v>11692.514649999999</v>
      </c>
      <c r="F303">
        <v>33616.527340000001</v>
      </c>
      <c r="G303">
        <v>30321.949219999999</v>
      </c>
      <c r="H303">
        <v>17</v>
      </c>
      <c r="I303">
        <v>58.91</v>
      </c>
      <c r="J303">
        <v>0.47</v>
      </c>
      <c r="K303">
        <v>66.171599999999998</v>
      </c>
      <c r="N303">
        <v>301</v>
      </c>
      <c r="O303">
        <f t="shared" si="11"/>
        <v>3.758340401145758</v>
      </c>
      <c r="P303">
        <f t="shared" si="11"/>
        <v>3.8418796476038786</v>
      </c>
      <c r="Q303">
        <f t="shared" si="11"/>
        <v>3.9927862231809939</v>
      </c>
      <c r="R303">
        <f t="shared" si="10"/>
        <v>4.0679079227250936</v>
      </c>
      <c r="S303">
        <f t="shared" si="10"/>
        <v>4.5265528478610131</v>
      </c>
      <c r="T303">
        <f t="shared" si="10"/>
        <v>4.4817571160985397</v>
      </c>
      <c r="U303">
        <v>17</v>
      </c>
      <c r="V303">
        <v>58.91</v>
      </c>
      <c r="W303">
        <v>0.47</v>
      </c>
      <c r="X303">
        <v>66.171599999999998</v>
      </c>
    </row>
    <row r="304" spans="1:24" x14ac:dyDescent="0.25">
      <c r="A304">
        <v>302</v>
      </c>
      <c r="B304">
        <v>4344.8188499999997</v>
      </c>
      <c r="C304">
        <v>5639.62158</v>
      </c>
      <c r="D304">
        <v>8574.46875</v>
      </c>
      <c r="E304">
        <v>10277.670899999999</v>
      </c>
      <c r="F304">
        <v>30085.726559999999</v>
      </c>
      <c r="G304">
        <v>27342.39258</v>
      </c>
      <c r="H304">
        <v>17</v>
      </c>
      <c r="I304">
        <v>58.37</v>
      </c>
      <c r="J304">
        <v>0.45</v>
      </c>
      <c r="K304">
        <v>64.494100000000003</v>
      </c>
      <c r="N304">
        <v>302</v>
      </c>
      <c r="O304">
        <f t="shared" si="11"/>
        <v>3.6379716739756098</v>
      </c>
      <c r="P304">
        <f t="shared" si="11"/>
        <v>3.7512499636940624</v>
      </c>
      <c r="Q304">
        <f t="shared" si="11"/>
        <v>3.9332072218820722</v>
      </c>
      <c r="R304">
        <f t="shared" si="10"/>
        <v>4.0118947070831217</v>
      </c>
      <c r="S304">
        <f t="shared" si="10"/>
        <v>4.4783605040174246</v>
      </c>
      <c r="T304">
        <f t="shared" si="10"/>
        <v>4.4368365145781077</v>
      </c>
      <c r="U304">
        <v>17</v>
      </c>
      <c r="V304">
        <v>58.37</v>
      </c>
      <c r="W304">
        <v>0.45</v>
      </c>
      <c r="X304">
        <v>64.494100000000003</v>
      </c>
    </row>
    <row r="305" spans="1:24" x14ac:dyDescent="0.25">
      <c r="A305">
        <v>303</v>
      </c>
      <c r="B305">
        <v>4825.5107399999997</v>
      </c>
      <c r="C305">
        <v>6708.0107399999997</v>
      </c>
      <c r="D305">
        <v>9496.6533199999994</v>
      </c>
      <c r="E305">
        <v>11462.212890000001</v>
      </c>
      <c r="F305">
        <v>33399.308590000001</v>
      </c>
      <c r="G305">
        <v>31180.070309999999</v>
      </c>
      <c r="H305">
        <v>17</v>
      </c>
      <c r="I305">
        <v>59.43</v>
      </c>
      <c r="J305">
        <v>0.4</v>
      </c>
      <c r="K305">
        <v>58.703299999999999</v>
      </c>
      <c r="N305">
        <v>303</v>
      </c>
      <c r="O305">
        <f t="shared" si="11"/>
        <v>3.6835432865554223</v>
      </c>
      <c r="P305">
        <f t="shared" si="11"/>
        <v>3.8265937492708106</v>
      </c>
      <c r="Q305">
        <f t="shared" si="11"/>
        <v>3.9775705841595732</v>
      </c>
      <c r="R305">
        <f t="shared" si="10"/>
        <v>4.0592684704359545</v>
      </c>
      <c r="S305">
        <f t="shared" si="10"/>
        <v>4.5237374764326495</v>
      </c>
      <c r="T305">
        <f t="shared" si="10"/>
        <v>4.4938770901732399</v>
      </c>
      <c r="U305">
        <v>17</v>
      </c>
      <c r="V305">
        <v>59.43</v>
      </c>
      <c r="W305">
        <v>0.4</v>
      </c>
      <c r="X305">
        <v>58.703299999999999</v>
      </c>
    </row>
    <row r="306" spans="1:24" x14ac:dyDescent="0.25">
      <c r="A306">
        <v>304</v>
      </c>
      <c r="B306">
        <v>4549.3120099999996</v>
      </c>
      <c r="C306">
        <v>6548.8891599999997</v>
      </c>
      <c r="D306">
        <v>9419.46191</v>
      </c>
      <c r="E306">
        <v>11426.346680000001</v>
      </c>
      <c r="F306">
        <v>32441.939450000002</v>
      </c>
      <c r="G306">
        <v>30244.828130000002</v>
      </c>
      <c r="H306">
        <v>17</v>
      </c>
      <c r="I306">
        <v>61.88</v>
      </c>
      <c r="J306">
        <v>0.5</v>
      </c>
      <c r="K306">
        <v>67.650300000000001</v>
      </c>
      <c r="N306">
        <v>304</v>
      </c>
      <c r="O306">
        <f t="shared" si="11"/>
        <v>3.6579457235027362</v>
      </c>
      <c r="P306">
        <f t="shared" si="11"/>
        <v>3.8161676400535178</v>
      </c>
      <c r="Q306">
        <f t="shared" si="11"/>
        <v>3.9740260942798797</v>
      </c>
      <c r="R306">
        <f t="shared" si="10"/>
        <v>4.0579073965954313</v>
      </c>
      <c r="S306">
        <f t="shared" si="10"/>
        <v>4.5111068093879281</v>
      </c>
      <c r="T306">
        <f t="shared" si="10"/>
        <v>4.4806511209179378</v>
      </c>
      <c r="U306">
        <v>17</v>
      </c>
      <c r="V306">
        <v>61.88</v>
      </c>
      <c r="W306">
        <v>0.5</v>
      </c>
      <c r="X306">
        <v>67.650300000000001</v>
      </c>
    </row>
    <row r="307" spans="1:24" x14ac:dyDescent="0.25">
      <c r="A307">
        <v>305</v>
      </c>
      <c r="B307">
        <v>5203.9560600000004</v>
      </c>
      <c r="C307">
        <v>7025.1718799999999</v>
      </c>
      <c r="D307">
        <v>9637.6572300000007</v>
      </c>
      <c r="E307">
        <v>11356.500980000001</v>
      </c>
      <c r="F307">
        <v>28812.585940000001</v>
      </c>
      <c r="G307">
        <v>26525.890630000002</v>
      </c>
      <c r="H307">
        <v>17</v>
      </c>
      <c r="I307">
        <v>59.42</v>
      </c>
      <c r="J307">
        <v>0.51</v>
      </c>
      <c r="K307">
        <v>69.587100000000007</v>
      </c>
      <c r="N307">
        <v>305</v>
      </c>
      <c r="O307">
        <f t="shared" si="11"/>
        <v>3.7163336209064397</v>
      </c>
      <c r="P307">
        <f t="shared" si="11"/>
        <v>3.8466569542884881</v>
      </c>
      <c r="Q307">
        <f t="shared" si="11"/>
        <v>3.9839714762537617</v>
      </c>
      <c r="R307">
        <f t="shared" si="10"/>
        <v>4.0552445427170172</v>
      </c>
      <c r="S307">
        <f t="shared" si="10"/>
        <v>4.4595822381163561</v>
      </c>
      <c r="T307">
        <f t="shared" si="10"/>
        <v>4.4236699746356152</v>
      </c>
      <c r="U307">
        <v>17</v>
      </c>
      <c r="V307">
        <v>59.42</v>
      </c>
      <c r="W307">
        <v>0.51</v>
      </c>
      <c r="X307">
        <v>69.587100000000007</v>
      </c>
    </row>
    <row r="308" spans="1:24" x14ac:dyDescent="0.25">
      <c r="A308">
        <v>306</v>
      </c>
      <c r="B308">
        <v>5943.5844699999998</v>
      </c>
      <c r="C308">
        <v>7240.5815400000001</v>
      </c>
      <c r="D308">
        <v>9804.3916000000008</v>
      </c>
      <c r="E308">
        <v>11815.215819999999</v>
      </c>
      <c r="F308">
        <v>31283.443360000001</v>
      </c>
      <c r="G308">
        <v>29064.757809999999</v>
      </c>
      <c r="H308">
        <v>17</v>
      </c>
      <c r="I308">
        <v>57.83</v>
      </c>
      <c r="J308">
        <v>0.42</v>
      </c>
      <c r="K308">
        <v>61.714599999999997</v>
      </c>
      <c r="N308">
        <v>306</v>
      </c>
      <c r="O308">
        <f t="shared" si="11"/>
        <v>3.7740484392629168</v>
      </c>
      <c r="P308">
        <f t="shared" si="11"/>
        <v>3.8597734487206758</v>
      </c>
      <c r="Q308">
        <f t="shared" si="11"/>
        <v>3.9914206492061792</v>
      </c>
      <c r="R308">
        <f t="shared" si="10"/>
        <v>4.0724416589839638</v>
      </c>
      <c r="S308">
        <f t="shared" si="10"/>
        <v>4.4953145496929023</v>
      </c>
      <c r="T308">
        <f t="shared" si="10"/>
        <v>4.4633667084305868</v>
      </c>
      <c r="U308">
        <v>17</v>
      </c>
      <c r="V308">
        <v>57.83</v>
      </c>
      <c r="W308">
        <v>0.42</v>
      </c>
      <c r="X308">
        <v>61.714599999999997</v>
      </c>
    </row>
    <row r="309" spans="1:24" x14ac:dyDescent="0.25">
      <c r="A309">
        <v>307</v>
      </c>
      <c r="B309">
        <v>5808.1411099999996</v>
      </c>
      <c r="C309">
        <v>6636.5683600000002</v>
      </c>
      <c r="D309">
        <v>9718.9658199999994</v>
      </c>
      <c r="E309">
        <v>11566.981449999999</v>
      </c>
      <c r="F309">
        <v>34309.414060000003</v>
      </c>
      <c r="G309">
        <v>30497.001950000002</v>
      </c>
      <c r="H309">
        <v>17</v>
      </c>
      <c r="I309">
        <v>55.65</v>
      </c>
      <c r="J309">
        <v>0.38</v>
      </c>
      <c r="K309">
        <v>58.535699999999999</v>
      </c>
      <c r="N309">
        <v>307</v>
      </c>
      <c r="O309">
        <f t="shared" si="11"/>
        <v>3.7640371590952553</v>
      </c>
      <c r="P309">
        <f t="shared" si="11"/>
        <v>3.8219435722049231</v>
      </c>
      <c r="Q309">
        <f t="shared" si="11"/>
        <v>3.9876200547860976</v>
      </c>
      <c r="R309">
        <f t="shared" si="10"/>
        <v>4.0632200391032969</v>
      </c>
      <c r="S309">
        <f t="shared" si="10"/>
        <v>4.5354133011899052</v>
      </c>
      <c r="T309">
        <f t="shared" si="10"/>
        <v>4.4842571475248638</v>
      </c>
      <c r="U309">
        <v>17</v>
      </c>
      <c r="V309">
        <v>55.65</v>
      </c>
      <c r="W309">
        <v>0.38</v>
      </c>
      <c r="X309">
        <v>58.535699999999999</v>
      </c>
    </row>
    <row r="310" spans="1:24" x14ac:dyDescent="0.25">
      <c r="A310">
        <v>308</v>
      </c>
      <c r="B310">
        <v>5311.5141599999997</v>
      </c>
      <c r="C310">
        <v>6189.5122099999999</v>
      </c>
      <c r="D310">
        <v>8459.1953099999992</v>
      </c>
      <c r="E310">
        <v>10017.16699</v>
      </c>
      <c r="F310">
        <v>28991.589840000001</v>
      </c>
      <c r="G310">
        <v>26479.373049999998</v>
      </c>
      <c r="H310">
        <v>17</v>
      </c>
      <c r="I310">
        <v>58.88</v>
      </c>
      <c r="J310">
        <v>0.39</v>
      </c>
      <c r="K310">
        <v>57.8688</v>
      </c>
      <c r="N310">
        <v>308</v>
      </c>
      <c r="O310">
        <f t="shared" si="11"/>
        <v>3.7252183436038075</v>
      </c>
      <c r="P310">
        <f t="shared" si="11"/>
        <v>3.7916564240035191</v>
      </c>
      <c r="Q310">
        <f t="shared" si="11"/>
        <v>3.9273290522768387</v>
      </c>
      <c r="R310">
        <f t="shared" si="10"/>
        <v>4.0007449136892808</v>
      </c>
      <c r="S310">
        <f t="shared" si="10"/>
        <v>4.462272031836787</v>
      </c>
      <c r="T310">
        <f t="shared" si="10"/>
        <v>4.4229076981336446</v>
      </c>
      <c r="U310">
        <v>17</v>
      </c>
      <c r="V310">
        <v>58.88</v>
      </c>
      <c r="W310">
        <v>0.39</v>
      </c>
      <c r="X310">
        <v>57.8688</v>
      </c>
    </row>
    <row r="311" spans="1:24" x14ac:dyDescent="0.25">
      <c r="A311">
        <v>309</v>
      </c>
      <c r="B311">
        <v>5357.9902300000003</v>
      </c>
      <c r="C311">
        <v>6949.39941</v>
      </c>
      <c r="D311">
        <v>10207.847659999999</v>
      </c>
      <c r="E311">
        <v>12206.91699</v>
      </c>
      <c r="F311">
        <v>33518.980470000002</v>
      </c>
      <c r="G311">
        <v>30400.29492</v>
      </c>
      <c r="H311">
        <v>17</v>
      </c>
      <c r="I311">
        <v>54.88</v>
      </c>
      <c r="J311">
        <v>0.52</v>
      </c>
      <c r="K311">
        <v>72.327100000000002</v>
      </c>
      <c r="N311">
        <v>309</v>
      </c>
      <c r="O311">
        <f t="shared" si="11"/>
        <v>3.7290019173608506</v>
      </c>
      <c r="P311">
        <f t="shared" si="11"/>
        <v>3.8419472730514688</v>
      </c>
      <c r="Q311">
        <f t="shared" si="11"/>
        <v>4.0089341800962233</v>
      </c>
      <c r="R311">
        <f t="shared" si="10"/>
        <v>4.086605991275043</v>
      </c>
      <c r="S311">
        <f t="shared" si="10"/>
        <v>4.5252908004419226</v>
      </c>
      <c r="T311">
        <f t="shared" si="10"/>
        <v>4.4828777968162319</v>
      </c>
      <c r="U311">
        <v>17</v>
      </c>
      <c r="V311">
        <v>54.88</v>
      </c>
      <c r="W311">
        <v>0.52</v>
      </c>
      <c r="X311">
        <v>72.327100000000002</v>
      </c>
    </row>
    <row r="312" spans="1:24" x14ac:dyDescent="0.25">
      <c r="A312">
        <v>310</v>
      </c>
      <c r="B312">
        <v>5242.4648399999996</v>
      </c>
      <c r="C312">
        <v>6184.0996100000002</v>
      </c>
      <c r="D312">
        <v>8835.8916000000008</v>
      </c>
      <c r="E312">
        <v>10498.534180000001</v>
      </c>
      <c r="F312">
        <v>30693.132809999999</v>
      </c>
      <c r="G312">
        <v>27900.599610000001</v>
      </c>
      <c r="H312">
        <v>17</v>
      </c>
      <c r="I312">
        <v>58</v>
      </c>
      <c r="J312">
        <v>0.51</v>
      </c>
      <c r="K312">
        <v>70.183499999999995</v>
      </c>
      <c r="N312">
        <v>310</v>
      </c>
      <c r="O312">
        <f t="shared" si="11"/>
        <v>3.7195355264344365</v>
      </c>
      <c r="P312">
        <f t="shared" si="11"/>
        <v>3.7912764763379747</v>
      </c>
      <c r="Q312">
        <f t="shared" si="11"/>
        <v>3.9462503792443711</v>
      </c>
      <c r="R312">
        <f t="shared" si="10"/>
        <v>4.0211286665007275</v>
      </c>
      <c r="S312">
        <f t="shared" si="10"/>
        <v>4.487041218593375</v>
      </c>
      <c r="T312">
        <f t="shared" si="10"/>
        <v>4.4456135367687972</v>
      </c>
      <c r="U312">
        <v>17</v>
      </c>
      <c r="V312">
        <v>58</v>
      </c>
      <c r="W312">
        <v>0.51</v>
      </c>
      <c r="X312">
        <v>70.183499999999995</v>
      </c>
    </row>
    <row r="313" spans="1:24" x14ac:dyDescent="0.25">
      <c r="A313">
        <v>311</v>
      </c>
      <c r="B313">
        <v>4218.6704099999997</v>
      </c>
      <c r="C313">
        <v>7280.6328100000001</v>
      </c>
      <c r="D313">
        <v>10627.771479999999</v>
      </c>
      <c r="E313">
        <v>13067.715819999999</v>
      </c>
      <c r="F313">
        <v>32391.658200000002</v>
      </c>
      <c r="G313">
        <v>29888.603520000001</v>
      </c>
      <c r="H313">
        <v>17</v>
      </c>
      <c r="I313">
        <v>60</v>
      </c>
      <c r="J313">
        <v>0.41</v>
      </c>
      <c r="K313">
        <v>59.513199999999998</v>
      </c>
      <c r="N313">
        <v>311</v>
      </c>
      <c r="O313">
        <f t="shared" si="11"/>
        <v>3.6251755967946271</v>
      </c>
      <c r="P313">
        <f t="shared" si="11"/>
        <v>3.862169128481614</v>
      </c>
      <c r="Q313">
        <f t="shared" si="11"/>
        <v>4.0264422075709474</v>
      </c>
      <c r="R313">
        <f t="shared" si="10"/>
        <v>4.1161996814241659</v>
      </c>
      <c r="S313">
        <f t="shared" si="10"/>
        <v>4.5104331810659541</v>
      </c>
      <c r="T313">
        <f t="shared" si="10"/>
        <v>4.4755056240481075</v>
      </c>
      <c r="U313">
        <v>17</v>
      </c>
      <c r="V313">
        <v>60</v>
      </c>
      <c r="W313">
        <v>0.41</v>
      </c>
      <c r="X313">
        <v>59.513199999999998</v>
      </c>
    </row>
    <row r="314" spans="1:24" x14ac:dyDescent="0.25">
      <c r="A314">
        <v>312</v>
      </c>
      <c r="B314">
        <v>6379.1289100000004</v>
      </c>
      <c r="C314">
        <v>8318.7128900000007</v>
      </c>
      <c r="D314">
        <v>11847.402340000001</v>
      </c>
      <c r="E314">
        <v>13962.49316</v>
      </c>
      <c r="F314">
        <v>35081.742189999997</v>
      </c>
      <c r="G314">
        <v>31568.123049999998</v>
      </c>
      <c r="H314">
        <v>17</v>
      </c>
      <c r="I314">
        <v>57.38</v>
      </c>
      <c r="J314">
        <v>0.49</v>
      </c>
      <c r="K314">
        <v>68.694000000000003</v>
      </c>
      <c r="N314">
        <v>312</v>
      </c>
      <c r="O314">
        <f t="shared" si="11"/>
        <v>3.804761378500356</v>
      </c>
      <c r="P314">
        <f t="shared" si="11"/>
        <v>3.9200561354238084</v>
      </c>
      <c r="Q314">
        <f t="shared" si="11"/>
        <v>4.0736231374285046</v>
      </c>
      <c r="R314">
        <f t="shared" si="10"/>
        <v>4.1449629733698616</v>
      </c>
      <c r="S314">
        <f t="shared" si="10"/>
        <v>4.545081152673359</v>
      </c>
      <c r="T314">
        <f t="shared" si="10"/>
        <v>4.4992487607563119</v>
      </c>
      <c r="U314">
        <v>17</v>
      </c>
      <c r="V314">
        <v>57.38</v>
      </c>
      <c r="W314">
        <v>0.49</v>
      </c>
      <c r="X314">
        <v>68.694000000000003</v>
      </c>
    </row>
    <row r="315" spans="1:24" x14ac:dyDescent="0.25">
      <c r="A315">
        <v>313</v>
      </c>
      <c r="B315">
        <v>5598.3359399999999</v>
      </c>
      <c r="C315">
        <v>7384.5488299999997</v>
      </c>
      <c r="D315">
        <v>10765.6875</v>
      </c>
      <c r="E315">
        <v>12638.26074</v>
      </c>
      <c r="F315">
        <v>35163.199220000002</v>
      </c>
      <c r="G315">
        <v>31053.984380000002</v>
      </c>
      <c r="H315">
        <v>17</v>
      </c>
      <c r="I315">
        <v>59.65</v>
      </c>
      <c r="J315">
        <v>0.46</v>
      </c>
      <c r="K315">
        <v>64.869399999999999</v>
      </c>
      <c r="N315">
        <v>313</v>
      </c>
      <c r="O315">
        <f t="shared" si="11"/>
        <v>3.7480589556718971</v>
      </c>
      <c r="P315">
        <f t="shared" si="11"/>
        <v>3.868323966590836</v>
      </c>
      <c r="Q315">
        <f t="shared" si="11"/>
        <v>4.0320417692196528</v>
      </c>
      <c r="R315">
        <f t="shared" si="10"/>
        <v>4.101687311051319</v>
      </c>
      <c r="S315">
        <f t="shared" si="10"/>
        <v>4.5460883812022201</v>
      </c>
      <c r="T315">
        <f t="shared" si="10"/>
        <v>4.4921173302206174</v>
      </c>
      <c r="U315">
        <v>17</v>
      </c>
      <c r="V315">
        <v>59.65</v>
      </c>
      <c r="W315">
        <v>0.46</v>
      </c>
      <c r="X315">
        <v>64.869399999999999</v>
      </c>
    </row>
    <row r="316" spans="1:24" x14ac:dyDescent="0.25">
      <c r="A316">
        <v>314</v>
      </c>
      <c r="B316">
        <v>6535.8183600000002</v>
      </c>
      <c r="C316">
        <v>7683.3081099999999</v>
      </c>
      <c r="D316">
        <v>10807.88574</v>
      </c>
      <c r="E316">
        <v>12752.467769999999</v>
      </c>
      <c r="F316">
        <v>33425.457029999998</v>
      </c>
      <c r="G316">
        <v>29877.585940000001</v>
      </c>
      <c r="H316">
        <v>17</v>
      </c>
      <c r="I316">
        <v>60.23</v>
      </c>
      <c r="J316">
        <v>0.5</v>
      </c>
      <c r="K316">
        <v>68.356399999999994</v>
      </c>
      <c r="N316">
        <v>314</v>
      </c>
      <c r="O316">
        <f t="shared" si="11"/>
        <v>3.8152999740099998</v>
      </c>
      <c r="P316">
        <f t="shared" si="11"/>
        <v>3.8855482492742306</v>
      </c>
      <c r="Q316">
        <f t="shared" si="11"/>
        <v>4.03374074471588</v>
      </c>
      <c r="R316">
        <f t="shared" si="10"/>
        <v>4.1055942345887297</v>
      </c>
      <c r="S316">
        <f t="shared" si="10"/>
        <v>4.5240773541314816</v>
      </c>
      <c r="T316">
        <f t="shared" si="10"/>
        <v>4.4753455042782049</v>
      </c>
      <c r="U316">
        <v>17</v>
      </c>
      <c r="V316">
        <v>60.23</v>
      </c>
      <c r="W316">
        <v>0.5</v>
      </c>
      <c r="X316">
        <v>68.356399999999994</v>
      </c>
    </row>
    <row r="317" spans="1:24" x14ac:dyDescent="0.25">
      <c r="A317">
        <v>315</v>
      </c>
      <c r="B317">
        <v>6584.9497099999999</v>
      </c>
      <c r="C317">
        <v>7109.6040000000003</v>
      </c>
      <c r="D317">
        <v>9831.1513699999996</v>
      </c>
      <c r="E317">
        <v>11765.191409999999</v>
      </c>
      <c r="F317">
        <v>33399.308590000001</v>
      </c>
      <c r="G317">
        <v>30710.001950000002</v>
      </c>
      <c r="H317">
        <v>17</v>
      </c>
      <c r="I317">
        <v>59.14</v>
      </c>
      <c r="J317">
        <v>0.33</v>
      </c>
      <c r="K317">
        <v>50.213999999999999</v>
      </c>
      <c r="N317">
        <v>315</v>
      </c>
      <c r="O317">
        <f t="shared" si="11"/>
        <v>3.8185524625547664</v>
      </c>
      <c r="P317">
        <f t="shared" si="11"/>
        <v>3.8518454115027136</v>
      </c>
      <c r="Q317">
        <f t="shared" si="11"/>
        <v>3.992604382975157</v>
      </c>
      <c r="R317">
        <f t="shared" si="10"/>
        <v>4.0705989971839962</v>
      </c>
      <c r="S317">
        <f t="shared" si="10"/>
        <v>4.5237374764326495</v>
      </c>
      <c r="T317">
        <f t="shared" si="10"/>
        <v>4.4872798440195654</v>
      </c>
      <c r="U317">
        <v>17</v>
      </c>
      <c r="V317">
        <v>59.14</v>
      </c>
      <c r="W317">
        <v>0.33</v>
      </c>
      <c r="X317">
        <v>50.213999999999999</v>
      </c>
    </row>
    <row r="318" spans="1:24" x14ac:dyDescent="0.25">
      <c r="A318">
        <v>316</v>
      </c>
      <c r="B318">
        <v>5065.8569299999999</v>
      </c>
      <c r="C318">
        <v>6570.53809</v>
      </c>
      <c r="D318">
        <v>9486.3613299999997</v>
      </c>
      <c r="E318">
        <v>11235.6875</v>
      </c>
      <c r="F318">
        <v>33581.328130000002</v>
      </c>
      <c r="G318">
        <v>29903.292969999999</v>
      </c>
      <c r="H318">
        <v>17</v>
      </c>
      <c r="I318">
        <v>60.69</v>
      </c>
      <c r="J318">
        <v>0.46</v>
      </c>
      <c r="K318">
        <v>64.383899999999997</v>
      </c>
      <c r="N318">
        <v>316</v>
      </c>
      <c r="O318">
        <f t="shared" si="11"/>
        <v>3.7046529202770877</v>
      </c>
      <c r="P318">
        <f t="shared" si="11"/>
        <v>3.81760093728407</v>
      </c>
      <c r="Q318">
        <f t="shared" si="11"/>
        <v>3.9770996626557791</v>
      </c>
      <c r="R318">
        <f t="shared" si="10"/>
        <v>4.050599651594605</v>
      </c>
      <c r="S318">
        <f t="shared" si="10"/>
        <v>4.5260978683393729</v>
      </c>
      <c r="T318">
        <f t="shared" si="10"/>
        <v>4.4757190157476527</v>
      </c>
      <c r="U318">
        <v>17</v>
      </c>
      <c r="V318">
        <v>60.69</v>
      </c>
      <c r="W318">
        <v>0.46</v>
      </c>
      <c r="X318">
        <v>64.383899999999997</v>
      </c>
    </row>
    <row r="319" spans="1:24" x14ac:dyDescent="0.25">
      <c r="A319">
        <v>317</v>
      </c>
      <c r="B319">
        <v>4805.5927700000002</v>
      </c>
      <c r="C319">
        <v>6697.1860399999996</v>
      </c>
      <c r="D319">
        <v>9432.8418000000001</v>
      </c>
      <c r="E319">
        <v>11213.035159999999</v>
      </c>
      <c r="F319">
        <v>30866.101559999999</v>
      </c>
      <c r="G319">
        <v>28318.03125</v>
      </c>
      <c r="H319">
        <v>17</v>
      </c>
      <c r="I319">
        <v>58.13</v>
      </c>
      <c r="J319">
        <v>0.54</v>
      </c>
      <c r="K319">
        <v>72.6464</v>
      </c>
      <c r="N319">
        <v>317</v>
      </c>
      <c r="O319">
        <f t="shared" si="11"/>
        <v>3.6817469655450368</v>
      </c>
      <c r="P319">
        <f t="shared" si="11"/>
        <v>3.8258923632968171</v>
      </c>
      <c r="Q319">
        <f t="shared" si="11"/>
        <v>3.9746425508637016</v>
      </c>
      <c r="R319">
        <f t="shared" si="10"/>
        <v>4.049723183944109</v>
      </c>
      <c r="S319">
        <f t="shared" si="10"/>
        <v>4.4894817808298644</v>
      </c>
      <c r="T319">
        <f t="shared" si="10"/>
        <v>4.4520630566807906</v>
      </c>
      <c r="U319">
        <v>17</v>
      </c>
      <c r="V319">
        <v>58.13</v>
      </c>
      <c r="W319">
        <v>0.54</v>
      </c>
      <c r="X319">
        <v>72.6464</v>
      </c>
    </row>
    <row r="320" spans="1:24" x14ac:dyDescent="0.25">
      <c r="A320">
        <v>318</v>
      </c>
      <c r="B320">
        <v>5130.9228499999999</v>
      </c>
      <c r="C320">
        <v>7415.9404299999997</v>
      </c>
      <c r="D320">
        <v>10403.400390000001</v>
      </c>
      <c r="E320">
        <v>12532.54883</v>
      </c>
      <c r="F320">
        <v>33258.519529999998</v>
      </c>
      <c r="G320">
        <v>30760.191409999999</v>
      </c>
      <c r="H320">
        <v>17</v>
      </c>
      <c r="I320">
        <v>57.86</v>
      </c>
      <c r="J320">
        <v>0.42</v>
      </c>
      <c r="K320">
        <v>61.699199999999998</v>
      </c>
      <c r="N320">
        <v>318</v>
      </c>
      <c r="O320">
        <f t="shared" si="11"/>
        <v>3.710195484530423</v>
      </c>
      <c r="P320">
        <f t="shared" si="11"/>
        <v>3.8701662325946131</v>
      </c>
      <c r="Q320">
        <f t="shared" si="11"/>
        <v>4.0171753132644579</v>
      </c>
      <c r="R320">
        <f t="shared" si="10"/>
        <v>4.0980394054102254</v>
      </c>
      <c r="S320">
        <f t="shared" si="10"/>
        <v>4.5219029131257802</v>
      </c>
      <c r="T320">
        <f t="shared" si="10"/>
        <v>4.4879890336016999</v>
      </c>
      <c r="U320">
        <v>17</v>
      </c>
      <c r="V320">
        <v>57.86</v>
      </c>
      <c r="W320">
        <v>0.42</v>
      </c>
      <c r="X320">
        <v>61.699199999999998</v>
      </c>
    </row>
    <row r="321" spans="1:24" x14ac:dyDescent="0.25">
      <c r="A321">
        <v>319</v>
      </c>
      <c r="B321">
        <v>5049.9223599999996</v>
      </c>
      <c r="C321">
        <v>7181.0463900000004</v>
      </c>
      <c r="D321">
        <v>9925.8398400000005</v>
      </c>
      <c r="E321">
        <v>12032.30371</v>
      </c>
      <c r="F321">
        <v>33335.953130000002</v>
      </c>
      <c r="G321">
        <v>31110.29492</v>
      </c>
      <c r="H321">
        <v>17</v>
      </c>
      <c r="I321">
        <v>57.7</v>
      </c>
      <c r="J321">
        <v>0.43</v>
      </c>
      <c r="K321">
        <v>62.815800000000003</v>
      </c>
      <c r="N321">
        <v>319</v>
      </c>
      <c r="O321">
        <f t="shared" si="11"/>
        <v>3.703284701112171</v>
      </c>
      <c r="P321">
        <f t="shared" si="11"/>
        <v>3.8561877323052149</v>
      </c>
      <c r="Q321">
        <f t="shared" si="11"/>
        <v>3.9967672632887288</v>
      </c>
      <c r="R321">
        <f t="shared" si="10"/>
        <v>4.0803487855075762</v>
      </c>
      <c r="S321">
        <f t="shared" si="10"/>
        <v>4.5229128768361706</v>
      </c>
      <c r="T321">
        <f t="shared" si="10"/>
        <v>4.492904128161789</v>
      </c>
      <c r="U321">
        <v>17</v>
      </c>
      <c r="V321">
        <v>57.7</v>
      </c>
      <c r="W321">
        <v>0.43</v>
      </c>
      <c r="X321">
        <v>62.815800000000003</v>
      </c>
    </row>
    <row r="322" spans="1:24" x14ac:dyDescent="0.25">
      <c r="A322">
        <v>320</v>
      </c>
      <c r="B322">
        <v>5203.9560600000004</v>
      </c>
      <c r="C322">
        <v>6647.3930700000001</v>
      </c>
      <c r="D322">
        <v>9653.0956999999999</v>
      </c>
      <c r="E322">
        <v>11758.58496</v>
      </c>
      <c r="F322">
        <v>34819.273439999997</v>
      </c>
      <c r="G322">
        <v>32125.10742</v>
      </c>
      <c r="H322">
        <v>17</v>
      </c>
      <c r="I322">
        <v>58.33</v>
      </c>
      <c r="J322">
        <v>0.52</v>
      </c>
      <c r="K322">
        <v>70.902000000000001</v>
      </c>
      <c r="N322">
        <v>320</v>
      </c>
      <c r="O322">
        <f t="shared" si="11"/>
        <v>3.7163336209064397</v>
      </c>
      <c r="P322">
        <f t="shared" si="11"/>
        <v>3.8226513599964655</v>
      </c>
      <c r="Q322">
        <f t="shared" si="11"/>
        <v>3.9846666117713658</v>
      </c>
      <c r="R322">
        <f t="shared" si="10"/>
        <v>4.0703550614476356</v>
      </c>
      <c r="S322">
        <f t="shared" si="10"/>
        <v>4.5418197046247677</v>
      </c>
      <c r="T322">
        <f t="shared" si="10"/>
        <v>4.5068445885365573</v>
      </c>
      <c r="U322">
        <v>17</v>
      </c>
      <c r="V322">
        <v>58.33</v>
      </c>
      <c r="W322">
        <v>0.52</v>
      </c>
      <c r="X322">
        <v>70.902000000000001</v>
      </c>
    </row>
    <row r="323" spans="1:24" x14ac:dyDescent="0.25">
      <c r="A323">
        <v>321</v>
      </c>
      <c r="B323">
        <v>4788.3300799999997</v>
      </c>
      <c r="C323">
        <v>6623.5786099999996</v>
      </c>
      <c r="D323">
        <v>9730.2871099999993</v>
      </c>
      <c r="E323">
        <v>11678.356449999999</v>
      </c>
      <c r="F323">
        <v>33587.363279999998</v>
      </c>
      <c r="G323">
        <v>30752.845700000002</v>
      </c>
      <c r="H323">
        <v>18</v>
      </c>
      <c r="I323">
        <v>57.67</v>
      </c>
      <c r="J323">
        <v>0.51</v>
      </c>
      <c r="K323">
        <v>70.322299999999998</v>
      </c>
      <c r="N323">
        <v>321</v>
      </c>
      <c r="O323">
        <f t="shared" si="11"/>
        <v>3.6801840805358652</v>
      </c>
      <c r="P323">
        <f t="shared" si="11"/>
        <v>3.8210926949765458</v>
      </c>
      <c r="Q323">
        <f t="shared" si="11"/>
        <v>3.9881256551140942</v>
      </c>
      <c r="R323">
        <f t="shared" si="11"/>
        <v>4.0673817267729122</v>
      </c>
      <c r="S323">
        <f t="shared" si="11"/>
        <v>4.5261759116150273</v>
      </c>
      <c r="T323">
        <f t="shared" si="11"/>
        <v>4.4878853092049313</v>
      </c>
      <c r="U323">
        <v>18</v>
      </c>
      <c r="V323">
        <v>57.67</v>
      </c>
      <c r="W323">
        <v>0.51</v>
      </c>
      <c r="X323">
        <v>70.322299999999998</v>
      </c>
    </row>
    <row r="324" spans="1:24" x14ac:dyDescent="0.25">
      <c r="A324">
        <v>322</v>
      </c>
      <c r="B324">
        <v>5209.2675799999997</v>
      </c>
      <c r="C324">
        <v>6650.6406299999999</v>
      </c>
      <c r="D324">
        <v>9958.7753900000007</v>
      </c>
      <c r="E324">
        <v>11818.047850000001</v>
      </c>
      <c r="F324">
        <v>35326.113279999998</v>
      </c>
      <c r="G324">
        <v>31821.521479999999</v>
      </c>
      <c r="H324">
        <v>18</v>
      </c>
      <c r="I324">
        <v>57.43</v>
      </c>
      <c r="J324">
        <v>0.45</v>
      </c>
      <c r="K324">
        <v>64.942800000000005</v>
      </c>
      <c r="N324">
        <v>322</v>
      </c>
      <c r="O324">
        <f t="shared" ref="O324:R387" si="12">ABS(LOG(1/B324))</f>
        <v>3.7167766660394976</v>
      </c>
      <c r="P324">
        <f t="shared" si="12"/>
        <v>3.8228634811938553</v>
      </c>
      <c r="Q324">
        <f t="shared" si="12"/>
        <v>3.998205937413271</v>
      </c>
      <c r="R324">
        <f t="shared" si="12"/>
        <v>4.072545744058683</v>
      </c>
      <c r="S324">
        <f t="shared" ref="S324:T387" si="13">ABS(LOG(1/F324))</f>
        <v>4.548095857250738</v>
      </c>
      <c r="T324">
        <f t="shared" si="13"/>
        <v>4.5027209406962134</v>
      </c>
      <c r="U324">
        <v>18</v>
      </c>
      <c r="V324">
        <v>57.43</v>
      </c>
      <c r="W324">
        <v>0.45</v>
      </c>
      <c r="X324">
        <v>64.942800000000005</v>
      </c>
    </row>
    <row r="325" spans="1:24" x14ac:dyDescent="0.25">
      <c r="A325">
        <v>323</v>
      </c>
      <c r="B325">
        <v>4878.6259799999998</v>
      </c>
      <c r="C325">
        <v>6731.8252000000002</v>
      </c>
      <c r="D325">
        <v>9694.2646499999992</v>
      </c>
      <c r="E325">
        <v>11562.262699999999</v>
      </c>
      <c r="F325">
        <v>32093.988280000001</v>
      </c>
      <c r="G325">
        <v>29241.033200000002</v>
      </c>
      <c r="H325">
        <v>18</v>
      </c>
      <c r="I325">
        <v>57.93</v>
      </c>
      <c r="J325">
        <v>0.4</v>
      </c>
      <c r="K325">
        <v>59.511099999999999</v>
      </c>
      <c r="N325">
        <v>323</v>
      </c>
      <c r="O325">
        <f t="shared" si="12"/>
        <v>3.6882975241896392</v>
      </c>
      <c r="P325">
        <f t="shared" si="12"/>
        <v>3.828132830467625</v>
      </c>
      <c r="Q325">
        <f t="shared" si="12"/>
        <v>3.9865148716344985</v>
      </c>
      <c r="R325">
        <f t="shared" si="12"/>
        <v>4.0630428325243333</v>
      </c>
      <c r="S325">
        <f t="shared" si="13"/>
        <v>4.5064236896841487</v>
      </c>
      <c r="T325">
        <f t="shared" si="13"/>
        <v>4.4659927138785456</v>
      </c>
      <c r="U325">
        <v>18</v>
      </c>
      <c r="V325">
        <v>57.93</v>
      </c>
      <c r="W325">
        <v>0.4</v>
      </c>
      <c r="X325">
        <v>59.511099999999999</v>
      </c>
    </row>
    <row r="326" spans="1:24" x14ac:dyDescent="0.25">
      <c r="A326">
        <v>324</v>
      </c>
      <c r="B326">
        <v>5250.4321300000001</v>
      </c>
      <c r="C326">
        <v>6558.6313499999997</v>
      </c>
      <c r="D326">
        <v>9241.40625</v>
      </c>
      <c r="E326">
        <v>11011.99316</v>
      </c>
      <c r="F326">
        <v>32114.101559999999</v>
      </c>
      <c r="G326">
        <v>29128.412110000001</v>
      </c>
      <c r="H326">
        <v>18</v>
      </c>
      <c r="I326">
        <v>57.65</v>
      </c>
      <c r="J326">
        <v>0.3</v>
      </c>
      <c r="K326">
        <v>46.984900000000003</v>
      </c>
      <c r="N326">
        <v>324</v>
      </c>
      <c r="O326">
        <f t="shared" si="12"/>
        <v>3.7201950489204743</v>
      </c>
      <c r="P326">
        <f t="shared" si="12"/>
        <v>3.8168132206016501</v>
      </c>
      <c r="Q326">
        <f t="shared" si="12"/>
        <v>3.9657380621450171</v>
      </c>
      <c r="R326">
        <f t="shared" si="12"/>
        <v>4.0418659329632849</v>
      </c>
      <c r="S326">
        <f t="shared" si="13"/>
        <v>4.5066957764826956</v>
      </c>
      <c r="T326">
        <f t="shared" si="13"/>
        <v>4.464316810385955</v>
      </c>
      <c r="U326">
        <v>18</v>
      </c>
      <c r="V326">
        <v>57.65</v>
      </c>
      <c r="W326">
        <v>0.3</v>
      </c>
      <c r="X326">
        <v>46.984900000000003</v>
      </c>
    </row>
    <row r="327" spans="1:24" x14ac:dyDescent="0.25">
      <c r="A327">
        <v>325</v>
      </c>
      <c r="B327">
        <v>5909.0595700000003</v>
      </c>
      <c r="C327">
        <v>7116.0986300000004</v>
      </c>
      <c r="D327">
        <v>9833.2099600000001</v>
      </c>
      <c r="E327">
        <v>11683.07617</v>
      </c>
      <c r="F327">
        <v>33091.582029999998</v>
      </c>
      <c r="G327">
        <v>30288.896479999999</v>
      </c>
      <c r="H327">
        <v>18</v>
      </c>
      <c r="I327">
        <v>58.01</v>
      </c>
      <c r="J327">
        <v>0.53</v>
      </c>
      <c r="K327">
        <v>71.871799999999993</v>
      </c>
      <c r="N327">
        <v>325</v>
      </c>
      <c r="O327">
        <f t="shared" si="12"/>
        <v>3.7715183681810345</v>
      </c>
      <c r="P327">
        <f t="shared" si="12"/>
        <v>3.8522419588284</v>
      </c>
      <c r="Q327">
        <f t="shared" si="12"/>
        <v>3.9926953123743645</v>
      </c>
      <c r="R327">
        <f t="shared" si="12"/>
        <v>4.0675572081668276</v>
      </c>
      <c r="S327">
        <f t="shared" si="13"/>
        <v>4.5197175302446349</v>
      </c>
      <c r="T327">
        <f t="shared" si="13"/>
        <v>4.4812834509037733</v>
      </c>
      <c r="U327">
        <v>18</v>
      </c>
      <c r="V327">
        <v>58.01</v>
      </c>
      <c r="W327">
        <v>0.53</v>
      </c>
      <c r="X327">
        <v>71.871799999999993</v>
      </c>
    </row>
    <row r="328" spans="1:24" x14ac:dyDescent="0.25">
      <c r="A328">
        <v>326</v>
      </c>
      <c r="B328">
        <v>6057.7822299999998</v>
      </c>
      <c r="C328">
        <v>6675.5371100000002</v>
      </c>
      <c r="D328">
        <v>9706.6152299999994</v>
      </c>
      <c r="E328">
        <v>11474.483399999999</v>
      </c>
      <c r="F328">
        <v>34686.527340000001</v>
      </c>
      <c r="G328">
        <v>31235.158200000002</v>
      </c>
      <c r="H328">
        <v>18</v>
      </c>
      <c r="I328">
        <v>59.37</v>
      </c>
      <c r="J328">
        <v>0.47</v>
      </c>
      <c r="K328">
        <v>65.961600000000004</v>
      </c>
      <c r="N328">
        <v>326</v>
      </c>
      <c r="O328">
        <f t="shared" si="12"/>
        <v>3.7823136569121134</v>
      </c>
      <c r="P328">
        <f t="shared" si="12"/>
        <v>3.8244862145347076</v>
      </c>
      <c r="Q328">
        <f t="shared" si="12"/>
        <v>3.9870678145422485</v>
      </c>
      <c r="R328">
        <f t="shared" si="12"/>
        <v>4.0597331420019156</v>
      </c>
      <c r="S328">
        <f t="shared" si="13"/>
        <v>4.5401608223970333</v>
      </c>
      <c r="T328">
        <f t="shared" si="13"/>
        <v>4.4946437099046772</v>
      </c>
      <c r="U328">
        <v>18</v>
      </c>
      <c r="V328">
        <v>59.37</v>
      </c>
      <c r="W328">
        <v>0.47</v>
      </c>
      <c r="X328">
        <v>65.961600000000004</v>
      </c>
    </row>
    <row r="329" spans="1:24" x14ac:dyDescent="0.25">
      <c r="A329">
        <v>327</v>
      </c>
      <c r="B329">
        <v>6106.9135699999997</v>
      </c>
      <c r="C329">
        <v>6927.7504900000004</v>
      </c>
      <c r="D329">
        <v>9791.0117200000004</v>
      </c>
      <c r="E329">
        <v>11396.143550000001</v>
      </c>
      <c r="F329">
        <v>32865.3125</v>
      </c>
      <c r="G329">
        <v>28746.480469999999</v>
      </c>
      <c r="H329">
        <v>18</v>
      </c>
      <c r="I329">
        <v>57.61</v>
      </c>
      <c r="J329">
        <v>0.44</v>
      </c>
      <c r="K329">
        <v>63.8703</v>
      </c>
      <c r="N329">
        <v>327</v>
      </c>
      <c r="O329">
        <f t="shared" si="12"/>
        <v>3.7858217735511808</v>
      </c>
      <c r="P329">
        <f t="shared" si="12"/>
        <v>3.8405922377322232</v>
      </c>
      <c r="Q329">
        <f t="shared" si="12"/>
        <v>3.9908275704253362</v>
      </c>
      <c r="R329">
        <f t="shared" si="12"/>
        <v>4.0567579111343246</v>
      </c>
      <c r="S329">
        <f t="shared" si="13"/>
        <v>4.5167377661274273</v>
      </c>
      <c r="T329">
        <f t="shared" si="13"/>
        <v>4.4585846801204463</v>
      </c>
      <c r="U329">
        <v>18</v>
      </c>
      <c r="V329">
        <v>57.61</v>
      </c>
      <c r="W329">
        <v>0.44</v>
      </c>
      <c r="X329">
        <v>63.8703</v>
      </c>
    </row>
    <row r="330" spans="1:24" x14ac:dyDescent="0.25">
      <c r="A330">
        <v>328</v>
      </c>
      <c r="B330">
        <v>5381.8920900000003</v>
      </c>
      <c r="C330">
        <v>6572.7031299999999</v>
      </c>
      <c r="D330">
        <v>9681.9140599999992</v>
      </c>
      <c r="E330">
        <v>11465.98828</v>
      </c>
      <c r="F330">
        <v>34663.398439999997</v>
      </c>
      <c r="G330">
        <v>30697.759770000001</v>
      </c>
      <c r="H330">
        <v>18</v>
      </c>
      <c r="I330">
        <v>57.97</v>
      </c>
      <c r="J330">
        <v>0.47</v>
      </c>
      <c r="K330">
        <v>66.600800000000007</v>
      </c>
      <c r="N330">
        <v>328</v>
      </c>
      <c r="O330">
        <f t="shared" si="12"/>
        <v>3.7309349856634526</v>
      </c>
      <c r="P330">
        <f t="shared" si="12"/>
        <v>3.8177440168970613</v>
      </c>
      <c r="Q330">
        <f t="shared" si="12"/>
        <v>3.9859612233747508</v>
      </c>
      <c r="R330">
        <f t="shared" si="12"/>
        <v>4.0594114935232604</v>
      </c>
      <c r="S330">
        <f t="shared" si="13"/>
        <v>4.5398711392026554</v>
      </c>
      <c r="T330">
        <f t="shared" si="13"/>
        <v>4.4871066831310396</v>
      </c>
      <c r="U330">
        <v>18</v>
      </c>
      <c r="V330">
        <v>57.97</v>
      </c>
      <c r="W330">
        <v>0.47</v>
      </c>
      <c r="X330">
        <v>66.600800000000007</v>
      </c>
    </row>
    <row r="331" spans="1:24" x14ac:dyDescent="0.25">
      <c r="A331">
        <v>329</v>
      </c>
      <c r="B331">
        <v>6681.8852500000003</v>
      </c>
      <c r="C331">
        <v>7037.0790999999999</v>
      </c>
      <c r="D331">
        <v>9615.0146499999992</v>
      </c>
      <c r="E331">
        <v>11081.83887</v>
      </c>
      <c r="F331">
        <v>31378.978520000001</v>
      </c>
      <c r="G331">
        <v>28120.945309999999</v>
      </c>
      <c r="H331">
        <v>18</v>
      </c>
      <c r="I331">
        <v>59.1</v>
      </c>
      <c r="J331">
        <v>0.45</v>
      </c>
      <c r="K331">
        <v>64.145700000000005</v>
      </c>
      <c r="N331">
        <v>329</v>
      </c>
      <c r="O331">
        <f t="shared" si="12"/>
        <v>3.8248990130980247</v>
      </c>
      <c r="P331">
        <f t="shared" si="12"/>
        <v>3.8473924327242046</v>
      </c>
      <c r="Q331">
        <f t="shared" si="12"/>
        <v>3.9829499502915358</v>
      </c>
      <c r="R331">
        <f t="shared" si="12"/>
        <v>4.0446118312255628</v>
      </c>
      <c r="S331">
        <f t="shared" si="13"/>
        <v>4.4966388018912005</v>
      </c>
      <c r="T331">
        <f t="shared" si="13"/>
        <v>4.4490299157793736</v>
      </c>
      <c r="U331">
        <v>18</v>
      </c>
      <c r="V331">
        <v>59.1</v>
      </c>
      <c r="W331">
        <v>0.45</v>
      </c>
      <c r="X331">
        <v>64.145700000000005</v>
      </c>
    </row>
    <row r="332" spans="1:24" x14ac:dyDescent="0.25">
      <c r="A332">
        <v>330</v>
      </c>
      <c r="B332">
        <v>5905.0761700000003</v>
      </c>
      <c r="C332">
        <v>6574.86816</v>
      </c>
      <c r="D332">
        <v>9665.4462899999999</v>
      </c>
      <c r="E332">
        <v>11165.8418</v>
      </c>
      <c r="F332">
        <v>34408.972659999999</v>
      </c>
      <c r="G332">
        <v>30227.689450000002</v>
      </c>
      <c r="H332">
        <v>18</v>
      </c>
      <c r="I332">
        <v>57.81</v>
      </c>
      <c r="J332">
        <v>0.5</v>
      </c>
      <c r="K332">
        <v>69.393500000000003</v>
      </c>
      <c r="N332">
        <v>330</v>
      </c>
      <c r="O332">
        <f t="shared" si="12"/>
        <v>3.7712255039812583</v>
      </c>
      <c r="P332">
        <f t="shared" si="12"/>
        <v>3.8178870487270342</v>
      </c>
      <c r="Q332">
        <f t="shared" si="12"/>
        <v>3.9852219118368462</v>
      </c>
      <c r="R332">
        <f t="shared" si="12"/>
        <v>4.0478914703822459</v>
      </c>
      <c r="S332">
        <f t="shared" si="13"/>
        <v>4.5366717061939168</v>
      </c>
      <c r="T332">
        <f t="shared" si="13"/>
        <v>4.4804049517605007</v>
      </c>
      <c r="U332">
        <v>18</v>
      </c>
      <c r="V332">
        <v>57.81</v>
      </c>
      <c r="W332">
        <v>0.5</v>
      </c>
      <c r="X332">
        <v>69.393500000000003</v>
      </c>
    </row>
    <row r="333" spans="1:24" x14ac:dyDescent="0.25">
      <c r="A333">
        <v>331</v>
      </c>
      <c r="B333">
        <v>5772.28809</v>
      </c>
      <c r="C333">
        <v>6822.7514700000002</v>
      </c>
      <c r="D333">
        <v>9723.0830100000003</v>
      </c>
      <c r="E333">
        <v>11436.72949</v>
      </c>
      <c r="F333">
        <v>32699.382809999999</v>
      </c>
      <c r="G333">
        <v>29757.621090000001</v>
      </c>
      <c r="H333">
        <v>18</v>
      </c>
      <c r="I333">
        <v>57.55</v>
      </c>
      <c r="J333">
        <v>0.44</v>
      </c>
      <c r="K333">
        <v>63.8996</v>
      </c>
      <c r="N333">
        <v>331</v>
      </c>
      <c r="O333">
        <f t="shared" si="12"/>
        <v>3.7613479982314058</v>
      </c>
      <c r="P333">
        <f t="shared" si="12"/>
        <v>3.8339595516736593</v>
      </c>
      <c r="Q333">
        <f t="shared" si="12"/>
        <v>3.987803993520159</v>
      </c>
      <c r="R333">
        <f t="shared" si="12"/>
        <v>4.0583018489749891</v>
      </c>
      <c r="S333">
        <f t="shared" si="13"/>
        <v>4.5145395555734096</v>
      </c>
      <c r="T333">
        <f t="shared" si="13"/>
        <v>4.4735982095088804</v>
      </c>
      <c r="U333">
        <v>18</v>
      </c>
      <c r="V333">
        <v>57.55</v>
      </c>
      <c r="W333">
        <v>0.44</v>
      </c>
      <c r="X333">
        <v>63.8996</v>
      </c>
    </row>
    <row r="334" spans="1:24" x14ac:dyDescent="0.25">
      <c r="A334">
        <v>332</v>
      </c>
      <c r="B334">
        <v>4974.2334000000001</v>
      </c>
      <c r="C334">
        <v>6716.6704099999997</v>
      </c>
      <c r="D334">
        <v>9693.2353500000008</v>
      </c>
      <c r="E334">
        <v>11367.827149999999</v>
      </c>
      <c r="F334">
        <v>33793.519529999998</v>
      </c>
      <c r="G334">
        <v>29980.414059999999</v>
      </c>
      <c r="H334">
        <v>18</v>
      </c>
      <c r="I334">
        <v>58.19</v>
      </c>
      <c r="J334">
        <v>0.43</v>
      </c>
      <c r="K334">
        <v>62.570799999999998</v>
      </c>
      <c r="N334">
        <v>332</v>
      </c>
      <c r="O334">
        <f t="shared" si="12"/>
        <v>3.6967261592921683</v>
      </c>
      <c r="P334">
        <f t="shared" si="12"/>
        <v>3.8271540377984419</v>
      </c>
      <c r="Q334">
        <f t="shared" si="12"/>
        <v>3.9864687574567403</v>
      </c>
      <c r="R334">
        <f t="shared" si="12"/>
        <v>4.0556774614384228</v>
      </c>
      <c r="S334">
        <f t="shared" si="13"/>
        <v>4.5288334250646063</v>
      </c>
      <c r="T334">
        <f t="shared" si="13"/>
        <v>4.476837626602034</v>
      </c>
      <c r="U334">
        <v>18</v>
      </c>
      <c r="V334">
        <v>58.19</v>
      </c>
      <c r="W334">
        <v>0.43</v>
      </c>
      <c r="X334">
        <v>62.570799999999998</v>
      </c>
    </row>
    <row r="335" spans="1:24" x14ac:dyDescent="0.25">
      <c r="A335">
        <v>333</v>
      </c>
      <c r="B335">
        <v>5581.0737300000001</v>
      </c>
      <c r="C335">
        <v>7360.7348599999996</v>
      </c>
      <c r="D335">
        <v>10289.15625</v>
      </c>
      <c r="E335">
        <v>12289.976559999999</v>
      </c>
      <c r="F335">
        <v>33178.066409999999</v>
      </c>
      <c r="G335">
        <v>29369.568360000001</v>
      </c>
      <c r="H335">
        <v>18</v>
      </c>
      <c r="I335">
        <v>58.61</v>
      </c>
      <c r="J335">
        <v>0.53</v>
      </c>
      <c r="K335">
        <v>71.629400000000004</v>
      </c>
      <c r="N335">
        <v>333</v>
      </c>
      <c r="O335">
        <f t="shared" si="12"/>
        <v>3.7467177598971735</v>
      </c>
      <c r="P335">
        <f t="shared" si="12"/>
        <v>3.8669211743526435</v>
      </c>
      <c r="Q335">
        <f t="shared" si="12"/>
        <v>4.0123797624210074</v>
      </c>
      <c r="R335">
        <f t="shared" si="12"/>
        <v>4.0895510545811353</v>
      </c>
      <c r="S335">
        <f t="shared" si="13"/>
        <v>4.5208510721061632</v>
      </c>
      <c r="T335">
        <f t="shared" si="13"/>
        <v>4.4678975638109284</v>
      </c>
      <c r="U335">
        <v>18</v>
      </c>
      <c r="V335">
        <v>58.61</v>
      </c>
      <c r="W335">
        <v>0.53</v>
      </c>
      <c r="X335">
        <v>71.629400000000004</v>
      </c>
    </row>
    <row r="336" spans="1:24" x14ac:dyDescent="0.25">
      <c r="A336">
        <v>334</v>
      </c>
      <c r="B336">
        <v>5478.8271500000001</v>
      </c>
      <c r="C336">
        <v>6586.7753899999998</v>
      </c>
      <c r="D336">
        <v>9569.7285200000006</v>
      </c>
      <c r="E336">
        <v>11379.1543</v>
      </c>
      <c r="F336">
        <v>34173.652340000001</v>
      </c>
      <c r="G336">
        <v>29900.845700000002</v>
      </c>
      <c r="H336">
        <v>18</v>
      </c>
      <c r="I336">
        <v>58.47</v>
      </c>
      <c r="J336">
        <v>0.34</v>
      </c>
      <c r="K336">
        <v>51.986199999999997</v>
      </c>
      <c r="N336">
        <v>334</v>
      </c>
      <c r="O336">
        <f t="shared" si="12"/>
        <v>3.7386875992145363</v>
      </c>
      <c r="P336">
        <f t="shared" si="12"/>
        <v>3.8186728541889341</v>
      </c>
      <c r="Q336">
        <f t="shared" si="12"/>
        <v>3.9808996176161022</v>
      </c>
      <c r="R336">
        <f t="shared" si="12"/>
        <v>4.0561099864447065</v>
      </c>
      <c r="S336">
        <f t="shared" si="13"/>
        <v>4.5336913968948185</v>
      </c>
      <c r="T336">
        <f t="shared" si="13"/>
        <v>4.4756834718578506</v>
      </c>
      <c r="U336">
        <v>18</v>
      </c>
      <c r="V336">
        <v>58.47</v>
      </c>
      <c r="W336">
        <v>0.34</v>
      </c>
      <c r="X336">
        <v>51.986199999999997</v>
      </c>
    </row>
    <row r="337" spans="1:24" x14ac:dyDescent="0.25">
      <c r="A337">
        <v>335</v>
      </c>
      <c r="B337">
        <v>5765.6489300000003</v>
      </c>
      <c r="C337">
        <v>7389.9614300000003</v>
      </c>
      <c r="D337">
        <v>10754.365229999999</v>
      </c>
      <c r="E337">
        <v>12579.74121</v>
      </c>
      <c r="F337">
        <v>33736.199220000002</v>
      </c>
      <c r="G337">
        <v>30011.01758</v>
      </c>
      <c r="H337">
        <v>18</v>
      </c>
      <c r="I337">
        <v>58.07</v>
      </c>
      <c r="J337">
        <v>0.45</v>
      </c>
      <c r="K337">
        <v>64.637299999999996</v>
      </c>
      <c r="N337">
        <v>335</v>
      </c>
      <c r="O337">
        <f t="shared" si="12"/>
        <v>3.7608481946936139</v>
      </c>
      <c r="P337">
        <f t="shared" si="12"/>
        <v>3.8686421717125685</v>
      </c>
      <c r="Q337">
        <f t="shared" si="12"/>
        <v>4.0315847815069352</v>
      </c>
      <c r="R337">
        <f t="shared" si="12"/>
        <v>4.0996717069101232</v>
      </c>
      <c r="S337">
        <f t="shared" si="13"/>
        <v>4.5280961526229806</v>
      </c>
      <c r="T337">
        <f t="shared" si="13"/>
        <v>4.4772807212457986</v>
      </c>
      <c r="U337">
        <v>18</v>
      </c>
      <c r="V337">
        <v>58.07</v>
      </c>
      <c r="W337">
        <v>0.45</v>
      </c>
      <c r="X337">
        <v>64.637299999999996</v>
      </c>
    </row>
    <row r="338" spans="1:24" x14ac:dyDescent="0.25">
      <c r="A338">
        <v>336</v>
      </c>
      <c r="B338">
        <v>6348.5874000000003</v>
      </c>
      <c r="C338">
        <v>6049.8745099999996</v>
      </c>
      <c r="D338">
        <v>8716.5009800000007</v>
      </c>
      <c r="E338">
        <v>9875.5878900000007</v>
      </c>
      <c r="F338">
        <v>29030.808590000001</v>
      </c>
      <c r="G338">
        <v>25089.974610000001</v>
      </c>
      <c r="H338">
        <v>18</v>
      </c>
      <c r="I338">
        <v>58.07</v>
      </c>
      <c r="J338">
        <v>0.49</v>
      </c>
      <c r="K338">
        <v>68.391900000000007</v>
      </c>
      <c r="N338">
        <v>336</v>
      </c>
      <c r="O338">
        <f t="shared" si="12"/>
        <v>3.8026771028302258</v>
      </c>
      <c r="P338">
        <f t="shared" si="12"/>
        <v>3.7817463663582935</v>
      </c>
      <c r="Q338">
        <f t="shared" si="12"/>
        <v>3.9403421833223748</v>
      </c>
      <c r="R338">
        <f t="shared" si="12"/>
        <v>3.994562958453773</v>
      </c>
      <c r="S338">
        <f t="shared" si="13"/>
        <v>4.4628591323278703</v>
      </c>
      <c r="T338">
        <f t="shared" si="13"/>
        <v>4.3995002218270667</v>
      </c>
      <c r="U338">
        <v>18</v>
      </c>
      <c r="V338">
        <v>58.07</v>
      </c>
      <c r="W338">
        <v>0.49</v>
      </c>
      <c r="X338">
        <v>68.391900000000007</v>
      </c>
    </row>
    <row r="339" spans="1:24" x14ac:dyDescent="0.25">
      <c r="A339">
        <v>337</v>
      </c>
      <c r="B339">
        <v>5913.0434599999999</v>
      </c>
      <c r="C339">
        <v>7412.6928699999999</v>
      </c>
      <c r="D339">
        <v>10437.36426</v>
      </c>
      <c r="E339">
        <v>12491.962890000001</v>
      </c>
      <c r="F339">
        <v>34448.191409999999</v>
      </c>
      <c r="G339">
        <v>30510.466799999998</v>
      </c>
      <c r="H339">
        <v>18</v>
      </c>
      <c r="I339">
        <v>59.06</v>
      </c>
      <c r="J339">
        <v>0.5</v>
      </c>
      <c r="K339">
        <v>68.857600000000005</v>
      </c>
      <c r="N339">
        <v>337</v>
      </c>
      <c r="O339">
        <f t="shared" si="12"/>
        <v>3.7718110710114212</v>
      </c>
      <c r="P339">
        <f t="shared" si="12"/>
        <v>3.8699760063773123</v>
      </c>
      <c r="Q339">
        <f t="shared" si="12"/>
        <v>4.0185908404421919</v>
      </c>
      <c r="R339">
        <f t="shared" si="12"/>
        <v>4.0966306853970851</v>
      </c>
      <c r="S339">
        <f t="shared" si="13"/>
        <v>4.5371664256260633</v>
      </c>
      <c r="T339">
        <f t="shared" si="13"/>
        <v>4.4844488522544461</v>
      </c>
      <c r="U339">
        <v>18</v>
      </c>
      <c r="V339">
        <v>59.06</v>
      </c>
      <c r="W339">
        <v>0.5</v>
      </c>
      <c r="X339">
        <v>68.857600000000005</v>
      </c>
    </row>
    <row r="340" spans="1:24" x14ac:dyDescent="0.25">
      <c r="A340">
        <v>338</v>
      </c>
      <c r="B340">
        <v>5727.1401400000004</v>
      </c>
      <c r="C340">
        <v>6608.4243200000001</v>
      </c>
      <c r="D340">
        <v>9442.1044899999997</v>
      </c>
      <c r="E340">
        <v>11042.19629</v>
      </c>
      <c r="F340">
        <v>32542.503909999999</v>
      </c>
      <c r="G340">
        <v>29030.480469999999</v>
      </c>
      <c r="H340">
        <v>18</v>
      </c>
      <c r="I340">
        <v>59.59</v>
      </c>
      <c r="J340">
        <v>0.48</v>
      </c>
      <c r="K340">
        <v>66.804000000000002</v>
      </c>
      <c r="N340">
        <v>338</v>
      </c>
      <c r="O340">
        <f t="shared" si="12"/>
        <v>3.7579378101927876</v>
      </c>
      <c r="P340">
        <f t="shared" si="12"/>
        <v>3.8200979208011616</v>
      </c>
      <c r="Q340">
        <f t="shared" si="12"/>
        <v>3.9750688021934484</v>
      </c>
      <c r="R340">
        <f t="shared" si="12"/>
        <v>4.0430554630455751</v>
      </c>
      <c r="S340">
        <f t="shared" si="13"/>
        <v>4.5124509657016398</v>
      </c>
      <c r="T340">
        <f t="shared" si="13"/>
        <v>4.4628542236974313</v>
      </c>
      <c r="U340">
        <v>18</v>
      </c>
      <c r="V340">
        <v>59.59</v>
      </c>
      <c r="W340">
        <v>0.48</v>
      </c>
      <c r="X340">
        <v>66.804000000000002</v>
      </c>
    </row>
    <row r="341" spans="1:24" x14ac:dyDescent="0.25">
      <c r="A341">
        <v>339</v>
      </c>
      <c r="B341">
        <v>6101.6020500000004</v>
      </c>
      <c r="C341">
        <v>7500.3720700000003</v>
      </c>
      <c r="D341">
        <v>10919.04199</v>
      </c>
      <c r="E341">
        <v>12749.63574</v>
      </c>
      <c r="F341">
        <v>35912.402340000001</v>
      </c>
      <c r="G341">
        <v>31694.210940000001</v>
      </c>
      <c r="H341">
        <v>18</v>
      </c>
      <c r="I341">
        <v>58.21</v>
      </c>
      <c r="J341">
        <v>0.47</v>
      </c>
      <c r="K341">
        <v>66.491200000000006</v>
      </c>
      <c r="N341">
        <v>339</v>
      </c>
      <c r="O341">
        <f t="shared" si="12"/>
        <v>3.7854438792937848</v>
      </c>
      <c r="P341">
        <f t="shared" si="12"/>
        <v>3.8750828079170172</v>
      </c>
      <c r="Q341">
        <f t="shared" si="12"/>
        <v>4.0381845361060762</v>
      </c>
      <c r="R341">
        <f t="shared" si="12"/>
        <v>4.1054977770548522</v>
      </c>
      <c r="S341">
        <f t="shared" si="13"/>
        <v>4.5552444579834566</v>
      </c>
      <c r="T341">
        <f t="shared" si="13"/>
        <v>4.5009799440344942</v>
      </c>
      <c r="U341">
        <v>18</v>
      </c>
      <c r="V341">
        <v>58.21</v>
      </c>
      <c r="W341">
        <v>0.47</v>
      </c>
      <c r="X341">
        <v>66.491200000000006</v>
      </c>
    </row>
    <row r="342" spans="1:24" x14ac:dyDescent="0.25">
      <c r="A342">
        <v>340</v>
      </c>
      <c r="B342">
        <v>6308.7509799999998</v>
      </c>
      <c r="C342">
        <v>8135.7768599999999</v>
      </c>
      <c r="D342">
        <v>11273.094730000001</v>
      </c>
      <c r="E342">
        <v>13304.624019999999</v>
      </c>
      <c r="F342">
        <v>34387.851560000003</v>
      </c>
      <c r="G342">
        <v>31040.519530000001</v>
      </c>
      <c r="H342">
        <v>18</v>
      </c>
      <c r="I342">
        <v>57.43</v>
      </c>
      <c r="J342">
        <v>0.41</v>
      </c>
      <c r="K342">
        <v>60.8628</v>
      </c>
      <c r="N342">
        <v>340</v>
      </c>
      <c r="O342">
        <f t="shared" si="12"/>
        <v>3.7999433852049576</v>
      </c>
      <c r="P342">
        <f t="shared" si="12"/>
        <v>3.9103990286807115</v>
      </c>
      <c r="Q342">
        <f t="shared" si="12"/>
        <v>4.052043156477513</v>
      </c>
      <c r="R342">
        <f t="shared" si="12"/>
        <v>4.1240026061819242</v>
      </c>
      <c r="S342">
        <f t="shared" si="13"/>
        <v>4.5364050433770231</v>
      </c>
      <c r="T342">
        <f t="shared" si="13"/>
        <v>4.4919289815012275</v>
      </c>
      <c r="U342">
        <v>18</v>
      </c>
      <c r="V342">
        <v>57.43</v>
      </c>
      <c r="W342">
        <v>0.41</v>
      </c>
      <c r="X342">
        <v>60.8628</v>
      </c>
    </row>
    <row r="343" spans="1:24" x14ac:dyDescent="0.25">
      <c r="A343">
        <v>341</v>
      </c>
      <c r="B343">
        <v>4192.1127900000001</v>
      </c>
      <c r="C343">
        <v>5837.7124000000003</v>
      </c>
      <c r="D343">
        <v>8190.5678699999999</v>
      </c>
      <c r="E343">
        <v>9828.3945299999996</v>
      </c>
      <c r="F343">
        <v>28141.824219999999</v>
      </c>
      <c r="G343">
        <v>26124.373049999998</v>
      </c>
      <c r="H343">
        <v>19</v>
      </c>
      <c r="I343">
        <v>60.97</v>
      </c>
      <c r="J343">
        <v>0.53</v>
      </c>
      <c r="K343">
        <v>70.677499999999995</v>
      </c>
      <c r="N343">
        <v>341</v>
      </c>
      <c r="O343">
        <f t="shared" si="12"/>
        <v>3.622432958950776</v>
      </c>
      <c r="P343">
        <f t="shared" si="12"/>
        <v>3.7662426952820613</v>
      </c>
      <c r="Q343">
        <f t="shared" si="12"/>
        <v>3.9133140133914064</v>
      </c>
      <c r="R343">
        <f t="shared" si="12"/>
        <v>3.9924825815446026</v>
      </c>
      <c r="S343">
        <f t="shared" si="13"/>
        <v>4.4493522460127819</v>
      </c>
      <c r="T343">
        <f t="shared" si="13"/>
        <v>4.4170458767576717</v>
      </c>
      <c r="U343">
        <v>19</v>
      </c>
      <c r="V343">
        <v>60.97</v>
      </c>
      <c r="W343">
        <v>0.53</v>
      </c>
      <c r="X343">
        <v>70.677499999999995</v>
      </c>
    </row>
    <row r="344" spans="1:24" x14ac:dyDescent="0.25">
      <c r="A344">
        <v>342</v>
      </c>
      <c r="B344">
        <v>5858.60059</v>
      </c>
      <c r="C344">
        <v>7892.2231499999998</v>
      </c>
      <c r="D344">
        <v>11101.21387</v>
      </c>
      <c r="E344">
        <v>13235.722659999999</v>
      </c>
      <c r="F344">
        <v>34867.542970000002</v>
      </c>
      <c r="G344">
        <v>31941.48633</v>
      </c>
      <c r="H344">
        <v>19</v>
      </c>
      <c r="I344">
        <v>60</v>
      </c>
      <c r="J344">
        <v>0.46</v>
      </c>
      <c r="K344">
        <v>64.706000000000003</v>
      </c>
      <c r="N344">
        <v>342</v>
      </c>
      <c r="O344">
        <f t="shared" si="12"/>
        <v>3.7677938909974893</v>
      </c>
      <c r="P344">
        <f t="shared" si="12"/>
        <v>3.8971993562866327</v>
      </c>
      <c r="Q344">
        <f t="shared" si="12"/>
        <v>4.0453704696172359</v>
      </c>
      <c r="R344">
        <f t="shared" si="12"/>
        <v>4.1217476584203085</v>
      </c>
      <c r="S344">
        <f t="shared" si="13"/>
        <v>4.5424213447901707</v>
      </c>
      <c r="T344">
        <f t="shared" si="13"/>
        <v>4.5043551212545134</v>
      </c>
      <c r="U344">
        <v>19</v>
      </c>
      <c r="V344">
        <v>60</v>
      </c>
      <c r="W344">
        <v>0.46</v>
      </c>
      <c r="X344">
        <v>64.706000000000003</v>
      </c>
    </row>
    <row r="345" spans="1:24" x14ac:dyDescent="0.25">
      <c r="A345">
        <v>343</v>
      </c>
      <c r="B345">
        <v>6037.8637699999999</v>
      </c>
      <c r="C345">
        <v>7596.7114300000003</v>
      </c>
      <c r="D345">
        <v>10341.646479999999</v>
      </c>
      <c r="E345">
        <v>12294.69629</v>
      </c>
      <c r="F345">
        <v>32263.941409999999</v>
      </c>
      <c r="G345">
        <v>29875.13867</v>
      </c>
      <c r="H345">
        <v>19</v>
      </c>
      <c r="I345">
        <v>57.56</v>
      </c>
      <c r="J345">
        <v>0.48</v>
      </c>
      <c r="K345">
        <v>67.711299999999994</v>
      </c>
      <c r="N345">
        <v>343</v>
      </c>
      <c r="O345">
        <f t="shared" si="12"/>
        <v>3.7808833099781172</v>
      </c>
      <c r="P345">
        <f t="shared" si="12"/>
        <v>3.8806256295319788</v>
      </c>
      <c r="Q345">
        <f t="shared" si="12"/>
        <v>4.0145896877186473</v>
      </c>
      <c r="R345">
        <f t="shared" si="12"/>
        <v>4.0897178050384442</v>
      </c>
      <c r="S345">
        <f t="shared" si="13"/>
        <v>4.5087174203392353</v>
      </c>
      <c r="T345">
        <f t="shared" si="13"/>
        <v>4.4753099298047641</v>
      </c>
      <c r="U345">
        <v>19</v>
      </c>
      <c r="V345">
        <v>57.56</v>
      </c>
      <c r="W345">
        <v>0.48</v>
      </c>
      <c r="X345">
        <v>67.711299999999994</v>
      </c>
    </row>
    <row r="346" spans="1:24" x14ac:dyDescent="0.25">
      <c r="A346">
        <v>344</v>
      </c>
      <c r="B346">
        <v>5356.6621100000002</v>
      </c>
      <c r="C346">
        <v>7579.3920900000003</v>
      </c>
      <c r="D346">
        <v>11177.37695</v>
      </c>
      <c r="E346">
        <v>13223.452149999999</v>
      </c>
      <c r="F346">
        <v>32938.726560000003</v>
      </c>
      <c r="G346">
        <v>29283.878909999999</v>
      </c>
      <c r="H346">
        <v>19</v>
      </c>
      <c r="I346">
        <v>56.05</v>
      </c>
      <c r="J346">
        <v>0.34</v>
      </c>
      <c r="K346">
        <v>53.518300000000004</v>
      </c>
      <c r="N346">
        <v>344</v>
      </c>
      <c r="O346">
        <f t="shared" si="12"/>
        <v>3.7288942526094511</v>
      </c>
      <c r="P346">
        <f t="shared" si="12"/>
        <v>3.8796343741616268</v>
      </c>
      <c r="Q346">
        <f t="shared" si="12"/>
        <v>4.0483398974861524</v>
      </c>
      <c r="R346">
        <f t="shared" si="12"/>
        <v>4.1213448480376389</v>
      </c>
      <c r="S346">
        <f t="shared" si="13"/>
        <v>4.5177068049534821</v>
      </c>
      <c r="T346">
        <f t="shared" si="13"/>
        <v>4.4666286023602089</v>
      </c>
      <c r="U346">
        <v>19</v>
      </c>
      <c r="V346">
        <v>56.05</v>
      </c>
      <c r="W346">
        <v>0.34</v>
      </c>
      <c r="X346">
        <v>53.518300000000004</v>
      </c>
    </row>
    <row r="347" spans="1:24" x14ac:dyDescent="0.25">
      <c r="A347">
        <v>345</v>
      </c>
      <c r="B347">
        <v>6355.2270500000004</v>
      </c>
      <c r="C347">
        <v>7520.9389700000002</v>
      </c>
      <c r="D347">
        <v>10271.659180000001</v>
      </c>
      <c r="E347">
        <v>12209.749019999999</v>
      </c>
      <c r="F347">
        <v>32852.242189999997</v>
      </c>
      <c r="G347">
        <v>30091.810549999998</v>
      </c>
      <c r="H347">
        <v>19</v>
      </c>
      <c r="I347">
        <v>60</v>
      </c>
      <c r="J347">
        <v>0.36</v>
      </c>
      <c r="K347">
        <v>53.614199999999997</v>
      </c>
      <c r="N347">
        <v>345</v>
      </c>
      <c r="O347">
        <f t="shared" si="12"/>
        <v>3.8031310709876922</v>
      </c>
      <c r="P347">
        <f t="shared" si="12"/>
        <v>3.8762720645321842</v>
      </c>
      <c r="Q347">
        <f t="shared" si="12"/>
        <v>4.0116406008045162</v>
      </c>
      <c r="R347">
        <f t="shared" si="12"/>
        <v>4.0867067368073444</v>
      </c>
      <c r="S347">
        <f t="shared" si="13"/>
        <v>4.5165650158292348</v>
      </c>
      <c r="T347">
        <f t="shared" si="13"/>
        <v>4.4784483189537232</v>
      </c>
      <c r="U347">
        <v>19</v>
      </c>
      <c r="V347">
        <v>60</v>
      </c>
      <c r="W347">
        <v>0.36</v>
      </c>
      <c r="X347">
        <v>53.614199999999997</v>
      </c>
    </row>
    <row r="348" spans="1:24" x14ac:dyDescent="0.25">
      <c r="A348">
        <v>346</v>
      </c>
      <c r="B348">
        <v>6489.3427700000002</v>
      </c>
      <c r="C348">
        <v>7205.9428699999999</v>
      </c>
      <c r="D348">
        <v>10239.753909999999</v>
      </c>
      <c r="E348">
        <v>11998.325199999999</v>
      </c>
      <c r="F348">
        <v>35645.90625</v>
      </c>
      <c r="G348">
        <v>32571.917969999999</v>
      </c>
      <c r="H348">
        <v>19</v>
      </c>
      <c r="I348">
        <v>63.05</v>
      </c>
      <c r="J348">
        <v>0.41</v>
      </c>
      <c r="K348">
        <v>57.904200000000003</v>
      </c>
      <c r="N348">
        <v>346</v>
      </c>
      <c r="O348">
        <f t="shared" si="12"/>
        <v>3.8122007143942271</v>
      </c>
      <c r="P348">
        <f t="shared" si="12"/>
        <v>3.8576908146361051</v>
      </c>
      <c r="Q348">
        <f t="shared" si="12"/>
        <v>4.0102895194510131</v>
      </c>
      <c r="R348">
        <f t="shared" si="12"/>
        <v>4.0791206287842607</v>
      </c>
      <c r="S348">
        <f t="shared" si="13"/>
        <v>4.5520096605519136</v>
      </c>
      <c r="T348">
        <f t="shared" si="13"/>
        <v>4.5128433323831967</v>
      </c>
      <c r="U348">
        <v>19</v>
      </c>
      <c r="V348">
        <v>63.05</v>
      </c>
      <c r="W348">
        <v>0.41</v>
      </c>
      <c r="X348">
        <v>57.904200000000003</v>
      </c>
    </row>
    <row r="349" spans="1:24" x14ac:dyDescent="0.25">
      <c r="A349">
        <v>347</v>
      </c>
      <c r="B349">
        <v>5326.1210899999996</v>
      </c>
      <c r="C349">
        <v>6545.6415999999999</v>
      </c>
      <c r="D349">
        <v>9138.4833999999992</v>
      </c>
      <c r="E349">
        <v>10888.347659999999</v>
      </c>
      <c r="F349">
        <v>31564.015630000002</v>
      </c>
      <c r="G349">
        <v>28660.791020000001</v>
      </c>
      <c r="H349">
        <v>19</v>
      </c>
      <c r="I349">
        <v>58.28</v>
      </c>
      <c r="J349">
        <v>0.42</v>
      </c>
      <c r="K349">
        <v>61.484200000000001</v>
      </c>
      <c r="N349">
        <v>347</v>
      </c>
      <c r="O349">
        <f t="shared" si="12"/>
        <v>3.7264110359521534</v>
      </c>
      <c r="P349">
        <f t="shared" si="12"/>
        <v>3.8159522222668989</v>
      </c>
      <c r="Q349">
        <f t="shared" si="12"/>
        <v>3.9608741272806287</v>
      </c>
      <c r="R349">
        <f t="shared" si="12"/>
        <v>4.0369619792424016</v>
      </c>
      <c r="S349">
        <f t="shared" si="13"/>
        <v>4.4991922497658505</v>
      </c>
      <c r="T349">
        <f t="shared" si="13"/>
        <v>4.457288172484227</v>
      </c>
      <c r="U349">
        <v>19</v>
      </c>
      <c r="V349">
        <v>58.28</v>
      </c>
      <c r="W349">
        <v>0.42</v>
      </c>
      <c r="X349">
        <v>61.484200000000001</v>
      </c>
    </row>
    <row r="350" spans="1:24" x14ac:dyDescent="0.25">
      <c r="A350">
        <v>348</v>
      </c>
      <c r="B350">
        <v>5899.7646500000001</v>
      </c>
      <c r="C350">
        <v>7146.4077200000002</v>
      </c>
      <c r="D350">
        <v>9789.9824200000003</v>
      </c>
      <c r="E350">
        <v>11551.87988</v>
      </c>
      <c r="F350">
        <v>32971.910159999999</v>
      </c>
      <c r="G350">
        <v>29892.275389999999</v>
      </c>
      <c r="H350">
        <v>19</v>
      </c>
      <c r="I350">
        <v>60.28</v>
      </c>
      <c r="J350">
        <v>0.56000000000000005</v>
      </c>
      <c r="K350">
        <v>73.426900000000003</v>
      </c>
      <c r="N350">
        <v>348</v>
      </c>
      <c r="O350">
        <f t="shared" si="12"/>
        <v>3.7708346873633367</v>
      </c>
      <c r="P350">
        <f t="shared" si="12"/>
        <v>3.8540877901332715</v>
      </c>
      <c r="Q350">
        <f t="shared" si="12"/>
        <v>3.9907819119355334</v>
      </c>
      <c r="R350">
        <f t="shared" si="12"/>
        <v>4.062652664321444</v>
      </c>
      <c r="S350">
        <f t="shared" si="13"/>
        <v>4.5181441078321827</v>
      </c>
      <c r="T350">
        <f t="shared" si="13"/>
        <v>4.4755589746481768</v>
      </c>
      <c r="U350">
        <v>19</v>
      </c>
      <c r="V350">
        <v>60.28</v>
      </c>
      <c r="W350">
        <v>0.56000000000000005</v>
      </c>
      <c r="X350">
        <v>73.426900000000003</v>
      </c>
    </row>
    <row r="351" spans="1:24" x14ac:dyDescent="0.25">
      <c r="A351">
        <v>349</v>
      </c>
      <c r="B351">
        <v>4922.4458000000004</v>
      </c>
      <c r="C351">
        <v>7209.1904299999997</v>
      </c>
      <c r="D351">
        <v>10638.063480000001</v>
      </c>
      <c r="E351">
        <v>12772.28809</v>
      </c>
      <c r="F351">
        <v>35421.648439999997</v>
      </c>
      <c r="G351">
        <v>32018.60742</v>
      </c>
      <c r="H351">
        <v>19</v>
      </c>
      <c r="I351">
        <v>57.11</v>
      </c>
      <c r="J351">
        <v>0.3</v>
      </c>
      <c r="K351">
        <v>47.372999999999998</v>
      </c>
      <c r="N351">
        <v>349</v>
      </c>
      <c r="O351">
        <f t="shared" si="12"/>
        <v>3.6921809429126426</v>
      </c>
      <c r="P351">
        <f t="shared" si="12"/>
        <v>3.8578864975177209</v>
      </c>
      <c r="Q351">
        <f t="shared" si="12"/>
        <v>4.026862577536682</v>
      </c>
      <c r="R351">
        <f t="shared" si="12"/>
        <v>4.1062687058653902</v>
      </c>
      <c r="S351">
        <f t="shared" si="13"/>
        <v>4.5492687683655504</v>
      </c>
      <c r="T351">
        <f t="shared" si="13"/>
        <v>4.5054024392959162</v>
      </c>
      <c r="U351">
        <v>19</v>
      </c>
      <c r="V351">
        <v>57.11</v>
      </c>
      <c r="W351">
        <v>0.3</v>
      </c>
      <c r="X351">
        <v>47.372999999999998</v>
      </c>
    </row>
    <row r="352" spans="1:24" x14ac:dyDescent="0.25">
      <c r="A352">
        <v>350</v>
      </c>
      <c r="B352">
        <v>6413.6538099999998</v>
      </c>
      <c r="C352">
        <v>7973.4077200000002</v>
      </c>
      <c r="D352">
        <v>11084.747069999999</v>
      </c>
      <c r="E352">
        <v>12999.757809999999</v>
      </c>
      <c r="F352">
        <v>33650.71875</v>
      </c>
      <c r="G352">
        <v>30552.087889999999</v>
      </c>
      <c r="H352">
        <v>19</v>
      </c>
      <c r="I352">
        <v>58.3</v>
      </c>
      <c r="J352">
        <v>0.59</v>
      </c>
      <c r="K352">
        <v>76.481099999999998</v>
      </c>
      <c r="N352">
        <v>350</v>
      </c>
      <c r="O352">
        <f t="shared" si="12"/>
        <v>3.8071055142977075</v>
      </c>
      <c r="P352">
        <f t="shared" si="12"/>
        <v>3.9016439722984035</v>
      </c>
      <c r="Q352">
        <f t="shared" si="12"/>
        <v>4.0447257879009788</v>
      </c>
      <c r="R352">
        <f t="shared" si="12"/>
        <v>4.1139352613252713</v>
      </c>
      <c r="S352">
        <f t="shared" si="13"/>
        <v>4.5269943448103742</v>
      </c>
      <c r="T352">
        <f t="shared" si="13"/>
        <v>4.4850408947134914</v>
      </c>
      <c r="U352">
        <v>19</v>
      </c>
      <c r="V352">
        <v>58.3</v>
      </c>
      <c r="W352">
        <v>0.59</v>
      </c>
      <c r="X352">
        <v>76.481099999999998</v>
      </c>
    </row>
    <row r="353" spans="1:24" x14ac:dyDescent="0.25">
      <c r="A353">
        <v>351</v>
      </c>
      <c r="B353">
        <v>5420.4003899999998</v>
      </c>
      <c r="C353">
        <v>7597.7939500000002</v>
      </c>
      <c r="D353">
        <v>10659.67676</v>
      </c>
      <c r="E353">
        <v>12844.021479999999</v>
      </c>
      <c r="F353">
        <v>34104.261720000002</v>
      </c>
      <c r="G353">
        <v>31140.898440000001</v>
      </c>
      <c r="H353">
        <v>19</v>
      </c>
      <c r="I353">
        <v>63.14</v>
      </c>
      <c r="J353">
        <v>0.5</v>
      </c>
      <c r="K353">
        <v>67.1113</v>
      </c>
      <c r="N353">
        <v>351</v>
      </c>
      <c r="O353">
        <f t="shared" si="12"/>
        <v>3.7340313678566837</v>
      </c>
      <c r="P353">
        <f t="shared" si="12"/>
        <v>3.8806875114362049</v>
      </c>
      <c r="Q353">
        <f t="shared" si="12"/>
        <v>4.0277440355088698</v>
      </c>
      <c r="R353">
        <f t="shared" si="12"/>
        <v>4.1087010231976162</v>
      </c>
      <c r="S353">
        <f t="shared" si="13"/>
        <v>4.5328086524773257</v>
      </c>
      <c r="T353">
        <f t="shared" si="13"/>
        <v>4.4933311381584229</v>
      </c>
      <c r="U353">
        <v>19</v>
      </c>
      <c r="V353">
        <v>63.14</v>
      </c>
      <c r="W353">
        <v>0.5</v>
      </c>
      <c r="X353">
        <v>67.1113</v>
      </c>
    </row>
    <row r="354" spans="1:24" x14ac:dyDescent="0.25">
      <c r="A354">
        <v>352</v>
      </c>
      <c r="B354">
        <v>6424.2768599999999</v>
      </c>
      <c r="C354">
        <v>7357.4873100000004</v>
      </c>
      <c r="D354">
        <v>10188.29199</v>
      </c>
      <c r="E354">
        <v>12069.11426</v>
      </c>
      <c r="F354">
        <v>33072.476560000003</v>
      </c>
      <c r="G354">
        <v>29704.98242</v>
      </c>
      <c r="H354">
        <v>19</v>
      </c>
      <c r="I354">
        <v>57.18</v>
      </c>
      <c r="J354">
        <v>0.46</v>
      </c>
      <c r="K354">
        <v>66.022300000000001</v>
      </c>
      <c r="N354">
        <v>352</v>
      </c>
      <c r="O354">
        <f t="shared" si="12"/>
        <v>3.8078242489859613</v>
      </c>
      <c r="P354">
        <f t="shared" si="12"/>
        <v>3.8667295217126303</v>
      </c>
      <c r="Q354">
        <f t="shared" si="12"/>
        <v>4.0081013830749121</v>
      </c>
      <c r="R354">
        <f t="shared" si="12"/>
        <v>4.0816753988372501</v>
      </c>
      <c r="S354">
        <f t="shared" si="13"/>
        <v>4.5194667173228575</v>
      </c>
      <c r="T354">
        <f t="shared" si="13"/>
        <v>4.4728292996886614</v>
      </c>
      <c r="U354">
        <v>19</v>
      </c>
      <c r="V354">
        <v>57.18</v>
      </c>
      <c r="W354">
        <v>0.46</v>
      </c>
      <c r="X354">
        <v>66.022300000000001</v>
      </c>
    </row>
    <row r="355" spans="1:24" x14ac:dyDescent="0.25">
      <c r="A355">
        <v>353</v>
      </c>
      <c r="B355">
        <v>5385.8754900000004</v>
      </c>
      <c r="C355">
        <v>6704.7636700000003</v>
      </c>
      <c r="D355">
        <v>9369.0293000000001</v>
      </c>
      <c r="E355">
        <v>11060.12988</v>
      </c>
      <c r="F355">
        <v>29866.496090000001</v>
      </c>
      <c r="G355">
        <v>27208.960940000001</v>
      </c>
      <c r="H355">
        <v>19</v>
      </c>
      <c r="I355">
        <v>58.15</v>
      </c>
      <c r="J355">
        <v>0.5</v>
      </c>
      <c r="K355">
        <v>69.247600000000006</v>
      </c>
      <c r="N355">
        <v>353</v>
      </c>
      <c r="O355">
        <f t="shared" si="12"/>
        <v>3.7312563092257007</v>
      </c>
      <c r="P355">
        <f t="shared" si="12"/>
        <v>3.826383474413753</v>
      </c>
      <c r="Q355">
        <f t="shared" si="12"/>
        <v>3.9716945971319961</v>
      </c>
      <c r="R355">
        <f t="shared" si="12"/>
        <v>4.0437602269538617</v>
      </c>
      <c r="S355">
        <f t="shared" si="13"/>
        <v>4.4751842745613262</v>
      </c>
      <c r="T355">
        <f t="shared" si="13"/>
        <v>4.4347119571917162</v>
      </c>
      <c r="U355">
        <v>19</v>
      </c>
      <c r="V355">
        <v>58.15</v>
      </c>
      <c r="W355">
        <v>0.5</v>
      </c>
      <c r="X355">
        <v>69.247600000000006</v>
      </c>
    </row>
    <row r="356" spans="1:24" x14ac:dyDescent="0.25">
      <c r="A356">
        <v>354</v>
      </c>
      <c r="B356">
        <v>5432.3515600000001</v>
      </c>
      <c r="C356">
        <v>6969.9663099999998</v>
      </c>
      <c r="D356">
        <v>9818.8007799999996</v>
      </c>
      <c r="E356">
        <v>11637.77051</v>
      </c>
      <c r="F356">
        <v>32602.841799999998</v>
      </c>
      <c r="G356">
        <v>29118.619139999999</v>
      </c>
      <c r="H356">
        <v>19</v>
      </c>
      <c r="I356">
        <v>57.78</v>
      </c>
      <c r="J356">
        <v>0.35</v>
      </c>
      <c r="K356">
        <v>53.704099999999997</v>
      </c>
      <c r="N356">
        <v>354</v>
      </c>
      <c r="O356">
        <f t="shared" si="12"/>
        <v>3.7349878679785413</v>
      </c>
      <c r="P356">
        <f t="shared" si="12"/>
        <v>3.8432306788990918</v>
      </c>
      <c r="Q356">
        <f t="shared" si="12"/>
        <v>3.9920584484354058</v>
      </c>
      <c r="R356">
        <f t="shared" si="12"/>
        <v>4.0658697889096924</v>
      </c>
      <c r="S356">
        <f t="shared" si="13"/>
        <v>4.5132554566406089</v>
      </c>
      <c r="T356">
        <f t="shared" si="13"/>
        <v>4.464170776063475</v>
      </c>
      <c r="U356">
        <v>19</v>
      </c>
      <c r="V356">
        <v>57.78</v>
      </c>
      <c r="W356">
        <v>0.35</v>
      </c>
      <c r="X356">
        <v>53.704099999999997</v>
      </c>
    </row>
    <row r="357" spans="1:24" x14ac:dyDescent="0.25">
      <c r="A357">
        <v>355</v>
      </c>
      <c r="B357">
        <v>4278.4248100000004</v>
      </c>
      <c r="C357">
        <v>6580.2802700000002</v>
      </c>
      <c r="D357">
        <v>7619.3481499999998</v>
      </c>
      <c r="E357">
        <v>9238.4833999999992</v>
      </c>
      <c r="F357">
        <v>24836.285159999999</v>
      </c>
      <c r="G357">
        <v>27375.443360000001</v>
      </c>
      <c r="H357">
        <v>19</v>
      </c>
      <c r="I357">
        <v>59.85</v>
      </c>
      <c r="J357">
        <v>0.3</v>
      </c>
      <c r="K357">
        <v>45.390799999999999</v>
      </c>
      <c r="N357">
        <v>355</v>
      </c>
      <c r="O357">
        <f t="shared" si="12"/>
        <v>3.6312839040034626</v>
      </c>
      <c r="P357">
        <f t="shared" si="12"/>
        <v>3.8182443916568487</v>
      </c>
      <c r="Q357">
        <f t="shared" si="12"/>
        <v>3.8819178181942804</v>
      </c>
      <c r="R357">
        <f t="shared" si="12"/>
        <v>3.9656006827925365</v>
      </c>
      <c r="S357">
        <f t="shared" si="13"/>
        <v>4.3950866375929944</v>
      </c>
      <c r="T357">
        <f t="shared" si="13"/>
        <v>4.4373611615373907</v>
      </c>
      <c r="U357">
        <v>19</v>
      </c>
      <c r="V357">
        <v>59.85</v>
      </c>
      <c r="W357">
        <v>0.3</v>
      </c>
      <c r="X357">
        <v>45.390799999999999</v>
      </c>
    </row>
    <row r="358" spans="1:24" x14ac:dyDescent="0.25">
      <c r="A358">
        <v>356</v>
      </c>
      <c r="B358">
        <v>5199.9726600000004</v>
      </c>
      <c r="C358">
        <v>6825.9990200000002</v>
      </c>
      <c r="D358">
        <v>9834.2392600000003</v>
      </c>
      <c r="E358">
        <v>11765.191409999999</v>
      </c>
      <c r="F358">
        <v>30830.904299999998</v>
      </c>
      <c r="G358">
        <v>27685.150389999999</v>
      </c>
      <c r="H358">
        <v>19</v>
      </c>
      <c r="I358">
        <v>57.93</v>
      </c>
      <c r="J358">
        <v>0.49</v>
      </c>
      <c r="K358">
        <v>68.453199999999995</v>
      </c>
      <c r="N358">
        <v>356</v>
      </c>
      <c r="O358">
        <f t="shared" si="12"/>
        <v>3.7160010602420397</v>
      </c>
      <c r="P358">
        <f t="shared" si="12"/>
        <v>3.8341662215915182</v>
      </c>
      <c r="Q358">
        <f t="shared" si="12"/>
        <v>3.9927407701564723</v>
      </c>
      <c r="R358">
        <f t="shared" si="12"/>
        <v>4.0705989971839962</v>
      </c>
      <c r="S358">
        <f t="shared" si="13"/>
        <v>4.4889862631871091</v>
      </c>
      <c r="T358">
        <f t="shared" si="13"/>
        <v>4.4422468870088601</v>
      </c>
      <c r="U358">
        <v>19</v>
      </c>
      <c r="V358">
        <v>57.93</v>
      </c>
      <c r="W358">
        <v>0.49</v>
      </c>
      <c r="X358">
        <v>68.453199999999995</v>
      </c>
    </row>
    <row r="359" spans="1:24" x14ac:dyDescent="0.25">
      <c r="A359">
        <v>357</v>
      </c>
      <c r="B359">
        <v>5168.1035199999997</v>
      </c>
      <c r="C359">
        <v>7423.5175799999997</v>
      </c>
      <c r="D359">
        <v>10328.266600000001</v>
      </c>
      <c r="E359">
        <v>12460.815430000001</v>
      </c>
      <c r="F359">
        <v>33805.585939999997</v>
      </c>
      <c r="G359">
        <v>31442.037110000001</v>
      </c>
      <c r="H359">
        <v>19</v>
      </c>
      <c r="I359">
        <v>57.93</v>
      </c>
      <c r="J359">
        <v>0.36</v>
      </c>
      <c r="K359">
        <v>54.857500000000002</v>
      </c>
      <c r="N359">
        <v>357</v>
      </c>
      <c r="O359">
        <f t="shared" si="12"/>
        <v>3.7133312042351885</v>
      </c>
      <c r="P359">
        <f t="shared" si="12"/>
        <v>3.8706097413423479</v>
      </c>
      <c r="Q359">
        <f t="shared" si="12"/>
        <v>4.0140274396974158</v>
      </c>
      <c r="R359">
        <f t="shared" si="12"/>
        <v>4.0955464632831715</v>
      </c>
      <c r="S359">
        <f t="shared" si="13"/>
        <v>4.5289884678066255</v>
      </c>
      <c r="T359">
        <f t="shared" si="13"/>
        <v>4.4975106759478933</v>
      </c>
      <c r="U359">
        <v>19</v>
      </c>
      <c r="V359">
        <v>57.93</v>
      </c>
      <c r="W359">
        <v>0.36</v>
      </c>
      <c r="X359">
        <v>54.857500000000002</v>
      </c>
    </row>
    <row r="360" spans="1:24" x14ac:dyDescent="0.25">
      <c r="A360">
        <v>358</v>
      </c>
      <c r="B360">
        <v>4736.5429700000004</v>
      </c>
      <c r="C360">
        <v>6753.4741199999999</v>
      </c>
      <c r="D360">
        <v>9202.2949200000003</v>
      </c>
      <c r="E360">
        <v>10951.585940000001</v>
      </c>
      <c r="F360">
        <v>30612.681639999999</v>
      </c>
      <c r="G360">
        <v>28206.634770000001</v>
      </c>
      <c r="H360">
        <v>19</v>
      </c>
      <c r="I360">
        <v>59.18</v>
      </c>
      <c r="J360">
        <v>0.35</v>
      </c>
      <c r="K360">
        <v>52.8399</v>
      </c>
      <c r="N360">
        <v>358</v>
      </c>
      <c r="O360">
        <f t="shared" si="12"/>
        <v>3.6754614815861548</v>
      </c>
      <c r="P360">
        <f t="shared" si="12"/>
        <v>3.829527239942577</v>
      </c>
      <c r="Q360">
        <f t="shared" si="12"/>
        <v>3.9638961476503769</v>
      </c>
      <c r="R360">
        <f t="shared" si="12"/>
        <v>4.039477015533846</v>
      </c>
      <c r="S360">
        <f t="shared" si="13"/>
        <v>4.4859013750218084</v>
      </c>
      <c r="T360">
        <f t="shared" si="13"/>
        <v>4.4503512751663905</v>
      </c>
      <c r="U360">
        <v>19</v>
      </c>
      <c r="V360">
        <v>59.18</v>
      </c>
      <c r="W360">
        <v>0.35</v>
      </c>
      <c r="X360">
        <v>52.8399</v>
      </c>
    </row>
    <row r="361" spans="1:24" x14ac:dyDescent="0.25">
      <c r="A361">
        <v>359</v>
      </c>
      <c r="B361">
        <v>4890.5766599999997</v>
      </c>
      <c r="C361">
        <v>7027.33691</v>
      </c>
      <c r="D361">
        <v>10016.412109999999</v>
      </c>
      <c r="E361">
        <v>11957.73926</v>
      </c>
      <c r="F361">
        <v>32828.105470000002</v>
      </c>
      <c r="G361">
        <v>29378.136719999999</v>
      </c>
      <c r="H361">
        <v>19</v>
      </c>
      <c r="I361">
        <v>58.58</v>
      </c>
      <c r="J361">
        <v>0.44</v>
      </c>
      <c r="K361">
        <v>63.396599999999999</v>
      </c>
      <c r="N361">
        <v>359</v>
      </c>
      <c r="O361">
        <f t="shared" si="12"/>
        <v>3.6893600708803356</v>
      </c>
      <c r="P361">
        <f t="shared" si="12"/>
        <v>3.8467907753169817</v>
      </c>
      <c r="Q361">
        <f t="shared" si="12"/>
        <v>4.0007121846180533</v>
      </c>
      <c r="R361">
        <f t="shared" si="12"/>
        <v>4.0776490793418843</v>
      </c>
      <c r="S361">
        <f t="shared" si="13"/>
        <v>4.5162458200529461</v>
      </c>
      <c r="T361">
        <f t="shared" si="13"/>
        <v>4.4680242476188585</v>
      </c>
      <c r="U361">
        <v>19</v>
      </c>
      <c r="V361">
        <v>58.58</v>
      </c>
      <c r="W361">
        <v>0.44</v>
      </c>
      <c r="X361">
        <v>63.396599999999999</v>
      </c>
    </row>
    <row r="362" spans="1:24" x14ac:dyDescent="0.25">
      <c r="A362">
        <v>360</v>
      </c>
      <c r="B362">
        <v>5267.69434</v>
      </c>
      <c r="C362">
        <v>6467.7045900000003</v>
      </c>
      <c r="D362">
        <v>9224.9384800000007</v>
      </c>
      <c r="E362">
        <v>10843.04199</v>
      </c>
      <c r="F362">
        <v>31342.775389999999</v>
      </c>
      <c r="G362">
        <v>28712.20508</v>
      </c>
      <c r="H362">
        <v>19</v>
      </c>
      <c r="I362">
        <v>61.26</v>
      </c>
      <c r="J362">
        <v>0.37</v>
      </c>
      <c r="K362">
        <v>54.1205</v>
      </c>
      <c r="N362">
        <v>360</v>
      </c>
      <c r="O362">
        <f t="shared" si="12"/>
        <v>3.7216205669156772</v>
      </c>
      <c r="P362">
        <f t="shared" si="12"/>
        <v>3.8107501754485309</v>
      </c>
      <c r="Q362">
        <f t="shared" si="12"/>
        <v>3.9649634785833348</v>
      </c>
      <c r="R362">
        <f t="shared" si="12"/>
        <v>4.0351511395949133</v>
      </c>
      <c r="S362">
        <f t="shared" si="13"/>
        <v>4.496137450434885</v>
      </c>
      <c r="T362">
        <f t="shared" si="13"/>
        <v>4.4580665473311134</v>
      </c>
      <c r="U362">
        <v>19</v>
      </c>
      <c r="V362">
        <v>61.26</v>
      </c>
      <c r="W362">
        <v>0.37</v>
      </c>
      <c r="X362">
        <v>54.1205</v>
      </c>
    </row>
    <row r="363" spans="1:24" x14ac:dyDescent="0.25">
      <c r="A363">
        <v>361</v>
      </c>
      <c r="B363">
        <v>5047.2665999999999</v>
      </c>
      <c r="C363">
        <v>7080.3774400000002</v>
      </c>
      <c r="D363">
        <v>9884.6708999999992</v>
      </c>
      <c r="E363">
        <v>11787.844730000001</v>
      </c>
      <c r="F363">
        <v>33300.757810000003</v>
      </c>
      <c r="G363">
        <v>30499.449219999999</v>
      </c>
      <c r="H363">
        <v>20</v>
      </c>
      <c r="I363">
        <v>57.44</v>
      </c>
      <c r="J363">
        <v>0.44</v>
      </c>
      <c r="K363">
        <v>63.953299999999999</v>
      </c>
      <c r="N363">
        <v>361</v>
      </c>
      <c r="O363">
        <f t="shared" si="12"/>
        <v>3.7030562450647651</v>
      </c>
      <c r="P363">
        <f t="shared" si="12"/>
        <v>3.8500564096304548</v>
      </c>
      <c r="Q363">
        <f t="shared" si="12"/>
        <v>3.9949622145001453</v>
      </c>
      <c r="R363">
        <f t="shared" si="12"/>
        <v>4.0714344066698862</v>
      </c>
      <c r="S363">
        <f t="shared" si="13"/>
        <v>4.5224541166581691</v>
      </c>
      <c r="T363">
        <f t="shared" si="13"/>
        <v>4.4842919966295876</v>
      </c>
      <c r="U363">
        <v>20</v>
      </c>
      <c r="V363">
        <v>57.44</v>
      </c>
      <c r="W363">
        <v>0.44</v>
      </c>
      <c r="X363">
        <v>63.953299999999999</v>
      </c>
    </row>
    <row r="364" spans="1:24" x14ac:dyDescent="0.25">
      <c r="A364">
        <v>362</v>
      </c>
      <c r="B364">
        <v>5485.4663099999998</v>
      </c>
      <c r="C364">
        <v>7023.00684</v>
      </c>
      <c r="D364">
        <v>9730.2871099999993</v>
      </c>
      <c r="E364">
        <v>11533.94629</v>
      </c>
      <c r="F364">
        <v>31267.351559999999</v>
      </c>
      <c r="G364">
        <v>28815.033200000002</v>
      </c>
      <c r="H364">
        <v>20</v>
      </c>
      <c r="I364">
        <v>57.97</v>
      </c>
      <c r="J364">
        <v>0.35</v>
      </c>
      <c r="K364">
        <v>53.5871</v>
      </c>
      <c r="N364">
        <v>362</v>
      </c>
      <c r="O364">
        <f t="shared" si="12"/>
        <v>3.7392135521024987</v>
      </c>
      <c r="P364">
        <f t="shared" si="12"/>
        <v>3.8465230913940469</v>
      </c>
      <c r="Q364">
        <f t="shared" si="12"/>
        <v>3.9881256551140942</v>
      </c>
      <c r="R364">
        <f t="shared" si="12"/>
        <v>4.061977924705281</v>
      </c>
      <c r="S364">
        <f t="shared" si="13"/>
        <v>4.4950910967341668</v>
      </c>
      <c r="T364">
        <f t="shared" si="13"/>
        <v>4.4596191243014971</v>
      </c>
      <c r="U364">
        <v>20</v>
      </c>
      <c r="V364">
        <v>57.97</v>
      </c>
      <c r="W364">
        <v>0.35</v>
      </c>
      <c r="X364">
        <v>53.5871</v>
      </c>
    </row>
    <row r="365" spans="1:24" x14ac:dyDescent="0.25">
      <c r="A365">
        <v>363</v>
      </c>
      <c r="B365">
        <v>5084.4472699999997</v>
      </c>
      <c r="C365">
        <v>7212.4375</v>
      </c>
      <c r="D365">
        <v>10005.090819999999</v>
      </c>
      <c r="E365">
        <v>11855.80176</v>
      </c>
      <c r="F365">
        <v>32581.722659999999</v>
      </c>
      <c r="G365">
        <v>29811.48242</v>
      </c>
      <c r="H365">
        <v>20</v>
      </c>
      <c r="I365">
        <v>64.19</v>
      </c>
      <c r="J365">
        <v>0.4</v>
      </c>
      <c r="K365">
        <v>56.1235</v>
      </c>
      <c r="N365">
        <v>363</v>
      </c>
      <c r="O365">
        <f t="shared" si="12"/>
        <v>3.7062437476941046</v>
      </c>
      <c r="P365">
        <f t="shared" si="12"/>
        <v>3.8580820627637564</v>
      </c>
      <c r="Q365">
        <f t="shared" si="12"/>
        <v>4.0002210352456764</v>
      </c>
      <c r="R365">
        <f t="shared" si="12"/>
        <v>4.0739309288894807</v>
      </c>
      <c r="S365">
        <f t="shared" si="13"/>
        <v>4.5129740425861797</v>
      </c>
      <c r="T365">
        <f t="shared" si="13"/>
        <v>4.4743835725042338</v>
      </c>
      <c r="U365">
        <v>20</v>
      </c>
      <c r="V365">
        <v>64.19</v>
      </c>
      <c r="W365">
        <v>0.4</v>
      </c>
      <c r="X365">
        <v>56.1235</v>
      </c>
    </row>
    <row r="366" spans="1:24" x14ac:dyDescent="0.25">
      <c r="A366">
        <v>364</v>
      </c>
      <c r="B366">
        <v>5940.9287100000001</v>
      </c>
      <c r="C366">
        <v>7231.9218799999999</v>
      </c>
      <c r="D366">
        <v>10111.10059</v>
      </c>
      <c r="E366">
        <v>11959.62695</v>
      </c>
      <c r="F366">
        <v>33224.328130000002</v>
      </c>
      <c r="G366">
        <v>30448.035159999999</v>
      </c>
      <c r="H366">
        <v>20</v>
      </c>
      <c r="I366">
        <v>57.03</v>
      </c>
      <c r="J366">
        <v>0.38</v>
      </c>
      <c r="K366">
        <v>57.756100000000004</v>
      </c>
      <c r="N366">
        <v>364</v>
      </c>
      <c r="O366">
        <f t="shared" si="12"/>
        <v>3.7738543409578389</v>
      </c>
      <c r="P366">
        <f t="shared" si="12"/>
        <v>3.8592537261968189</v>
      </c>
      <c r="Q366">
        <f t="shared" si="12"/>
        <v>4.0047984309766491</v>
      </c>
      <c r="R366">
        <f t="shared" si="12"/>
        <v>4.0777176331571372</v>
      </c>
      <c r="S366">
        <f t="shared" si="13"/>
        <v>4.5214562073007336</v>
      </c>
      <c r="T366">
        <f t="shared" si="13"/>
        <v>4.4835592724466622</v>
      </c>
      <c r="U366">
        <v>20</v>
      </c>
      <c r="V366">
        <v>57.03</v>
      </c>
      <c r="W366">
        <v>0.38</v>
      </c>
      <c r="X366">
        <v>57.756100000000004</v>
      </c>
    </row>
    <row r="367" spans="1:24" x14ac:dyDescent="0.25">
      <c r="A367">
        <v>365</v>
      </c>
      <c r="B367">
        <v>5194.6611300000004</v>
      </c>
      <c r="C367">
        <v>7588.0517600000003</v>
      </c>
      <c r="D367">
        <v>10463.094730000001</v>
      </c>
      <c r="E367">
        <v>12527.829100000001</v>
      </c>
      <c r="F367">
        <v>32632.005860000001</v>
      </c>
      <c r="G367">
        <v>29948.585940000001</v>
      </c>
      <c r="H367">
        <v>20</v>
      </c>
      <c r="I367">
        <v>58.45</v>
      </c>
      <c r="J367">
        <v>0.52</v>
      </c>
      <c r="K367">
        <v>70.852500000000006</v>
      </c>
      <c r="N367">
        <v>365</v>
      </c>
      <c r="O367">
        <f t="shared" si="12"/>
        <v>3.7155572219276096</v>
      </c>
      <c r="P367">
        <f t="shared" si="12"/>
        <v>3.8801302846580739</v>
      </c>
      <c r="Q367">
        <f t="shared" si="12"/>
        <v>4.0196601573206898</v>
      </c>
      <c r="R367">
        <f t="shared" si="12"/>
        <v>4.0978758202699668</v>
      </c>
      <c r="S367">
        <f t="shared" si="13"/>
        <v>4.5136437702989083</v>
      </c>
      <c r="T367">
        <f t="shared" si="13"/>
        <v>4.4763763214514389</v>
      </c>
      <c r="U367">
        <v>20</v>
      </c>
      <c r="V367">
        <v>58.45</v>
      </c>
      <c r="W367">
        <v>0.52</v>
      </c>
      <c r="X367">
        <v>70.852500000000006</v>
      </c>
    </row>
    <row r="368" spans="1:24" x14ac:dyDescent="0.25">
      <c r="A368">
        <v>366</v>
      </c>
      <c r="B368">
        <v>5381.8920900000003</v>
      </c>
      <c r="C368">
        <v>7748.2558600000002</v>
      </c>
      <c r="D368">
        <v>11335.877930000001</v>
      </c>
      <c r="E368">
        <v>13535.87012</v>
      </c>
      <c r="F368">
        <v>36262.367189999997</v>
      </c>
      <c r="G368">
        <v>32877.953130000002</v>
      </c>
      <c r="H368">
        <v>20</v>
      </c>
      <c r="I368">
        <v>60.47</v>
      </c>
      <c r="J368">
        <v>0.5</v>
      </c>
      <c r="K368">
        <v>68.253699999999995</v>
      </c>
      <c r="N368">
        <v>366</v>
      </c>
      <c r="O368">
        <f t="shared" si="12"/>
        <v>3.7309349856634526</v>
      </c>
      <c r="P368">
        <f t="shared" si="12"/>
        <v>3.8892039533934155</v>
      </c>
      <c r="Q368">
        <f t="shared" si="12"/>
        <v>4.0544551605798373</v>
      </c>
      <c r="R368">
        <f t="shared" si="12"/>
        <v>4.1314861785526666</v>
      </c>
      <c r="S368">
        <f t="shared" si="13"/>
        <v>4.5594561512211094</v>
      </c>
      <c r="T368">
        <f t="shared" si="13"/>
        <v>4.5169047720061837</v>
      </c>
      <c r="U368">
        <v>20</v>
      </c>
      <c r="V368">
        <v>60.47</v>
      </c>
      <c r="W368">
        <v>0.5</v>
      </c>
      <c r="X368">
        <v>68.253699999999995</v>
      </c>
    </row>
    <row r="369" spans="1:24" x14ac:dyDescent="0.25">
      <c r="A369">
        <v>367</v>
      </c>
      <c r="B369">
        <v>6268.9150399999999</v>
      </c>
      <c r="C369">
        <v>7365.0644499999999</v>
      </c>
      <c r="D369">
        <v>9899.0800799999997</v>
      </c>
      <c r="E369">
        <v>11802.94629</v>
      </c>
      <c r="F369">
        <v>33586.359380000002</v>
      </c>
      <c r="G369">
        <v>30781.001950000002</v>
      </c>
      <c r="H369">
        <v>20</v>
      </c>
      <c r="I369">
        <v>61.2</v>
      </c>
      <c r="J369">
        <v>0.44</v>
      </c>
      <c r="K369">
        <v>62.115900000000003</v>
      </c>
      <c r="N369">
        <v>367</v>
      </c>
      <c r="O369">
        <f t="shared" si="12"/>
        <v>3.7971923840662343</v>
      </c>
      <c r="P369">
        <f t="shared" si="12"/>
        <v>3.8671765516072836</v>
      </c>
      <c r="Q369">
        <f t="shared" si="12"/>
        <v>3.9955948375528321</v>
      </c>
      <c r="R369">
        <f t="shared" si="12"/>
        <v>4.071990430846137</v>
      </c>
      <c r="S369">
        <f t="shared" si="13"/>
        <v>4.5261629306988844</v>
      </c>
      <c r="T369">
        <f t="shared" si="13"/>
        <v>4.4882827524114424</v>
      </c>
      <c r="U369">
        <v>20</v>
      </c>
      <c r="V369">
        <v>61.2</v>
      </c>
      <c r="W369">
        <v>0.44</v>
      </c>
      <c r="X369">
        <v>62.115900000000003</v>
      </c>
    </row>
    <row r="370" spans="1:24" x14ac:dyDescent="0.25">
      <c r="A370">
        <v>368</v>
      </c>
      <c r="B370">
        <v>4445.7373100000004</v>
      </c>
      <c r="C370">
        <v>6717.7529299999997</v>
      </c>
      <c r="D370">
        <v>9995.8271499999992</v>
      </c>
      <c r="E370">
        <v>12065.33887</v>
      </c>
      <c r="F370">
        <v>35643.898439999997</v>
      </c>
      <c r="G370">
        <v>32966.089840000001</v>
      </c>
      <c r="H370">
        <v>20</v>
      </c>
      <c r="I370">
        <v>60.16</v>
      </c>
      <c r="J370">
        <v>0.5</v>
      </c>
      <c r="K370">
        <v>68.386399999999995</v>
      </c>
      <c r="N370">
        <v>368</v>
      </c>
      <c r="O370">
        <f t="shared" si="12"/>
        <v>3.6479437975019935</v>
      </c>
      <c r="P370">
        <f t="shared" si="12"/>
        <v>3.8272240270271078</v>
      </c>
      <c r="Q370">
        <f t="shared" si="12"/>
        <v>3.999818737605449</v>
      </c>
      <c r="R370">
        <f t="shared" si="12"/>
        <v>4.0815395241150361</v>
      </c>
      <c r="S370">
        <f t="shared" si="13"/>
        <v>4.551985197564318</v>
      </c>
      <c r="T370">
        <f t="shared" si="13"/>
        <v>4.5180674378432393</v>
      </c>
      <c r="U370">
        <v>20</v>
      </c>
      <c r="V370">
        <v>60.16</v>
      </c>
      <c r="W370">
        <v>0.5</v>
      </c>
      <c r="X370">
        <v>68.386399999999995</v>
      </c>
    </row>
    <row r="371" spans="1:24" x14ac:dyDescent="0.25">
      <c r="A371">
        <v>369</v>
      </c>
      <c r="B371">
        <v>4743.1821300000001</v>
      </c>
      <c r="C371">
        <v>6960.2241199999999</v>
      </c>
      <c r="D371">
        <v>10630.858399999999</v>
      </c>
      <c r="E371">
        <v>12822.3125</v>
      </c>
      <c r="F371">
        <v>35062.636720000002</v>
      </c>
      <c r="G371">
        <v>31874.158200000002</v>
      </c>
      <c r="H371">
        <v>20</v>
      </c>
      <c r="I371">
        <v>59.19</v>
      </c>
      <c r="J371">
        <v>0.4</v>
      </c>
      <c r="K371">
        <v>58.832700000000003</v>
      </c>
      <c r="N371">
        <v>369</v>
      </c>
      <c r="O371">
        <f t="shared" si="12"/>
        <v>3.676069801129914</v>
      </c>
      <c r="P371">
        <f t="shared" si="12"/>
        <v>3.84262322416691</v>
      </c>
      <c r="Q371">
        <f t="shared" si="12"/>
        <v>4.0265683335103013</v>
      </c>
      <c r="R371">
        <f t="shared" si="12"/>
        <v>4.1079663571189</v>
      </c>
      <c r="S371">
        <f t="shared" si="13"/>
        <v>4.5448445720512396</v>
      </c>
      <c r="T371">
        <f t="shared" si="13"/>
        <v>4.5034387238287579</v>
      </c>
      <c r="U371">
        <v>20</v>
      </c>
      <c r="V371">
        <v>59.19</v>
      </c>
      <c r="W371">
        <v>0.4</v>
      </c>
      <c r="X371">
        <v>58.832700000000003</v>
      </c>
    </row>
    <row r="372" spans="1:24" x14ac:dyDescent="0.25">
      <c r="A372">
        <v>370</v>
      </c>
      <c r="B372">
        <v>5862.5839800000003</v>
      </c>
      <c r="C372">
        <v>7426.7651400000004</v>
      </c>
      <c r="D372">
        <v>10588.660159999999</v>
      </c>
      <c r="E372">
        <v>12609.000980000001</v>
      </c>
      <c r="F372">
        <v>35139.066409999999</v>
      </c>
      <c r="G372">
        <v>32036.96875</v>
      </c>
      <c r="H372">
        <v>20</v>
      </c>
      <c r="I372">
        <v>58.59</v>
      </c>
      <c r="J372">
        <v>0.47</v>
      </c>
      <c r="K372">
        <v>66.317700000000002</v>
      </c>
      <c r="N372">
        <v>370</v>
      </c>
      <c r="O372">
        <f t="shared" si="12"/>
        <v>3.768089076923884</v>
      </c>
      <c r="P372">
        <f t="shared" si="12"/>
        <v>3.8707996902391772</v>
      </c>
      <c r="Q372">
        <f t="shared" si="12"/>
        <v>4.0248410099723007</v>
      </c>
      <c r="R372">
        <f t="shared" si="12"/>
        <v>4.1006806784794474</v>
      </c>
      <c r="S372">
        <f t="shared" si="13"/>
        <v>4.5457902187878636</v>
      </c>
      <c r="T372">
        <f t="shared" si="13"/>
        <v>4.5056514176048967</v>
      </c>
      <c r="U372">
        <v>20</v>
      </c>
      <c r="V372">
        <v>58.59</v>
      </c>
      <c r="W372">
        <v>0.47</v>
      </c>
      <c r="X372">
        <v>66.317700000000002</v>
      </c>
    </row>
    <row r="373" spans="1:24" x14ac:dyDescent="0.25">
      <c r="A373">
        <v>371</v>
      </c>
      <c r="B373">
        <v>5571.7788099999998</v>
      </c>
      <c r="C373">
        <v>6935.3276400000004</v>
      </c>
      <c r="D373">
        <v>9901.1386700000003</v>
      </c>
      <c r="E373">
        <v>12023.808590000001</v>
      </c>
      <c r="F373">
        <v>35036.492189999997</v>
      </c>
      <c r="G373">
        <v>32172.849610000001</v>
      </c>
      <c r="H373">
        <v>20</v>
      </c>
      <c r="I373">
        <v>59.55</v>
      </c>
      <c r="J373">
        <v>0.38</v>
      </c>
      <c r="K373">
        <v>56.326900000000002</v>
      </c>
      <c r="N373">
        <v>371</v>
      </c>
      <c r="O373">
        <f t="shared" si="12"/>
        <v>3.7459938673529369</v>
      </c>
      <c r="P373">
        <f t="shared" si="12"/>
        <v>3.8410669829122455</v>
      </c>
      <c r="Q373">
        <f t="shared" si="12"/>
        <v>3.9956851430481413</v>
      </c>
      <c r="R373">
        <f t="shared" si="12"/>
        <v>4.0800420539919884</v>
      </c>
      <c r="S373">
        <f t="shared" si="13"/>
        <v>4.5445206186494218</v>
      </c>
      <c r="T373">
        <f t="shared" si="13"/>
        <v>4.5074895288873602</v>
      </c>
      <c r="U373">
        <v>20</v>
      </c>
      <c r="V373">
        <v>59.55</v>
      </c>
      <c r="W373">
        <v>0.38</v>
      </c>
      <c r="X373">
        <v>56.326900000000002</v>
      </c>
    </row>
    <row r="374" spans="1:24" x14ac:dyDescent="0.25">
      <c r="A374">
        <v>372</v>
      </c>
      <c r="B374">
        <v>5188.0214800000003</v>
      </c>
      <c r="C374">
        <v>6840.0712899999999</v>
      </c>
      <c r="D374">
        <v>10047.28809</v>
      </c>
      <c r="E374">
        <v>11962.45801</v>
      </c>
      <c r="F374">
        <v>32403.724610000001</v>
      </c>
      <c r="G374">
        <v>30017.13867</v>
      </c>
      <c r="H374">
        <v>20</v>
      </c>
      <c r="I374">
        <v>57.48</v>
      </c>
      <c r="J374">
        <v>0.35</v>
      </c>
      <c r="K374">
        <v>53.888800000000003</v>
      </c>
      <c r="N374">
        <v>372</v>
      </c>
      <c r="O374">
        <f t="shared" si="12"/>
        <v>3.7150017655281102</v>
      </c>
      <c r="P374">
        <f t="shared" si="12"/>
        <v>3.8350606281371151</v>
      </c>
      <c r="Q374">
        <f t="shared" si="12"/>
        <v>4.0020488551413376</v>
      </c>
      <c r="R374">
        <f t="shared" si="12"/>
        <v>4.0778204263495983</v>
      </c>
      <c r="S374">
        <f t="shared" si="13"/>
        <v>4.5105949325708519</v>
      </c>
      <c r="T374">
        <f t="shared" si="13"/>
        <v>4.4773692915363261</v>
      </c>
      <c r="U374">
        <v>20</v>
      </c>
      <c r="V374">
        <v>57.48</v>
      </c>
      <c r="W374">
        <v>0.35</v>
      </c>
      <c r="X374">
        <v>53.888800000000003</v>
      </c>
    </row>
    <row r="375" spans="1:24" x14ac:dyDescent="0.25">
      <c r="A375">
        <v>373</v>
      </c>
      <c r="B375">
        <v>5449.6137699999999</v>
      </c>
      <c r="C375">
        <v>6992.6982399999997</v>
      </c>
      <c r="D375">
        <v>10659.67676</v>
      </c>
      <c r="E375">
        <v>12643.92383</v>
      </c>
      <c r="F375">
        <v>35727.363279999998</v>
      </c>
      <c r="G375">
        <v>31765.210940000001</v>
      </c>
      <c r="H375">
        <v>20</v>
      </c>
      <c r="I375">
        <v>56.62</v>
      </c>
      <c r="J375">
        <v>0.46</v>
      </c>
      <c r="K375">
        <v>66.283699999999996</v>
      </c>
      <c r="N375">
        <v>373</v>
      </c>
      <c r="O375">
        <f t="shared" si="12"/>
        <v>3.7363657236524901</v>
      </c>
      <c r="P375">
        <f t="shared" si="12"/>
        <v>3.8446447872806346</v>
      </c>
      <c r="Q375">
        <f t="shared" si="12"/>
        <v>4.0277440355088698</v>
      </c>
      <c r="R375">
        <f t="shared" si="12"/>
        <v>4.1018818708823215</v>
      </c>
      <c r="S375">
        <f t="shared" si="13"/>
        <v>4.5530009659589306</v>
      </c>
      <c r="T375">
        <f t="shared" si="13"/>
        <v>4.5019517436559759</v>
      </c>
      <c r="U375">
        <v>20</v>
      </c>
      <c r="V375">
        <v>56.62</v>
      </c>
      <c r="W375">
        <v>0.46</v>
      </c>
      <c r="X375">
        <v>66.283699999999996</v>
      </c>
    </row>
    <row r="376" spans="1:24" x14ac:dyDescent="0.25">
      <c r="A376">
        <v>374</v>
      </c>
      <c r="B376">
        <v>5917.0268599999999</v>
      </c>
      <c r="C376">
        <v>7046.8212899999999</v>
      </c>
      <c r="D376">
        <v>9982.4472700000006</v>
      </c>
      <c r="E376">
        <v>11684.96387</v>
      </c>
      <c r="F376">
        <v>32353.443360000001</v>
      </c>
      <c r="G376">
        <v>28783.20508</v>
      </c>
      <c r="H376">
        <v>20</v>
      </c>
      <c r="I376">
        <v>59.16</v>
      </c>
      <c r="J376">
        <v>0.49</v>
      </c>
      <c r="K376">
        <v>67.914900000000003</v>
      </c>
      <c r="N376">
        <v>374</v>
      </c>
      <c r="O376">
        <f t="shared" si="12"/>
        <v>3.7721035407360803</v>
      </c>
      <c r="P376">
        <f t="shared" si="12"/>
        <v>3.8479932577678801</v>
      </c>
      <c r="Q376">
        <f t="shared" si="12"/>
        <v>3.9992370248109266</v>
      </c>
      <c r="R376">
        <f t="shared" si="12"/>
        <v>4.0676273738883753</v>
      </c>
      <c r="S376">
        <f t="shared" si="13"/>
        <v>4.5099205091983929</v>
      </c>
      <c r="T376">
        <f t="shared" si="13"/>
        <v>4.459139152041752</v>
      </c>
      <c r="U376">
        <v>20</v>
      </c>
      <c r="V376">
        <v>59.16</v>
      </c>
      <c r="W376">
        <v>0.49</v>
      </c>
      <c r="X376">
        <v>67.914900000000003</v>
      </c>
    </row>
    <row r="377" spans="1:24" x14ac:dyDescent="0.25">
      <c r="A377">
        <v>375</v>
      </c>
      <c r="B377">
        <v>6242.3574200000003</v>
      </c>
      <c r="C377">
        <v>6900.6889700000002</v>
      </c>
      <c r="D377">
        <v>9986.5644499999999</v>
      </c>
      <c r="E377">
        <v>11750.089840000001</v>
      </c>
      <c r="F377">
        <v>33681.894529999998</v>
      </c>
      <c r="G377">
        <v>30440.691409999999</v>
      </c>
      <c r="H377">
        <v>20</v>
      </c>
      <c r="I377">
        <v>56.24</v>
      </c>
      <c r="J377">
        <v>0.43</v>
      </c>
      <c r="K377">
        <v>63.545099999999998</v>
      </c>
      <c r="N377">
        <v>375</v>
      </c>
      <c r="O377">
        <f t="shared" si="12"/>
        <v>3.7953486315336948</v>
      </c>
      <c r="P377">
        <f t="shared" si="12"/>
        <v>3.8388924531911295</v>
      </c>
      <c r="Q377">
        <f t="shared" si="12"/>
        <v>3.9994161091447347</v>
      </c>
      <c r="R377">
        <f t="shared" si="12"/>
        <v>4.0700411871921887</v>
      </c>
      <c r="S377">
        <f t="shared" si="13"/>
        <v>4.5273965115919976</v>
      </c>
      <c r="T377">
        <f t="shared" si="13"/>
        <v>4.4834545124920169</v>
      </c>
      <c r="U377">
        <v>20</v>
      </c>
      <c r="V377">
        <v>56.24</v>
      </c>
      <c r="W377">
        <v>0.43</v>
      </c>
      <c r="X377">
        <v>63.545099999999998</v>
      </c>
    </row>
    <row r="378" spans="1:24" x14ac:dyDescent="0.25">
      <c r="A378">
        <v>376</v>
      </c>
      <c r="B378">
        <v>5194.6611300000004</v>
      </c>
      <c r="C378">
        <v>7294.7045900000003</v>
      </c>
      <c r="D378">
        <v>9866.1455100000003</v>
      </c>
      <c r="E378">
        <v>11923.759770000001</v>
      </c>
      <c r="F378">
        <v>32189.523440000001</v>
      </c>
      <c r="G378">
        <v>30140.775389999999</v>
      </c>
      <c r="H378">
        <v>20</v>
      </c>
      <c r="I378">
        <v>58.98</v>
      </c>
      <c r="J378">
        <v>0.38</v>
      </c>
      <c r="K378">
        <v>56.6509</v>
      </c>
      <c r="N378">
        <v>376</v>
      </c>
      <c r="O378">
        <f t="shared" si="12"/>
        <v>3.7155572219276096</v>
      </c>
      <c r="P378">
        <f t="shared" si="12"/>
        <v>3.8630077091793522</v>
      </c>
      <c r="Q378">
        <f t="shared" si="12"/>
        <v>3.9941475163282361</v>
      </c>
      <c r="R378">
        <f t="shared" si="12"/>
        <v>4.0764132176445278</v>
      </c>
      <c r="S378">
        <f t="shared" si="13"/>
        <v>4.507714547082931</v>
      </c>
      <c r="T378">
        <f t="shared" si="13"/>
        <v>4.4791544206152007</v>
      </c>
      <c r="U378">
        <v>20</v>
      </c>
      <c r="V378">
        <v>58.98</v>
      </c>
      <c r="W378">
        <v>0.38</v>
      </c>
      <c r="X378">
        <v>56.6509</v>
      </c>
    </row>
    <row r="379" spans="1:24" x14ac:dyDescent="0.25">
      <c r="A379">
        <v>377</v>
      </c>
      <c r="B379">
        <v>5303.5468799999999</v>
      </c>
      <c r="C379">
        <v>7100.94434</v>
      </c>
      <c r="D379">
        <v>10108.012699999999</v>
      </c>
      <c r="E379">
        <v>11969.065430000001</v>
      </c>
      <c r="F379">
        <v>34259.128909999999</v>
      </c>
      <c r="G379">
        <v>31325.744139999999</v>
      </c>
      <c r="H379">
        <v>20</v>
      </c>
      <c r="I379">
        <v>62.54</v>
      </c>
      <c r="J379">
        <v>0.39</v>
      </c>
      <c r="K379">
        <v>55.836599999999997</v>
      </c>
      <c r="N379">
        <v>377</v>
      </c>
      <c r="O379">
        <f t="shared" si="12"/>
        <v>3.7245664120931941</v>
      </c>
      <c r="P379">
        <f t="shared" si="12"/>
        <v>3.8513161084907956</v>
      </c>
      <c r="Q379">
        <f t="shared" si="12"/>
        <v>4.0046657789083895</v>
      </c>
      <c r="R379">
        <f t="shared" si="12"/>
        <v>4.0780602410965132</v>
      </c>
      <c r="S379">
        <f t="shared" si="13"/>
        <v>4.5347763161779522</v>
      </c>
      <c r="T379">
        <f t="shared" si="13"/>
        <v>4.4959013964118295</v>
      </c>
      <c r="U379">
        <v>20</v>
      </c>
      <c r="V379">
        <v>62.54</v>
      </c>
      <c r="W379">
        <v>0.39</v>
      </c>
      <c r="X379">
        <v>55.836599999999997</v>
      </c>
    </row>
    <row r="380" spans="1:24" x14ac:dyDescent="0.25">
      <c r="A380">
        <v>378</v>
      </c>
      <c r="B380">
        <v>5810.7968799999999</v>
      </c>
      <c r="C380">
        <v>7068.4702200000002</v>
      </c>
      <c r="D380">
        <v>10140.94824</v>
      </c>
      <c r="E380">
        <v>12028.528319999999</v>
      </c>
      <c r="F380">
        <v>34915.8125</v>
      </c>
      <c r="G380">
        <v>31300.037110000001</v>
      </c>
      <c r="H380">
        <v>20</v>
      </c>
      <c r="I380">
        <v>57.37</v>
      </c>
      <c r="J380">
        <v>0.42</v>
      </c>
      <c r="K380">
        <v>61.95</v>
      </c>
      <c r="N380">
        <v>378</v>
      </c>
      <c r="O380">
        <f t="shared" si="12"/>
        <v>3.7642356946717914</v>
      </c>
      <c r="P380">
        <f t="shared" si="12"/>
        <v>3.8493254326228712</v>
      </c>
      <c r="Q380">
        <f t="shared" si="12"/>
        <v>4.0060785660570115</v>
      </c>
      <c r="R380">
        <f t="shared" si="12"/>
        <v>4.0802124950372018</v>
      </c>
      <c r="S380">
        <f t="shared" si="13"/>
        <v>4.5430221526396988</v>
      </c>
      <c r="T380">
        <f t="shared" si="13"/>
        <v>4.4955448524556711</v>
      </c>
      <c r="U380">
        <v>20</v>
      </c>
      <c r="V380">
        <v>57.37</v>
      </c>
      <c r="W380">
        <v>0.42</v>
      </c>
      <c r="X380">
        <v>61.95</v>
      </c>
    </row>
    <row r="381" spans="1:24" x14ac:dyDescent="0.25">
      <c r="A381">
        <v>379</v>
      </c>
      <c r="B381">
        <v>5324.7929700000004</v>
      </c>
      <c r="C381">
        <v>6763.2163099999998</v>
      </c>
      <c r="D381">
        <v>9591.3418000000001</v>
      </c>
      <c r="E381">
        <v>11190.38184</v>
      </c>
      <c r="F381">
        <v>32231.761719999999</v>
      </c>
      <c r="G381">
        <v>28652.222659999999</v>
      </c>
      <c r="H381">
        <v>20</v>
      </c>
      <c r="I381">
        <v>56.14</v>
      </c>
      <c r="J381">
        <v>0.37</v>
      </c>
      <c r="K381">
        <v>57.108499999999999</v>
      </c>
      <c r="N381">
        <v>379</v>
      </c>
      <c r="O381">
        <f t="shared" si="12"/>
        <v>3.7263027269024236</v>
      </c>
      <c r="P381">
        <f t="shared" si="12"/>
        <v>3.8301532778197052</v>
      </c>
      <c r="Q381">
        <f t="shared" si="12"/>
        <v>3.981879367918566</v>
      </c>
      <c r="R381">
        <f t="shared" si="12"/>
        <v>4.0488449058469991</v>
      </c>
      <c r="S381">
        <f t="shared" si="13"/>
        <v>4.508284043779935</v>
      </c>
      <c r="T381">
        <f t="shared" si="13"/>
        <v>4.4571583174563454</v>
      </c>
      <c r="U381">
        <v>20</v>
      </c>
      <c r="V381">
        <v>56.14</v>
      </c>
      <c r="W381">
        <v>0.37</v>
      </c>
      <c r="X381">
        <v>57.108499999999999</v>
      </c>
    </row>
    <row r="382" spans="1:24" x14ac:dyDescent="0.25">
      <c r="A382">
        <v>380</v>
      </c>
      <c r="B382">
        <v>5739.0913099999998</v>
      </c>
      <c r="C382">
        <v>7386.7138699999996</v>
      </c>
      <c r="D382">
        <v>10799.65137</v>
      </c>
      <c r="E382">
        <v>12696.780269999999</v>
      </c>
      <c r="F382">
        <v>34105.269529999998</v>
      </c>
      <c r="G382">
        <v>31123.759770000001</v>
      </c>
      <c r="H382">
        <v>20</v>
      </c>
      <c r="I382">
        <v>60.75</v>
      </c>
      <c r="J382">
        <v>0.43</v>
      </c>
      <c r="K382">
        <v>61.289700000000003</v>
      </c>
      <c r="N382">
        <v>380</v>
      </c>
      <c r="O382">
        <f t="shared" si="12"/>
        <v>3.7588431345071394</v>
      </c>
      <c r="P382">
        <f t="shared" si="12"/>
        <v>3.8684512766185475</v>
      </c>
      <c r="Q382">
        <f t="shared" si="12"/>
        <v>4.0334097359935193</v>
      </c>
      <c r="R382">
        <f t="shared" si="12"/>
        <v>4.1036936037706413</v>
      </c>
      <c r="S382">
        <f t="shared" si="13"/>
        <v>4.5328214860597829</v>
      </c>
      <c r="T382">
        <f t="shared" si="13"/>
        <v>4.4930920545366666</v>
      </c>
      <c r="U382">
        <v>20</v>
      </c>
      <c r="V382">
        <v>60.75</v>
      </c>
      <c r="W382">
        <v>0.43</v>
      </c>
      <c r="X382">
        <v>61.289700000000003</v>
      </c>
    </row>
    <row r="383" spans="1:24" x14ac:dyDescent="0.25">
      <c r="A383">
        <v>381</v>
      </c>
      <c r="B383">
        <v>5974.1259799999998</v>
      </c>
      <c r="C383">
        <v>7327.1787100000001</v>
      </c>
      <c r="D383">
        <v>10162.561519999999</v>
      </c>
      <c r="E383">
        <v>12081.384770000001</v>
      </c>
      <c r="F383">
        <v>34214.882810000003</v>
      </c>
      <c r="G383">
        <v>31505.693360000001</v>
      </c>
      <c r="H383">
        <v>21</v>
      </c>
      <c r="I383">
        <v>60</v>
      </c>
      <c r="J383">
        <v>0.44</v>
      </c>
      <c r="K383">
        <v>62.702800000000003</v>
      </c>
      <c r="N383">
        <v>381</v>
      </c>
      <c r="O383">
        <f t="shared" si="12"/>
        <v>3.7762743765945155</v>
      </c>
      <c r="P383">
        <f t="shared" si="12"/>
        <v>3.8649367841171909</v>
      </c>
      <c r="Q383">
        <f t="shared" si="12"/>
        <v>4.0070031876516357</v>
      </c>
      <c r="R383">
        <f t="shared" si="12"/>
        <v>4.0821167160319867</v>
      </c>
      <c r="S383">
        <f t="shared" si="13"/>
        <v>4.5342150568251691</v>
      </c>
      <c r="T383">
        <f t="shared" si="13"/>
        <v>4.4983890417708086</v>
      </c>
      <c r="U383">
        <v>21</v>
      </c>
      <c r="V383">
        <v>60</v>
      </c>
      <c r="W383">
        <v>0.44</v>
      </c>
      <c r="X383">
        <v>62.702800000000003</v>
      </c>
    </row>
    <row r="384" spans="1:24" x14ac:dyDescent="0.25">
      <c r="A384">
        <v>382</v>
      </c>
      <c r="B384">
        <v>5940.9287100000001</v>
      </c>
      <c r="C384">
        <v>7559.9077200000002</v>
      </c>
      <c r="D384">
        <v>10577.33887</v>
      </c>
      <c r="E384">
        <v>12657.137699999999</v>
      </c>
      <c r="F384">
        <v>34531.660159999999</v>
      </c>
      <c r="G384">
        <v>31896.193360000001</v>
      </c>
      <c r="H384">
        <v>21</v>
      </c>
      <c r="I384">
        <v>56.87</v>
      </c>
      <c r="J384">
        <v>0.39</v>
      </c>
      <c r="K384">
        <v>58.978099999999998</v>
      </c>
      <c r="N384">
        <v>382</v>
      </c>
      <c r="O384">
        <f t="shared" si="12"/>
        <v>3.7738543409578389</v>
      </c>
      <c r="P384">
        <f t="shared" si="12"/>
        <v>3.878516494318748</v>
      </c>
      <c r="Q384">
        <f t="shared" si="12"/>
        <v>4.0243764182242847</v>
      </c>
      <c r="R384">
        <f t="shared" si="12"/>
        <v>4.1023355049198145</v>
      </c>
      <c r="S384">
        <f t="shared" si="13"/>
        <v>4.538217458192932</v>
      </c>
      <c r="T384">
        <f t="shared" si="13"/>
        <v>4.5037388554273026</v>
      </c>
      <c r="U384">
        <v>21</v>
      </c>
      <c r="V384">
        <v>56.87</v>
      </c>
      <c r="W384">
        <v>0.39</v>
      </c>
      <c r="X384">
        <v>58.978099999999998</v>
      </c>
    </row>
    <row r="385" spans="1:24" x14ac:dyDescent="0.25">
      <c r="A385">
        <v>383</v>
      </c>
      <c r="B385">
        <v>6169.3237300000001</v>
      </c>
      <c r="C385">
        <v>7091.2021500000001</v>
      </c>
      <c r="D385">
        <v>10185.20508</v>
      </c>
      <c r="E385">
        <v>11979.447270000001</v>
      </c>
      <c r="F385">
        <v>34986.207029999998</v>
      </c>
      <c r="G385">
        <v>31689.3125</v>
      </c>
      <c r="H385">
        <v>21</v>
      </c>
      <c r="I385">
        <v>58.05</v>
      </c>
      <c r="J385">
        <v>0.35</v>
      </c>
      <c r="K385">
        <v>53.537799999999997</v>
      </c>
      <c r="N385">
        <v>383</v>
      </c>
      <c r="O385">
        <f t="shared" si="12"/>
        <v>3.7902375600743867</v>
      </c>
      <c r="P385">
        <f t="shared" si="12"/>
        <v>3.8507198660511901</v>
      </c>
      <c r="Q385">
        <f t="shared" si="12"/>
        <v>4.0079697779818062</v>
      </c>
      <c r="R385">
        <f t="shared" si="12"/>
        <v>4.0784367802296888</v>
      </c>
      <c r="S385">
        <f t="shared" si="13"/>
        <v>4.5438968617389639</v>
      </c>
      <c r="T385">
        <f t="shared" si="13"/>
        <v>4.5009128172687127</v>
      </c>
      <c r="U385">
        <v>21</v>
      </c>
      <c r="V385">
        <v>58.05</v>
      </c>
      <c r="W385">
        <v>0.35</v>
      </c>
      <c r="X385">
        <v>53.537799999999997</v>
      </c>
    </row>
    <row r="386" spans="1:24" x14ac:dyDescent="0.25">
      <c r="A386">
        <v>384</v>
      </c>
      <c r="B386">
        <v>5534.5981499999998</v>
      </c>
      <c r="C386">
        <v>6637.6508800000001</v>
      </c>
      <c r="D386">
        <v>9631.4814499999993</v>
      </c>
      <c r="E386">
        <v>11398.974609999999</v>
      </c>
      <c r="F386">
        <v>32023.59375</v>
      </c>
      <c r="G386">
        <v>28801.566409999999</v>
      </c>
      <c r="H386">
        <v>21</v>
      </c>
      <c r="I386">
        <v>56.38</v>
      </c>
      <c r="J386">
        <v>0.43</v>
      </c>
      <c r="K386">
        <v>63.475200000000001</v>
      </c>
      <c r="N386">
        <v>384</v>
      </c>
      <c r="O386">
        <f t="shared" si="12"/>
        <v>3.743086093584548</v>
      </c>
      <c r="P386">
        <f t="shared" si="12"/>
        <v>3.8220144061206649</v>
      </c>
      <c r="Q386">
        <f t="shared" si="12"/>
        <v>3.9836930925323277</v>
      </c>
      <c r="R386">
        <f t="shared" si="12"/>
        <v>4.0568657863147584</v>
      </c>
      <c r="S386">
        <f t="shared" si="13"/>
        <v>4.5054700676899673</v>
      </c>
      <c r="T386">
        <f t="shared" si="13"/>
        <v>4.4594161080620092</v>
      </c>
      <c r="U386">
        <v>21</v>
      </c>
      <c r="V386">
        <v>56.38</v>
      </c>
      <c r="W386">
        <v>0.43</v>
      </c>
      <c r="X386">
        <v>63.475200000000001</v>
      </c>
    </row>
    <row r="387" spans="1:24" x14ac:dyDescent="0.25">
      <c r="A387">
        <v>385</v>
      </c>
      <c r="B387">
        <v>5361.9736300000004</v>
      </c>
      <c r="C387">
        <v>7117.1811500000003</v>
      </c>
      <c r="D387">
        <v>10440.452149999999</v>
      </c>
      <c r="E387">
        <v>12425.89258</v>
      </c>
      <c r="F387">
        <v>35329.132810000003</v>
      </c>
      <c r="G387">
        <v>32492.349610000001</v>
      </c>
      <c r="H387">
        <v>21</v>
      </c>
      <c r="I387">
        <v>61.14</v>
      </c>
      <c r="J387">
        <v>0.4</v>
      </c>
      <c r="K387">
        <v>57.779699999999998</v>
      </c>
      <c r="N387">
        <v>385</v>
      </c>
      <c r="O387">
        <f t="shared" si="12"/>
        <v>3.7293246738069414</v>
      </c>
      <c r="P387">
        <f t="shared" si="12"/>
        <v>3.8523080198446555</v>
      </c>
      <c r="Q387">
        <f t="shared" si="12"/>
        <v>4.0187193072867284</v>
      </c>
      <c r="R387">
        <f t="shared" ref="R387:T402" si="14">ABS(LOG(1/E387))</f>
        <v>4.0943275948818849</v>
      </c>
      <c r="S387">
        <f t="shared" si="13"/>
        <v>4.5481329773597272</v>
      </c>
      <c r="T387">
        <f t="shared" si="13"/>
        <v>4.5117811174933964</v>
      </c>
      <c r="U387">
        <v>21</v>
      </c>
      <c r="V387">
        <v>61.14</v>
      </c>
      <c r="W387">
        <v>0.4</v>
      </c>
      <c r="X387">
        <v>57.779699999999998</v>
      </c>
    </row>
    <row r="388" spans="1:24" x14ac:dyDescent="0.25">
      <c r="A388">
        <v>386</v>
      </c>
      <c r="B388">
        <v>5963.5029299999997</v>
      </c>
      <c r="C388">
        <v>7724.4418999999998</v>
      </c>
      <c r="D388">
        <v>10659.67676</v>
      </c>
      <c r="E388">
        <v>12676.958979999999</v>
      </c>
      <c r="F388">
        <v>33863.914060000003</v>
      </c>
      <c r="G388">
        <v>31111.519530000001</v>
      </c>
      <c r="H388">
        <v>21</v>
      </c>
      <c r="I388">
        <v>58.35</v>
      </c>
      <c r="J388">
        <v>0.5</v>
      </c>
      <c r="K388">
        <v>69.161900000000003</v>
      </c>
      <c r="N388">
        <v>386</v>
      </c>
      <c r="O388">
        <f t="shared" ref="O388:Q402" si="15">ABS(LOG(1/B388))</f>
        <v>3.7755014369683031</v>
      </c>
      <c r="P388">
        <f t="shared" si="15"/>
        <v>3.8878671109439598</v>
      </c>
      <c r="Q388">
        <f t="shared" si="15"/>
        <v>4.0277440355088698</v>
      </c>
      <c r="R388">
        <f t="shared" si="14"/>
        <v>4.1030150850440625</v>
      </c>
      <c r="S388">
        <f t="shared" si="14"/>
        <v>4.5297371533127784</v>
      </c>
      <c r="T388">
        <f t="shared" si="14"/>
        <v>4.4929212231748572</v>
      </c>
      <c r="U388">
        <v>21</v>
      </c>
      <c r="V388">
        <v>58.35</v>
      </c>
      <c r="W388">
        <v>0.5</v>
      </c>
      <c r="X388">
        <v>69.161900000000003</v>
      </c>
    </row>
    <row r="389" spans="1:24" x14ac:dyDescent="0.25">
      <c r="A389">
        <v>387</v>
      </c>
      <c r="B389">
        <v>5768.3046899999999</v>
      </c>
      <c r="C389">
        <v>7448.4140600000001</v>
      </c>
      <c r="D389">
        <v>10484.708979999999</v>
      </c>
      <c r="E389">
        <v>12390.969730000001</v>
      </c>
      <c r="F389">
        <v>35322.09375</v>
      </c>
      <c r="G389">
        <v>32340.556639999999</v>
      </c>
      <c r="H389">
        <v>21</v>
      </c>
      <c r="I389">
        <v>58.21</v>
      </c>
      <c r="J389">
        <v>0.42</v>
      </c>
      <c r="K389">
        <v>61.52</v>
      </c>
      <c r="N389">
        <v>387</v>
      </c>
      <c r="O389">
        <f t="shared" si="15"/>
        <v>3.7610481923651222</v>
      </c>
      <c r="P389">
        <f t="shared" si="15"/>
        <v>3.8720638112298444</v>
      </c>
      <c r="Q389">
        <f t="shared" si="15"/>
        <v>4.0205563804251909</v>
      </c>
      <c r="R389">
        <f t="shared" si="14"/>
        <v>4.0931052960377059</v>
      </c>
      <c r="S389">
        <f t="shared" si="14"/>
        <v>4.5480464388783801</v>
      </c>
      <c r="T389">
        <f t="shared" si="14"/>
        <v>4.5097474906353163</v>
      </c>
      <c r="U389">
        <v>21</v>
      </c>
      <c r="V389">
        <v>58.21</v>
      </c>
      <c r="W389">
        <v>0.42</v>
      </c>
      <c r="X389">
        <v>61.52</v>
      </c>
    </row>
    <row r="390" spans="1:24" x14ac:dyDescent="0.25">
      <c r="A390">
        <v>388</v>
      </c>
      <c r="B390">
        <v>5600.9916999999996</v>
      </c>
      <c r="C390">
        <v>7359.6523399999996</v>
      </c>
      <c r="D390">
        <v>10479.5625</v>
      </c>
      <c r="E390">
        <v>12335.282230000001</v>
      </c>
      <c r="F390">
        <v>33683.90625</v>
      </c>
      <c r="G390">
        <v>30538.621090000001</v>
      </c>
      <c r="H390">
        <v>21</v>
      </c>
      <c r="I390">
        <v>57.25</v>
      </c>
      <c r="J390">
        <v>0.3</v>
      </c>
      <c r="K390">
        <v>47.272500000000001</v>
      </c>
      <c r="N390">
        <v>388</v>
      </c>
      <c r="O390">
        <f t="shared" si="15"/>
        <v>3.7482649290967229</v>
      </c>
      <c r="P390">
        <f t="shared" si="15"/>
        <v>3.8668572993394381</v>
      </c>
      <c r="Q390">
        <f t="shared" si="15"/>
        <v>4.0203431521322583</v>
      </c>
      <c r="R390">
        <f t="shared" si="14"/>
        <v>4.0911490905529062</v>
      </c>
      <c r="S390">
        <f t="shared" si="14"/>
        <v>4.5274224499430682</v>
      </c>
      <c r="T390">
        <f t="shared" si="14"/>
        <v>4.4848494234694583</v>
      </c>
      <c r="U390">
        <v>21</v>
      </c>
      <c r="V390">
        <v>57.25</v>
      </c>
      <c r="W390">
        <v>0.3</v>
      </c>
      <c r="X390">
        <v>47.272500000000001</v>
      </c>
    </row>
    <row r="391" spans="1:24" x14ac:dyDescent="0.25">
      <c r="A391">
        <v>389</v>
      </c>
      <c r="B391">
        <v>6843.8862300000001</v>
      </c>
      <c r="C391">
        <v>7360.7348599999996</v>
      </c>
      <c r="D391">
        <v>10090.51563</v>
      </c>
      <c r="E391">
        <v>11757.64063</v>
      </c>
      <c r="F391">
        <v>33244.441409999999</v>
      </c>
      <c r="G391">
        <v>29647.447270000001</v>
      </c>
      <c r="H391">
        <v>21</v>
      </c>
      <c r="I391">
        <v>60.26</v>
      </c>
      <c r="J391">
        <v>0.34</v>
      </c>
      <c r="K391">
        <v>50.843800000000002</v>
      </c>
      <c r="N391">
        <v>389</v>
      </c>
      <c r="O391">
        <f t="shared" si="15"/>
        <v>3.8353027813930418</v>
      </c>
      <c r="P391">
        <f t="shared" si="15"/>
        <v>3.8669211743526435</v>
      </c>
      <c r="Q391">
        <f t="shared" si="15"/>
        <v>4.0039133594521736</v>
      </c>
      <c r="R391">
        <f t="shared" si="14"/>
        <v>4.0703201819295129</v>
      </c>
      <c r="S391">
        <f t="shared" si="14"/>
        <v>4.5217190401121137</v>
      </c>
      <c r="T391">
        <f t="shared" si="14"/>
        <v>4.4719873053131041</v>
      </c>
      <c r="U391">
        <v>21</v>
      </c>
      <c r="V391">
        <v>60.26</v>
      </c>
      <c r="W391">
        <v>0.34</v>
      </c>
      <c r="X391">
        <v>50.843800000000002</v>
      </c>
    </row>
    <row r="392" spans="1:24" x14ac:dyDescent="0.25">
      <c r="A392">
        <v>390</v>
      </c>
      <c r="B392">
        <v>6399.0468799999999</v>
      </c>
      <c r="C392">
        <v>7042.4912100000001</v>
      </c>
      <c r="D392">
        <v>10394.13672</v>
      </c>
      <c r="E392">
        <v>12236.17676</v>
      </c>
      <c r="F392">
        <v>35930.503909999999</v>
      </c>
      <c r="G392">
        <v>31893.744139999999</v>
      </c>
      <c r="H392">
        <v>21</v>
      </c>
      <c r="I392">
        <v>56.82</v>
      </c>
      <c r="J392">
        <v>0.5</v>
      </c>
      <c r="K392">
        <v>69.818399999999997</v>
      </c>
      <c r="N392">
        <v>390</v>
      </c>
      <c r="O392">
        <f t="shared" si="15"/>
        <v>3.8061152918616576</v>
      </c>
      <c r="P392">
        <f t="shared" si="15"/>
        <v>3.8477263135987583</v>
      </c>
      <c r="Q392">
        <f t="shared" si="15"/>
        <v>4.0167884250470731</v>
      </c>
      <c r="R392">
        <f t="shared" si="14"/>
        <v>4.0876457420408325</v>
      </c>
      <c r="S392">
        <f t="shared" si="14"/>
        <v>4.5554633080423272</v>
      </c>
      <c r="T392">
        <f t="shared" si="14"/>
        <v>4.5037055058811779</v>
      </c>
      <c r="U392">
        <v>21</v>
      </c>
      <c r="V392">
        <v>56.82</v>
      </c>
      <c r="W392">
        <v>0.5</v>
      </c>
      <c r="X392">
        <v>69.818399999999997</v>
      </c>
    </row>
    <row r="393" spans="1:24" x14ac:dyDescent="0.25">
      <c r="A393">
        <v>391</v>
      </c>
      <c r="B393">
        <v>6260.9477500000003</v>
      </c>
      <c r="C393">
        <v>7660.5766599999997</v>
      </c>
      <c r="D393">
        <v>10945.80176</v>
      </c>
      <c r="E393">
        <v>12891.214840000001</v>
      </c>
      <c r="F393">
        <v>34831.339840000001</v>
      </c>
      <c r="G393">
        <v>32155.710940000001</v>
      </c>
      <c r="H393">
        <v>21</v>
      </c>
      <c r="I393">
        <v>59.39</v>
      </c>
      <c r="J393">
        <v>0.44</v>
      </c>
      <c r="K393">
        <v>63.000900000000001</v>
      </c>
      <c r="N393">
        <v>391</v>
      </c>
      <c r="O393">
        <f t="shared" si="15"/>
        <v>3.796640079446933</v>
      </c>
      <c r="P393">
        <f t="shared" si="15"/>
        <v>3.8842614629523933</v>
      </c>
      <c r="Q393">
        <f t="shared" si="15"/>
        <v>4.0392475783471662</v>
      </c>
      <c r="R393">
        <f t="shared" si="14"/>
        <v>4.1102938462477212</v>
      </c>
      <c r="S393">
        <f t="shared" si="14"/>
        <v>4.5419701805715569</v>
      </c>
      <c r="T393">
        <f t="shared" si="14"/>
        <v>4.5072581159684129</v>
      </c>
      <c r="U393">
        <v>21</v>
      </c>
      <c r="V393">
        <v>59.39</v>
      </c>
      <c r="W393">
        <v>0.44</v>
      </c>
      <c r="X393">
        <v>63.000900000000001</v>
      </c>
    </row>
    <row r="394" spans="1:24" x14ac:dyDescent="0.25">
      <c r="A394">
        <v>392</v>
      </c>
      <c r="B394">
        <v>4749.8217800000002</v>
      </c>
      <c r="C394">
        <v>7142.0776400000004</v>
      </c>
      <c r="D394">
        <v>10256.2207</v>
      </c>
      <c r="E394">
        <v>11988.88574</v>
      </c>
      <c r="F394">
        <v>30933.480469999999</v>
      </c>
      <c r="G394">
        <v>27936.099610000001</v>
      </c>
      <c r="H394">
        <v>21</v>
      </c>
      <c r="I394">
        <v>58.25</v>
      </c>
      <c r="J394">
        <v>0.45</v>
      </c>
      <c r="K394">
        <v>64.551400000000001</v>
      </c>
      <c r="N394">
        <v>392</v>
      </c>
      <c r="O394">
        <f t="shared" si="15"/>
        <v>3.6766773145902087</v>
      </c>
      <c r="P394">
        <f t="shared" si="15"/>
        <v>3.8538245670049429</v>
      </c>
      <c r="Q394">
        <f t="shared" si="15"/>
        <v>4.0109873577052495</v>
      </c>
      <c r="R394">
        <f t="shared" si="14"/>
        <v>4.0787788211758631</v>
      </c>
      <c r="S394">
        <f t="shared" si="14"/>
        <v>4.4904287872478132</v>
      </c>
      <c r="T394">
        <f t="shared" si="14"/>
        <v>4.4461657705648596</v>
      </c>
      <c r="U394">
        <v>21</v>
      </c>
      <c r="V394">
        <v>58.25</v>
      </c>
      <c r="W394">
        <v>0.45</v>
      </c>
      <c r="X394">
        <v>64.551400000000001</v>
      </c>
    </row>
    <row r="395" spans="1:24" x14ac:dyDescent="0.25">
      <c r="A395">
        <v>393</v>
      </c>
      <c r="B395">
        <v>5263.7109399999999</v>
      </c>
      <c r="C395">
        <v>7041.4086900000002</v>
      </c>
      <c r="D395">
        <v>10126.539059999999</v>
      </c>
      <c r="E395">
        <v>12027.583979999999</v>
      </c>
      <c r="F395">
        <v>31845.595700000002</v>
      </c>
      <c r="G395">
        <v>28642.429690000001</v>
      </c>
      <c r="H395">
        <v>21</v>
      </c>
      <c r="I395">
        <v>57.66</v>
      </c>
      <c r="J395">
        <v>0.38</v>
      </c>
      <c r="K395">
        <v>57.3996</v>
      </c>
      <c r="N395">
        <v>393</v>
      </c>
      <c r="O395">
        <f t="shared" si="15"/>
        <v>3.7212920317058513</v>
      </c>
      <c r="P395">
        <f t="shared" si="15"/>
        <v>3.8476595519110419</v>
      </c>
      <c r="Q395">
        <f t="shared" si="15"/>
        <v>4.0054610422046997</v>
      </c>
      <c r="R395">
        <f t="shared" si="14"/>
        <v>4.0801783979523414</v>
      </c>
      <c r="S395">
        <f t="shared" si="14"/>
        <v>4.503049377159603</v>
      </c>
      <c r="T395">
        <f t="shared" si="14"/>
        <v>4.4570098556820117</v>
      </c>
      <c r="U395">
        <v>21</v>
      </c>
      <c r="V395">
        <v>57.66</v>
      </c>
      <c r="W395">
        <v>0.38</v>
      </c>
      <c r="X395">
        <v>57.3996</v>
      </c>
    </row>
    <row r="396" spans="1:24" x14ac:dyDescent="0.25">
      <c r="A396">
        <v>394</v>
      </c>
      <c r="B396">
        <v>4555.9516599999997</v>
      </c>
      <c r="C396">
        <v>6590.0224600000001</v>
      </c>
      <c r="D396">
        <v>9535.7636700000003</v>
      </c>
      <c r="E396">
        <v>11318.747069999999</v>
      </c>
      <c r="F396">
        <v>31214.052729999999</v>
      </c>
      <c r="G396">
        <v>28544.498049999998</v>
      </c>
      <c r="H396">
        <v>21</v>
      </c>
      <c r="I396">
        <v>60.31</v>
      </c>
      <c r="J396">
        <v>0.37</v>
      </c>
      <c r="K396">
        <v>54.678199999999997</v>
      </c>
      <c r="N396">
        <v>394</v>
      </c>
      <c r="O396">
        <f t="shared" si="15"/>
        <v>3.6585791074380922</v>
      </c>
      <c r="P396">
        <f t="shared" si="15"/>
        <v>3.8188868947514365</v>
      </c>
      <c r="Q396">
        <f t="shared" si="15"/>
        <v>3.9793554791739769</v>
      </c>
      <c r="R396">
        <f t="shared" si="14"/>
        <v>4.0537983552355605</v>
      </c>
      <c r="S396">
        <f t="shared" si="14"/>
        <v>4.4943501596941475</v>
      </c>
      <c r="T396">
        <f t="shared" si="14"/>
        <v>4.45552241041743</v>
      </c>
      <c r="U396">
        <v>21</v>
      </c>
      <c r="V396">
        <v>60.31</v>
      </c>
      <c r="W396">
        <v>0.37</v>
      </c>
      <c r="X396">
        <v>54.678199999999997</v>
      </c>
    </row>
    <row r="397" spans="1:24" x14ac:dyDescent="0.25">
      <c r="A397">
        <v>395</v>
      </c>
      <c r="B397">
        <v>5282.3012699999999</v>
      </c>
      <c r="C397">
        <v>6627.9086900000002</v>
      </c>
      <c r="D397">
        <v>9589.2841800000006</v>
      </c>
      <c r="E397">
        <v>11432.954100000001</v>
      </c>
      <c r="F397">
        <v>32973.921880000002</v>
      </c>
      <c r="G397">
        <v>30127.310549999998</v>
      </c>
      <c r="H397">
        <v>21</v>
      </c>
      <c r="I397">
        <v>60.93</v>
      </c>
      <c r="J397">
        <v>0.3</v>
      </c>
      <c r="K397">
        <v>44.600299999999997</v>
      </c>
      <c r="N397">
        <v>395</v>
      </c>
      <c r="O397">
        <f t="shared" si="15"/>
        <v>3.7228231670654037</v>
      </c>
      <c r="P397">
        <f t="shared" si="15"/>
        <v>3.8213765166902229</v>
      </c>
      <c r="Q397">
        <f t="shared" si="15"/>
        <v>3.9817861892062325</v>
      </c>
      <c r="R397">
        <f t="shared" si="14"/>
        <v>4.0581584599287464</v>
      </c>
      <c r="S397">
        <f t="shared" si="14"/>
        <v>4.518170604696909</v>
      </c>
      <c r="T397">
        <f t="shared" si="14"/>
        <v>4.4789603641517246</v>
      </c>
      <c r="U397">
        <v>21</v>
      </c>
      <c r="V397">
        <v>60.93</v>
      </c>
      <c r="W397">
        <v>0.3</v>
      </c>
      <c r="X397">
        <v>44.600299999999997</v>
      </c>
    </row>
    <row r="398" spans="1:24" x14ac:dyDescent="0.25">
      <c r="A398">
        <v>396</v>
      </c>
      <c r="B398">
        <v>6562.3759799999998</v>
      </c>
      <c r="C398">
        <v>7699.5449200000003</v>
      </c>
      <c r="D398">
        <v>10733.78125</v>
      </c>
      <c r="E398">
        <v>12503.289059999999</v>
      </c>
      <c r="F398">
        <v>33197.175779999998</v>
      </c>
      <c r="G398">
        <v>29338.964840000001</v>
      </c>
      <c r="H398">
        <v>21</v>
      </c>
      <c r="I398">
        <v>59.02</v>
      </c>
      <c r="J398">
        <v>0.42</v>
      </c>
      <c r="K398">
        <v>61.1051</v>
      </c>
      <c r="N398">
        <v>396</v>
      </c>
      <c r="O398">
        <f t="shared" si="15"/>
        <v>3.8170611089152562</v>
      </c>
      <c r="P398">
        <f t="shared" si="15"/>
        <v>3.8864650570460655</v>
      </c>
      <c r="Q398">
        <f t="shared" si="15"/>
        <v>4.0307527403001915</v>
      </c>
      <c r="R398">
        <f t="shared" si="14"/>
        <v>4.0970242716252692</v>
      </c>
      <c r="S398">
        <f t="shared" si="14"/>
        <v>4.5211011380614536</v>
      </c>
      <c r="T398">
        <f t="shared" si="14"/>
        <v>4.4674447866644984</v>
      </c>
      <c r="U398">
        <v>21</v>
      </c>
      <c r="V398">
        <v>59.02</v>
      </c>
      <c r="W398">
        <v>0.42</v>
      </c>
      <c r="X398">
        <v>61.1051</v>
      </c>
    </row>
    <row r="399" spans="1:24" x14ac:dyDescent="0.25">
      <c r="A399">
        <v>397</v>
      </c>
      <c r="B399">
        <v>6991.2807599999996</v>
      </c>
      <c r="C399">
        <v>7217.8500999999997</v>
      </c>
      <c r="D399">
        <v>10388.99121</v>
      </c>
      <c r="E399">
        <v>12209.749019999999</v>
      </c>
      <c r="F399">
        <v>37146.324220000002</v>
      </c>
      <c r="G399">
        <v>32671.074219999999</v>
      </c>
      <c r="H399">
        <v>21</v>
      </c>
      <c r="I399">
        <v>57.92</v>
      </c>
      <c r="J399">
        <v>0.4</v>
      </c>
      <c r="K399">
        <v>59.516500000000001</v>
      </c>
      <c r="N399">
        <v>397</v>
      </c>
      <c r="O399">
        <f t="shared" si="15"/>
        <v>3.8445567431346417</v>
      </c>
      <c r="P399">
        <f t="shared" si="15"/>
        <v>3.8584078584080497</v>
      </c>
      <c r="Q399">
        <f t="shared" si="15"/>
        <v>4.0165733788179621</v>
      </c>
      <c r="R399">
        <f t="shared" si="14"/>
        <v>4.0867067368073444</v>
      </c>
      <c r="S399">
        <f t="shared" si="14"/>
        <v>4.5699158450157924</v>
      </c>
      <c r="T399">
        <f t="shared" si="14"/>
        <v>4.5141634142473563</v>
      </c>
      <c r="U399">
        <v>21</v>
      </c>
      <c r="V399">
        <v>57.92</v>
      </c>
      <c r="W399">
        <v>0.4</v>
      </c>
      <c r="X399">
        <v>59.516500000000001</v>
      </c>
    </row>
    <row r="400" spans="1:24" x14ac:dyDescent="0.25">
      <c r="A400">
        <v>398</v>
      </c>
      <c r="B400">
        <v>5275.6616199999999</v>
      </c>
      <c r="C400">
        <v>7217.8500999999997</v>
      </c>
      <c r="D400">
        <v>10052.434569999999</v>
      </c>
      <c r="E400">
        <v>11995.49316</v>
      </c>
      <c r="F400">
        <v>32626.976559999999</v>
      </c>
      <c r="G400">
        <v>29516.464840000001</v>
      </c>
      <c r="H400">
        <v>21</v>
      </c>
      <c r="I400">
        <v>58.34</v>
      </c>
      <c r="J400">
        <v>0.37</v>
      </c>
      <c r="K400">
        <v>55.829599999999999</v>
      </c>
      <c r="N400">
        <v>398</v>
      </c>
      <c r="O400">
        <f t="shared" si="15"/>
        <v>3.7222769321966229</v>
      </c>
      <c r="P400">
        <f t="shared" si="15"/>
        <v>3.8584078584080497</v>
      </c>
      <c r="Q400">
        <f t="shared" si="15"/>
        <v>4.0022712550173827</v>
      </c>
      <c r="R400">
        <f t="shared" si="14"/>
        <v>4.0790181074321534</v>
      </c>
      <c r="S400">
        <f t="shared" si="14"/>
        <v>4.5135768309394155</v>
      </c>
      <c r="T400">
        <f t="shared" si="14"/>
        <v>4.4700643412127334</v>
      </c>
      <c r="U400">
        <v>21</v>
      </c>
      <c r="V400">
        <v>58.34</v>
      </c>
      <c r="W400">
        <v>0.37</v>
      </c>
      <c r="X400">
        <v>55.829599999999999</v>
      </c>
    </row>
    <row r="401" spans="1:24" x14ac:dyDescent="0.25">
      <c r="A401">
        <v>399</v>
      </c>
      <c r="B401">
        <v>5724.4848599999996</v>
      </c>
      <c r="C401">
        <v>7305.5293000000001</v>
      </c>
      <c r="D401">
        <v>10151.240229999999</v>
      </c>
      <c r="E401">
        <v>12131.409180000001</v>
      </c>
      <c r="F401">
        <v>33992.636720000002</v>
      </c>
      <c r="G401">
        <v>31312.277340000001</v>
      </c>
      <c r="H401">
        <v>21</v>
      </c>
      <c r="I401">
        <v>60</v>
      </c>
      <c r="J401">
        <v>0.38</v>
      </c>
      <c r="K401">
        <v>56.070700000000002</v>
      </c>
      <c r="N401">
        <v>399</v>
      </c>
      <c r="O401">
        <f t="shared" si="15"/>
        <v>3.7577364110948297</v>
      </c>
      <c r="P401">
        <f t="shared" si="15"/>
        <v>3.8636516869016266</v>
      </c>
      <c r="Q401">
        <f t="shared" si="15"/>
        <v>4.006519105514319</v>
      </c>
      <c r="R401">
        <f t="shared" si="14"/>
        <v>4.0839112512830473</v>
      </c>
      <c r="S401">
        <f t="shared" si="14"/>
        <v>4.5313848529776894</v>
      </c>
      <c r="T401">
        <f t="shared" si="14"/>
        <v>4.4957146549764895</v>
      </c>
      <c r="U401">
        <v>21</v>
      </c>
      <c r="V401">
        <v>60</v>
      </c>
      <c r="W401">
        <v>0.38</v>
      </c>
      <c r="X401">
        <v>56.070700000000002</v>
      </c>
    </row>
    <row r="402" spans="1:24" x14ac:dyDescent="0.25">
      <c r="A402">
        <v>400</v>
      </c>
      <c r="B402">
        <v>5806.8129900000004</v>
      </c>
      <c r="C402">
        <v>7268.72559</v>
      </c>
      <c r="D402">
        <v>10360.172850000001</v>
      </c>
      <c r="E402">
        <v>12337.16992</v>
      </c>
      <c r="F402">
        <v>35761.554689999997</v>
      </c>
      <c r="G402">
        <v>32498.470700000002</v>
      </c>
      <c r="H402">
        <v>21</v>
      </c>
      <c r="I402">
        <v>58.77</v>
      </c>
      <c r="J402">
        <v>0.32</v>
      </c>
      <c r="K402">
        <v>49.0764</v>
      </c>
      <c r="N402">
        <v>400</v>
      </c>
      <c r="O402">
        <f t="shared" si="15"/>
        <v>3.7639378396860086</v>
      </c>
      <c r="P402">
        <f t="shared" si="15"/>
        <v>3.8614582736173415</v>
      </c>
      <c r="Q402">
        <f t="shared" si="15"/>
        <v>4.0153670012755249</v>
      </c>
      <c r="R402">
        <f t="shared" si="14"/>
        <v>4.0912155463188071</v>
      </c>
      <c r="S402">
        <f t="shared" si="14"/>
        <v>4.553416390957528</v>
      </c>
      <c r="T402">
        <f t="shared" si="14"/>
        <v>4.5118629246041673</v>
      </c>
      <c r="U402">
        <v>21</v>
      </c>
      <c r="V402">
        <v>58.77</v>
      </c>
      <c r="W402">
        <v>0.32</v>
      </c>
      <c r="X402">
        <v>49.0764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Views>
    <sheetView workbookViewId="0">
      <selection sqref="A1:K2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</row>
    <row r="3" spans="1:11" x14ac:dyDescent="0.25">
      <c r="A3">
        <v>1</v>
      </c>
      <c r="B3">
        <v>3.8139744365987642</v>
      </c>
      <c r="C3">
        <v>3.9263397833220153</v>
      </c>
      <c r="D3">
        <v>4.0493385001862965</v>
      </c>
      <c r="E3">
        <v>4.1326958153651914</v>
      </c>
      <c r="F3">
        <v>4.538217458192932</v>
      </c>
      <c r="G3">
        <v>4.5132185888194654</v>
      </c>
      <c r="H3">
        <v>2</v>
      </c>
      <c r="I3">
        <v>62.38</v>
      </c>
      <c r="J3">
        <v>0.7</v>
      </c>
      <c r="K3">
        <v>82.766599999999997</v>
      </c>
    </row>
    <row r="4" spans="1:11" x14ac:dyDescent="0.25">
      <c r="A4">
        <v>2</v>
      </c>
      <c r="B4">
        <v>3.7303988650823166</v>
      </c>
      <c r="C4">
        <v>3.9431116769924501</v>
      </c>
      <c r="D4">
        <v>4.0767059225514544</v>
      </c>
      <c r="E4">
        <v>4.1565788443690384</v>
      </c>
      <c r="F4">
        <v>4.5396064832779128</v>
      </c>
      <c r="G4">
        <v>4.5108474930898845</v>
      </c>
      <c r="H4">
        <v>2</v>
      </c>
      <c r="I4">
        <v>61.62</v>
      </c>
      <c r="J4">
        <v>0.8</v>
      </c>
      <c r="K4">
        <v>88.986699999999999</v>
      </c>
    </row>
    <row r="5" spans="1:11" x14ac:dyDescent="0.25">
      <c r="A5">
        <v>3</v>
      </c>
      <c r="B5">
        <v>3.7233686755332629</v>
      </c>
      <c r="C5">
        <v>3.9768171953433766</v>
      </c>
      <c r="D5">
        <v>4.077304869134708</v>
      </c>
      <c r="E5">
        <v>4.1762218954531365</v>
      </c>
      <c r="F5">
        <v>4.5038851481696067</v>
      </c>
      <c r="G5">
        <v>4.4934847633972019</v>
      </c>
      <c r="H5">
        <v>2</v>
      </c>
      <c r="I5">
        <v>60</v>
      </c>
      <c r="J5">
        <v>0.8</v>
      </c>
      <c r="K5">
        <v>89.413300000000007</v>
      </c>
    </row>
    <row r="6" spans="1:11" x14ac:dyDescent="0.25">
      <c r="A6">
        <v>4</v>
      </c>
      <c r="B6">
        <v>3.6792195152922584</v>
      </c>
      <c r="C6">
        <v>3.9615258820455415</v>
      </c>
      <c r="D6">
        <v>4.0946129436868191</v>
      </c>
      <c r="E6">
        <v>4.1816246946584661</v>
      </c>
      <c r="F6">
        <v>4.5022394549408746</v>
      </c>
      <c r="G6">
        <v>4.4709100685383678</v>
      </c>
      <c r="H6">
        <v>2</v>
      </c>
      <c r="I6">
        <v>60</v>
      </c>
      <c r="J6">
        <v>0.9</v>
      </c>
      <c r="K6">
        <v>94.629000000000005</v>
      </c>
    </row>
    <row r="7" spans="1:11" x14ac:dyDescent="0.25">
      <c r="A7">
        <v>5</v>
      </c>
      <c r="B7">
        <v>3.771713513222001</v>
      </c>
      <c r="C7">
        <v>3.972230961138306</v>
      </c>
      <c r="D7">
        <v>4.0808814803394933</v>
      </c>
      <c r="E7">
        <v>4.175483641871514</v>
      </c>
      <c r="F7">
        <v>4.5259938392240322</v>
      </c>
      <c r="G7">
        <v>4.5032719151787433</v>
      </c>
      <c r="H7">
        <v>2</v>
      </c>
      <c r="I7">
        <v>61.19</v>
      </c>
      <c r="J7">
        <v>0.96</v>
      </c>
      <c r="K7">
        <v>97.221699999999998</v>
      </c>
    </row>
    <row r="8" spans="1:11" x14ac:dyDescent="0.25">
      <c r="A8">
        <v>6</v>
      </c>
      <c r="B8">
        <v>3.7103078860624068</v>
      </c>
      <c r="C8">
        <v>3.9865263336953394</v>
      </c>
      <c r="D8">
        <v>4.0778282967929078</v>
      </c>
      <c r="E8">
        <v>4.1771770222902385</v>
      </c>
      <c r="F8">
        <v>4.4572568296734696</v>
      </c>
      <c r="G8">
        <v>4.4440482437026692</v>
      </c>
      <c r="H8">
        <v>2</v>
      </c>
      <c r="I8">
        <v>59.54</v>
      </c>
      <c r="J8">
        <v>0.9</v>
      </c>
      <c r="K8">
        <v>94.736900000000006</v>
      </c>
    </row>
    <row r="9" spans="1:11" x14ac:dyDescent="0.25">
      <c r="A9">
        <v>7</v>
      </c>
      <c r="B9">
        <v>3.7748239668945693</v>
      </c>
      <c r="C9">
        <v>3.97092599366619</v>
      </c>
      <c r="D9">
        <v>4.0676972012591364</v>
      </c>
      <c r="E9">
        <v>4.1633289498885482</v>
      </c>
      <c r="F9">
        <v>4.5342023139895709</v>
      </c>
      <c r="G9">
        <v>4.5268636524074743</v>
      </c>
      <c r="H9">
        <v>2</v>
      </c>
      <c r="I9">
        <v>59.53</v>
      </c>
      <c r="J9">
        <v>0.8</v>
      </c>
      <c r="K9">
        <v>89.537700000000001</v>
      </c>
    </row>
    <row r="10" spans="1:11" x14ac:dyDescent="0.25">
      <c r="A10">
        <v>8</v>
      </c>
      <c r="B10">
        <v>3.7699540433143697</v>
      </c>
      <c r="C10">
        <v>3.999284479054892</v>
      </c>
      <c r="D10">
        <v>4.1018852249591857</v>
      </c>
      <c r="E10">
        <v>4.2011456496505408</v>
      </c>
      <c r="F10">
        <v>4.5461505168398837</v>
      </c>
      <c r="G10">
        <v>4.5323131242738457</v>
      </c>
      <c r="H10">
        <v>2</v>
      </c>
      <c r="I10">
        <v>58.31</v>
      </c>
      <c r="J10">
        <v>0.97</v>
      </c>
      <c r="K10">
        <v>98.308599999999998</v>
      </c>
    </row>
    <row r="11" spans="1:11" x14ac:dyDescent="0.25">
      <c r="A11">
        <v>9</v>
      </c>
      <c r="B11">
        <v>3.7246751549763188</v>
      </c>
      <c r="C11">
        <v>3.8669850401496224</v>
      </c>
      <c r="D11">
        <v>3.9882634558621133</v>
      </c>
      <c r="E11">
        <v>4.0653058679133673</v>
      </c>
      <c r="F11">
        <v>4.5000630942693176</v>
      </c>
      <c r="G11">
        <v>4.4676983815099209</v>
      </c>
      <c r="H11">
        <v>2</v>
      </c>
      <c r="I11">
        <v>63.89</v>
      </c>
      <c r="J11">
        <v>0.98</v>
      </c>
      <c r="K11">
        <v>97.5655</v>
      </c>
    </row>
    <row r="12" spans="1:11" x14ac:dyDescent="0.25">
      <c r="A12">
        <v>10</v>
      </c>
      <c r="B12">
        <v>3.7132195823953782</v>
      </c>
      <c r="C12">
        <v>3.967342405104187</v>
      </c>
      <c r="D12">
        <v>4.0833234184735252</v>
      </c>
      <c r="E12">
        <v>4.1687545527755541</v>
      </c>
      <c r="F12">
        <v>4.4672597431137406</v>
      </c>
      <c r="G12">
        <v>4.47232789534175</v>
      </c>
      <c r="H12">
        <v>2</v>
      </c>
      <c r="I12">
        <v>62.57</v>
      </c>
      <c r="J12">
        <v>0.98</v>
      </c>
      <c r="K12">
        <v>97.844300000000004</v>
      </c>
    </row>
    <row r="13" spans="1:11" x14ac:dyDescent="0.25">
      <c r="A13">
        <v>11</v>
      </c>
      <c r="B13">
        <v>3.6846175587805079</v>
      </c>
      <c r="C13">
        <v>3.9470593718307692</v>
      </c>
      <c r="D13">
        <v>4.0869607897361808</v>
      </c>
      <c r="E13">
        <v>4.1730412478483094</v>
      </c>
      <c r="F13">
        <v>4.5342405911289489</v>
      </c>
      <c r="G13">
        <v>4.5073738246765487</v>
      </c>
      <c r="H13">
        <v>2</v>
      </c>
      <c r="I13">
        <v>63.52</v>
      </c>
      <c r="J13">
        <v>0.94</v>
      </c>
      <c r="K13">
        <v>95.769499999999994</v>
      </c>
    </row>
    <row r="14" spans="1:11" x14ac:dyDescent="0.25">
      <c r="A14">
        <v>12</v>
      </c>
      <c r="B14">
        <v>3.8042186222250587</v>
      </c>
      <c r="C14">
        <v>3.9531762943102864</v>
      </c>
      <c r="D14">
        <v>4.0783884159986723</v>
      </c>
      <c r="E14">
        <v>4.1509400747564102</v>
      </c>
      <c r="F14">
        <v>4.4879509224023311</v>
      </c>
      <c r="G14">
        <v>4.3005778650444766</v>
      </c>
      <c r="H14">
        <v>2</v>
      </c>
      <c r="I14">
        <v>59.07</v>
      </c>
      <c r="J14">
        <v>0.9</v>
      </c>
      <c r="K14">
        <v>94.847499999999997</v>
      </c>
    </row>
    <row r="15" spans="1:11" x14ac:dyDescent="0.25">
      <c r="A15">
        <v>13</v>
      </c>
      <c r="B15">
        <v>3.6822267175971795</v>
      </c>
      <c r="C15">
        <v>3.9370677337258546</v>
      </c>
      <c r="D15">
        <v>4.0542579464428519</v>
      </c>
      <c r="E15">
        <v>4.1484426180343785</v>
      </c>
      <c r="F15">
        <v>4.5369635306354805</v>
      </c>
      <c r="G15">
        <v>4.5130065317585597</v>
      </c>
      <c r="H15">
        <v>2</v>
      </c>
      <c r="I15">
        <v>61.15</v>
      </c>
      <c r="J15">
        <v>0.8</v>
      </c>
      <c r="K15">
        <v>89.110200000000006</v>
      </c>
    </row>
    <row r="16" spans="1:11" x14ac:dyDescent="0.25">
      <c r="A16">
        <v>14</v>
      </c>
      <c r="B16">
        <v>3.6366423331956943</v>
      </c>
      <c r="C16">
        <v>3.9168798602748707</v>
      </c>
      <c r="D16">
        <v>4.0601742767010736</v>
      </c>
      <c r="E16">
        <v>4.1623710319431266</v>
      </c>
      <c r="F16">
        <v>4.515926389503039</v>
      </c>
      <c r="G16">
        <v>4.507786848590654</v>
      </c>
      <c r="H16">
        <v>2</v>
      </c>
      <c r="I16">
        <v>60.15</v>
      </c>
      <c r="J16">
        <v>0.9</v>
      </c>
      <c r="K16">
        <v>94.593900000000005</v>
      </c>
    </row>
    <row r="17" spans="1:11" x14ac:dyDescent="0.25">
      <c r="A17">
        <v>15</v>
      </c>
      <c r="B17">
        <v>3.7103078860624068</v>
      </c>
      <c r="C17">
        <v>3.9110918788648892</v>
      </c>
      <c r="D17">
        <v>4.0711258842801241</v>
      </c>
      <c r="E17">
        <v>4.1433452710084611</v>
      </c>
      <c r="F17">
        <v>4.4963046409052811</v>
      </c>
      <c r="G17">
        <v>4.4525133875817087</v>
      </c>
      <c r="H17">
        <v>2</v>
      </c>
      <c r="I17">
        <v>64</v>
      </c>
      <c r="J17">
        <v>0.9</v>
      </c>
      <c r="K17">
        <v>93.700699999999998</v>
      </c>
    </row>
    <row r="18" spans="1:11" x14ac:dyDescent="0.25">
      <c r="A18">
        <v>16</v>
      </c>
      <c r="B18">
        <v>3.7779123014877425</v>
      </c>
      <c r="C18">
        <v>3.9387490682115014</v>
      </c>
      <c r="D18">
        <v>4.1173725858487709</v>
      </c>
      <c r="E18">
        <v>4.1841535798564014</v>
      </c>
      <c r="F18">
        <v>4.5532942679009212</v>
      </c>
      <c r="G18">
        <v>4.4939452860307458</v>
      </c>
      <c r="H18">
        <v>2</v>
      </c>
      <c r="I18">
        <v>59.65</v>
      </c>
      <c r="J18">
        <v>0.97</v>
      </c>
      <c r="K18">
        <v>98.015900000000002</v>
      </c>
    </row>
    <row r="19" spans="1:11" x14ac:dyDescent="0.25">
      <c r="A19">
        <v>17</v>
      </c>
      <c r="B19">
        <v>3.7033988634507047</v>
      </c>
      <c r="C19">
        <v>3.9576044346888444</v>
      </c>
      <c r="D19">
        <v>4.0619219185336028</v>
      </c>
      <c r="E19">
        <v>4.1516633993688332</v>
      </c>
      <c r="F19">
        <v>4.4908944502047508</v>
      </c>
      <c r="G19">
        <v>4.4761277450063108</v>
      </c>
      <c r="H19">
        <v>2</v>
      </c>
      <c r="I19">
        <v>61.4</v>
      </c>
      <c r="J19">
        <v>0.98</v>
      </c>
      <c r="K19">
        <v>98.093100000000007</v>
      </c>
    </row>
    <row r="20" spans="1:11" x14ac:dyDescent="0.25">
      <c r="A20">
        <v>18</v>
      </c>
      <c r="B20">
        <v>3.7458903337116465</v>
      </c>
      <c r="C20">
        <v>3.9922589098965608</v>
      </c>
      <c r="D20">
        <v>4.0789850834125856</v>
      </c>
      <c r="E20">
        <v>4.1761126055524933</v>
      </c>
      <c r="F20">
        <v>4.5034743024862127</v>
      </c>
      <c r="G20">
        <v>4.4892488718278978</v>
      </c>
      <c r="H20">
        <v>2</v>
      </c>
      <c r="I20">
        <v>61.41</v>
      </c>
      <c r="J20">
        <v>0.98</v>
      </c>
      <c r="K20">
        <v>98.090999999999994</v>
      </c>
    </row>
    <row r="21" spans="1:11" x14ac:dyDescent="0.25">
      <c r="A21">
        <v>19</v>
      </c>
      <c r="B21">
        <v>3.7226047636156609</v>
      </c>
      <c r="C21">
        <v>3.9412319795892761</v>
      </c>
      <c r="D21">
        <v>4.0858250808705341</v>
      </c>
      <c r="E21">
        <v>4.1616653663701468</v>
      </c>
      <c r="F21">
        <v>4.5153535248801928</v>
      </c>
      <c r="G21">
        <v>4.4780417970306106</v>
      </c>
      <c r="H21">
        <v>2</v>
      </c>
      <c r="I21">
        <v>63.08</v>
      </c>
      <c r="J21">
        <v>0.92</v>
      </c>
      <c r="K21">
        <v>94.900599999999997</v>
      </c>
    </row>
    <row r="22" spans="1:11" x14ac:dyDescent="0.25">
      <c r="A22">
        <v>20</v>
      </c>
      <c r="B22">
        <v>3.7100830955547304</v>
      </c>
      <c r="C22">
        <v>3.9032329699478039</v>
      </c>
      <c r="D22">
        <v>4.0527167062064997</v>
      </c>
      <c r="E22">
        <v>4.1406850492129452</v>
      </c>
      <c r="F22">
        <v>4.5269034895535381</v>
      </c>
      <c r="G22">
        <v>4.4957486237971347</v>
      </c>
      <c r="H22">
        <v>2</v>
      </c>
      <c r="I22">
        <v>60.45</v>
      </c>
      <c r="J22">
        <v>0.98</v>
      </c>
      <c r="K22">
        <v>98.296199999999999</v>
      </c>
    </row>
    <row r="23" spans="1:11" x14ac:dyDescent="0.25">
      <c r="A23">
        <v>21</v>
      </c>
      <c r="B23">
        <v>3.7346692557618462</v>
      </c>
      <c r="C23">
        <v>3.9176760966937616</v>
      </c>
      <c r="D23">
        <v>4.0461348403997608</v>
      </c>
      <c r="E23">
        <v>4.128538693317032</v>
      </c>
      <c r="F23">
        <v>4.5077823959371592</v>
      </c>
      <c r="G23">
        <v>4.4752209384862356</v>
      </c>
      <c r="H23">
        <v>3</v>
      </c>
      <c r="I23">
        <v>60.64</v>
      </c>
      <c r="J23">
        <v>0.98</v>
      </c>
      <c r="K23">
        <v>98.255499999999998</v>
      </c>
    </row>
    <row r="24" spans="1:11" x14ac:dyDescent="0.25">
      <c r="A24">
        <v>22</v>
      </c>
      <c r="B24">
        <v>3.7037412535934262</v>
      </c>
      <c r="C24">
        <v>3.9524426076834085</v>
      </c>
      <c r="D24">
        <v>4.0949363829312002</v>
      </c>
      <c r="E24">
        <v>4.1771497765652086</v>
      </c>
      <c r="F24">
        <v>4.5001045285012173</v>
      </c>
      <c r="G24">
        <v>4.4629274686074103</v>
      </c>
      <c r="H24">
        <v>3</v>
      </c>
      <c r="I24">
        <v>60.76</v>
      </c>
      <c r="J24">
        <v>0.8</v>
      </c>
      <c r="K24">
        <v>89.212800000000001</v>
      </c>
    </row>
    <row r="25" spans="1:11" x14ac:dyDescent="0.25">
      <c r="A25">
        <v>23</v>
      </c>
      <c r="B25">
        <v>3.7443346667411195</v>
      </c>
      <c r="C25">
        <v>3.9546921690807624</v>
      </c>
      <c r="D25">
        <v>4.1249809977023837</v>
      </c>
      <c r="E25">
        <v>4.1890349799484019</v>
      </c>
      <c r="F25">
        <v>4.5134161865663103</v>
      </c>
      <c r="G25">
        <v>4.4595268586433257</v>
      </c>
      <c r="H25">
        <v>3</v>
      </c>
      <c r="I25">
        <v>62.4</v>
      </c>
      <c r="J25">
        <v>0.9</v>
      </c>
      <c r="K25">
        <v>94.069900000000004</v>
      </c>
    </row>
    <row r="26" spans="1:11" x14ac:dyDescent="0.25">
      <c r="A26">
        <v>24</v>
      </c>
      <c r="B26">
        <v>3.7553118679827429</v>
      </c>
      <c r="C26">
        <v>3.9509714580081448</v>
      </c>
      <c r="D26">
        <v>4.0899506584211238</v>
      </c>
      <c r="E26">
        <v>4.1718838763164667</v>
      </c>
      <c r="F26">
        <v>4.5432472475165149</v>
      </c>
      <c r="G26">
        <v>4.5058173415421265</v>
      </c>
      <c r="H26">
        <v>3</v>
      </c>
      <c r="I26">
        <v>60.37</v>
      </c>
      <c r="J26">
        <v>0.8</v>
      </c>
      <c r="K26">
        <v>89.315600000000003</v>
      </c>
    </row>
    <row r="27" spans="1:11" x14ac:dyDescent="0.25">
      <c r="A27">
        <v>25</v>
      </c>
      <c r="B27">
        <v>3.773951418932973</v>
      </c>
      <c r="C27">
        <v>3.9141960606860975</v>
      </c>
      <c r="D27">
        <v>4.0567361397368895</v>
      </c>
      <c r="E27">
        <v>4.1336611051573255</v>
      </c>
      <c r="F27">
        <v>4.5146864565175013</v>
      </c>
      <c r="G27">
        <v>4.4759856010072712</v>
      </c>
      <c r="H27">
        <v>3</v>
      </c>
      <c r="I27">
        <v>61.85</v>
      </c>
      <c r="J27">
        <v>0.8</v>
      </c>
      <c r="K27">
        <v>88.926299999999998</v>
      </c>
    </row>
    <row r="28" spans="1:11" x14ac:dyDescent="0.25">
      <c r="A28">
        <v>26</v>
      </c>
      <c r="B28">
        <v>3.7708346872161123</v>
      </c>
      <c r="C28">
        <v>3.9667845371600641</v>
      </c>
      <c r="D28">
        <v>4.1090029566075703</v>
      </c>
      <c r="E28">
        <v>4.1860005552997288</v>
      </c>
      <c r="F28">
        <v>4.5311663560278195</v>
      </c>
      <c r="G28">
        <v>4.490350410565104</v>
      </c>
      <c r="H28">
        <v>3</v>
      </c>
      <c r="I28">
        <v>59.86</v>
      </c>
      <c r="J28">
        <v>0.9</v>
      </c>
      <c r="K28">
        <v>94.661799999999999</v>
      </c>
    </row>
    <row r="29" spans="1:11" x14ac:dyDescent="0.25">
      <c r="A29">
        <v>27</v>
      </c>
      <c r="B29">
        <v>3.7286788817742864</v>
      </c>
      <c r="C29">
        <v>3.953438018391024</v>
      </c>
      <c r="D29">
        <v>4.0718841279829858</v>
      </c>
      <c r="E29">
        <v>4.1538549227343369</v>
      </c>
      <c r="F29">
        <v>4.4908662357603983</v>
      </c>
      <c r="G29">
        <v>4.4605222279831764</v>
      </c>
      <c r="H29">
        <v>3</v>
      </c>
      <c r="I29">
        <v>59.51</v>
      </c>
      <c r="J29">
        <v>0.8</v>
      </c>
      <c r="K29">
        <v>89.543000000000006</v>
      </c>
    </row>
    <row r="30" spans="1:11" x14ac:dyDescent="0.25">
      <c r="A30">
        <v>28</v>
      </c>
      <c r="B30">
        <v>3.7414157249162514</v>
      </c>
      <c r="C30">
        <v>3.9524950347058874</v>
      </c>
      <c r="D30">
        <v>4.0929561739856135</v>
      </c>
      <c r="E30">
        <v>4.1698648427836043</v>
      </c>
      <c r="F30">
        <v>4.5290143112545707</v>
      </c>
      <c r="G30">
        <v>4.4868814815225395</v>
      </c>
      <c r="H30">
        <v>3</v>
      </c>
      <c r="I30">
        <v>59.76</v>
      </c>
      <c r="J30">
        <v>0.8</v>
      </c>
      <c r="K30">
        <v>89.476799999999997</v>
      </c>
    </row>
    <row r="31" spans="1:11" x14ac:dyDescent="0.25">
      <c r="A31">
        <v>29</v>
      </c>
      <c r="B31">
        <v>3.7547036113003105</v>
      </c>
      <c r="C31">
        <v>3.9328083205633093</v>
      </c>
      <c r="D31">
        <v>4.0789105405000301</v>
      </c>
      <c r="E31">
        <v>4.1523855215808236</v>
      </c>
      <c r="F31">
        <v>4.5225196762945163</v>
      </c>
      <c r="G31">
        <v>4.4751675461962153</v>
      </c>
      <c r="H31">
        <v>3</v>
      </c>
      <c r="I31">
        <v>57.88</v>
      </c>
      <c r="J31">
        <v>0.98</v>
      </c>
      <c r="K31">
        <v>98.851200000000006</v>
      </c>
    </row>
    <row r="32" spans="1:11" x14ac:dyDescent="0.25">
      <c r="A32">
        <v>30</v>
      </c>
      <c r="B32">
        <v>3.6934677660615196</v>
      </c>
      <c r="C32">
        <v>3.9011720420921687</v>
      </c>
      <c r="D32">
        <v>4.0510507605405426</v>
      </c>
      <c r="E32">
        <v>4.1287215907582837</v>
      </c>
      <c r="F32">
        <v>4.5409407976727598</v>
      </c>
      <c r="G32">
        <v>4.5039721241530861</v>
      </c>
      <c r="H32">
        <v>3</v>
      </c>
      <c r="I32">
        <v>60.71</v>
      </c>
      <c r="J32">
        <v>0.95</v>
      </c>
      <c r="K32">
        <v>96.862099999999998</v>
      </c>
    </row>
    <row r="33" spans="1:11" x14ac:dyDescent="0.25">
      <c r="A33">
        <v>31</v>
      </c>
      <c r="B33">
        <v>3.8049421462885356</v>
      </c>
      <c r="C33">
        <v>3.9372307109330444</v>
      </c>
      <c r="D33">
        <v>4.0697195729239226</v>
      </c>
      <c r="E33">
        <v>4.1480055606207822</v>
      </c>
      <c r="F33">
        <v>4.548306002730925</v>
      </c>
      <c r="G33">
        <v>4.5129738863657032</v>
      </c>
      <c r="H33">
        <v>3</v>
      </c>
      <c r="I33">
        <v>60.83</v>
      </c>
      <c r="J33">
        <v>0.8</v>
      </c>
      <c r="K33">
        <v>89.194400000000002</v>
      </c>
    </row>
    <row r="34" spans="1:11" x14ac:dyDescent="0.25">
      <c r="A34">
        <v>32</v>
      </c>
      <c r="B34">
        <v>3.7743394423471144</v>
      </c>
      <c r="C34">
        <v>3.8842614629523933</v>
      </c>
      <c r="D34">
        <v>4.0220459350321471</v>
      </c>
      <c r="E34">
        <v>4.0987257024963233</v>
      </c>
      <c r="F34">
        <v>4.5483183383967267</v>
      </c>
      <c r="G34">
        <v>4.5107654944626132</v>
      </c>
      <c r="H34">
        <v>3</v>
      </c>
      <c r="I34">
        <v>62.14</v>
      </c>
      <c r="J34">
        <v>0.84</v>
      </c>
      <c r="K34">
        <v>91.039900000000003</v>
      </c>
    </row>
    <row r="35" spans="1:11" x14ac:dyDescent="0.25">
      <c r="A35">
        <v>33</v>
      </c>
      <c r="B35">
        <v>3.7233686755332629</v>
      </c>
      <c r="C35">
        <v>3.9549529815461497</v>
      </c>
      <c r="D35">
        <v>4.0887863162855584</v>
      </c>
      <c r="E35">
        <v>4.1653505015600993</v>
      </c>
      <c r="F35">
        <v>4.5080265118531964</v>
      </c>
      <c r="G35">
        <v>4.4746509785149113</v>
      </c>
      <c r="H35">
        <v>3</v>
      </c>
      <c r="I35">
        <v>60.94</v>
      </c>
      <c r="J35">
        <v>0.85</v>
      </c>
      <c r="K35">
        <v>91.866399999999999</v>
      </c>
    </row>
    <row r="36" spans="1:11" x14ac:dyDescent="0.25">
      <c r="A36">
        <v>34</v>
      </c>
      <c r="B36">
        <v>3.8350499321549174</v>
      </c>
      <c r="C36">
        <v>3.9597243338339227</v>
      </c>
      <c r="D36">
        <v>4.0881300298071075</v>
      </c>
      <c r="E36">
        <v>4.1671953337477241</v>
      </c>
      <c r="F36">
        <v>4.5051016795092877</v>
      </c>
      <c r="G36">
        <v>4.4635313052786669</v>
      </c>
      <c r="H36">
        <v>3</v>
      </c>
      <c r="I36">
        <v>58.14</v>
      </c>
      <c r="J36">
        <v>0.76</v>
      </c>
      <c r="K36">
        <v>87.658000000000001</v>
      </c>
    </row>
    <row r="37" spans="1:11" x14ac:dyDescent="0.25">
      <c r="A37">
        <v>35</v>
      </c>
      <c r="B37">
        <v>3.7271682881296013</v>
      </c>
      <c r="C37">
        <v>3.9454099647154219</v>
      </c>
      <c r="D37">
        <v>4.0895871497708187</v>
      </c>
      <c r="E37">
        <v>4.1661620604880252</v>
      </c>
      <c r="F37">
        <v>4.502788721412224</v>
      </c>
      <c r="G37">
        <v>4.4664106957079133</v>
      </c>
      <c r="H37">
        <v>3</v>
      </c>
      <c r="I37">
        <v>59.31</v>
      </c>
      <c r="J37">
        <v>0.96</v>
      </c>
      <c r="K37">
        <v>97.633700000000005</v>
      </c>
    </row>
    <row r="38" spans="1:11" x14ac:dyDescent="0.25">
      <c r="A38">
        <v>36</v>
      </c>
      <c r="B38">
        <v>3.8253303166405628</v>
      </c>
      <c r="C38">
        <v>3.947961200493169</v>
      </c>
      <c r="D38">
        <v>4.0731323891969344</v>
      </c>
      <c r="E38">
        <v>4.1511427379185308</v>
      </c>
      <c r="F38">
        <v>4.5426342533804664</v>
      </c>
      <c r="G38">
        <v>4.5072746552151886</v>
      </c>
      <c r="H38">
        <v>3</v>
      </c>
      <c r="I38">
        <v>60.28</v>
      </c>
      <c r="J38">
        <v>0.85</v>
      </c>
      <c r="K38">
        <v>92.029899999999998</v>
      </c>
    </row>
    <row r="39" spans="1:11" x14ac:dyDescent="0.25">
      <c r="A39">
        <v>37</v>
      </c>
      <c r="B39">
        <v>3.7948864509038409</v>
      </c>
      <c r="C39">
        <v>3.9267295058218514</v>
      </c>
      <c r="D39">
        <v>4.052241378694589</v>
      </c>
      <c r="E39">
        <v>4.1249874225250602</v>
      </c>
      <c r="F39">
        <v>4.4883909001473548</v>
      </c>
      <c r="G39">
        <v>4.4522695387861608</v>
      </c>
      <c r="H39">
        <v>3</v>
      </c>
      <c r="I39">
        <v>62.64</v>
      </c>
      <c r="J39">
        <v>0.82</v>
      </c>
      <c r="K39">
        <v>89.831400000000002</v>
      </c>
    </row>
    <row r="40" spans="1:11" x14ac:dyDescent="0.25">
      <c r="A40">
        <v>38</v>
      </c>
      <c r="B40">
        <v>3.757030631411745</v>
      </c>
      <c r="C40">
        <v>3.982335861699656</v>
      </c>
      <c r="D40">
        <v>4.1147035828213676</v>
      </c>
      <c r="E40">
        <v>4.1897505720830477</v>
      </c>
      <c r="F40">
        <v>4.4956913303688095</v>
      </c>
      <c r="G40">
        <v>4.456415470945549</v>
      </c>
      <c r="H40">
        <v>3</v>
      </c>
      <c r="I40">
        <v>60.42</v>
      </c>
      <c r="J40">
        <v>0.97</v>
      </c>
      <c r="K40">
        <v>97.848699999999994</v>
      </c>
    </row>
    <row r="41" spans="1:11" x14ac:dyDescent="0.25">
      <c r="A41">
        <v>39</v>
      </c>
      <c r="B41">
        <v>3.7557168996485517</v>
      </c>
      <c r="C41">
        <v>3.9676464074547959</v>
      </c>
      <c r="D41">
        <v>4.0780150954479986</v>
      </c>
      <c r="E41">
        <v>4.1619759924773376</v>
      </c>
      <c r="F41">
        <v>4.4906687381743122</v>
      </c>
      <c r="G41">
        <v>4.4652830566618897</v>
      </c>
      <c r="H41">
        <v>3</v>
      </c>
      <c r="I41">
        <v>60.91</v>
      </c>
      <c r="J41">
        <v>0.99</v>
      </c>
      <c r="K41">
        <v>98.648099999999999</v>
      </c>
    </row>
    <row r="42" spans="1:11" x14ac:dyDescent="0.25">
      <c r="A42">
        <v>40</v>
      </c>
      <c r="B42">
        <v>3.8605100757148976</v>
      </c>
      <c r="C42">
        <v>3.9355435257337779</v>
      </c>
      <c r="D42">
        <v>4.0675824370913034</v>
      </c>
      <c r="E42">
        <v>4.1401213793543041</v>
      </c>
      <c r="F42">
        <v>4.5573917236518557</v>
      </c>
      <c r="G42">
        <v>4.521664944910607</v>
      </c>
      <c r="H42">
        <v>3</v>
      </c>
      <c r="I42">
        <v>63.77</v>
      </c>
      <c r="J42">
        <v>0.86</v>
      </c>
      <c r="K42">
        <v>91.6999</v>
      </c>
    </row>
    <row r="43" spans="1:11" x14ac:dyDescent="0.25">
      <c r="A43">
        <v>41</v>
      </c>
      <c r="B43">
        <v>3.6493683777468218</v>
      </c>
      <c r="C43">
        <v>3.8184586758934351</v>
      </c>
      <c r="D43">
        <v>3.9529767547701669</v>
      </c>
      <c r="E43">
        <v>4.0297495126848508</v>
      </c>
      <c r="F43">
        <v>4.5100419848035802</v>
      </c>
      <c r="G43">
        <v>4.4831400250983133</v>
      </c>
      <c r="H43">
        <v>4</v>
      </c>
      <c r="I43">
        <v>58.07</v>
      </c>
      <c r="J43">
        <v>0.73</v>
      </c>
      <c r="K43">
        <v>85.912000000000006</v>
      </c>
    </row>
    <row r="44" spans="1:11" x14ac:dyDescent="0.25">
      <c r="A44">
        <v>42</v>
      </c>
      <c r="B44">
        <v>3.7108693331152796</v>
      </c>
      <c r="C44">
        <v>3.8407279407616821</v>
      </c>
      <c r="D44">
        <v>3.9478157844918913</v>
      </c>
      <c r="E44">
        <v>4.0365099861806346</v>
      </c>
      <c r="F44">
        <v>4.4572720722153951</v>
      </c>
      <c r="G44">
        <v>4.4445833633360294</v>
      </c>
      <c r="H44">
        <v>4</v>
      </c>
      <c r="I44">
        <v>59.39</v>
      </c>
      <c r="J44">
        <v>0.78</v>
      </c>
      <c r="K44">
        <v>88.456199999999995</v>
      </c>
    </row>
    <row r="45" spans="1:11" x14ac:dyDescent="0.25">
      <c r="A45">
        <v>43</v>
      </c>
      <c r="B45">
        <v>3.63956152986774</v>
      </c>
      <c r="C45">
        <v>3.8683876261520789</v>
      </c>
      <c r="D45">
        <v>3.9829499502011991</v>
      </c>
      <c r="E45">
        <v>4.0704944802538527</v>
      </c>
      <c r="F45">
        <v>4.4877236749604865</v>
      </c>
      <c r="G45">
        <v>4.4684945053026111</v>
      </c>
      <c r="H45">
        <v>4</v>
      </c>
      <c r="I45">
        <v>60.7</v>
      </c>
      <c r="J45">
        <v>0.75</v>
      </c>
      <c r="K45">
        <v>86.352699999999999</v>
      </c>
    </row>
    <row r="46" spans="1:11" x14ac:dyDescent="0.25">
      <c r="A46">
        <v>44</v>
      </c>
      <c r="B46">
        <v>3.6289864221836927</v>
      </c>
      <c r="C46">
        <v>3.875458732367123</v>
      </c>
      <c r="D46">
        <v>3.9797303417920831</v>
      </c>
      <c r="E46">
        <v>4.0743110991935065</v>
      </c>
      <c r="F46">
        <v>4.4890146000267954</v>
      </c>
      <c r="G46">
        <v>4.4766425319226322</v>
      </c>
      <c r="H46">
        <v>4</v>
      </c>
      <c r="I46">
        <v>60.48</v>
      </c>
      <c r="J46">
        <v>0.82</v>
      </c>
      <c r="K46">
        <v>90.384200000000007</v>
      </c>
    </row>
    <row r="47" spans="1:11" x14ac:dyDescent="0.25">
      <c r="A47">
        <v>45</v>
      </c>
      <c r="B47">
        <v>3.6977683079264918</v>
      </c>
      <c r="C47">
        <v>3.8781432363276007</v>
      </c>
      <c r="D47">
        <v>3.9878959335473096</v>
      </c>
      <c r="E47">
        <v>4.075035940036698</v>
      </c>
      <c r="F47">
        <v>4.5025004404575828</v>
      </c>
      <c r="G47">
        <v>4.4776348660297876</v>
      </c>
      <c r="H47">
        <v>4</v>
      </c>
      <c r="I47">
        <v>59.59</v>
      </c>
      <c r="J47">
        <v>0.87</v>
      </c>
      <c r="K47">
        <v>93.2286</v>
      </c>
    </row>
    <row r="48" spans="1:11" x14ac:dyDescent="0.25">
      <c r="A48">
        <v>46</v>
      </c>
      <c r="B48">
        <v>3.6303393678777627</v>
      </c>
      <c r="C48">
        <v>3.8606166928001864</v>
      </c>
      <c r="D48">
        <v>3.9904165156387608</v>
      </c>
      <c r="E48">
        <v>4.0795304003851847</v>
      </c>
      <c r="F48">
        <v>4.515926389503039</v>
      </c>
      <c r="G48">
        <v>4.4922200487536665</v>
      </c>
      <c r="H48">
        <v>4</v>
      </c>
      <c r="I48">
        <v>62.65</v>
      </c>
      <c r="J48">
        <v>0.71</v>
      </c>
      <c r="K48">
        <v>83.327699999999993</v>
      </c>
    </row>
    <row r="49" spans="1:11" x14ac:dyDescent="0.25">
      <c r="A49">
        <v>47</v>
      </c>
      <c r="B49">
        <v>3.7038552956539528</v>
      </c>
      <c r="C49">
        <v>3.8026802761996459</v>
      </c>
      <c r="D49">
        <v>3.9417756724002393</v>
      </c>
      <c r="E49">
        <v>4.0147568965329867</v>
      </c>
      <c r="F49">
        <v>4.5002425871617575</v>
      </c>
      <c r="G49">
        <v>4.4663198618423019</v>
      </c>
      <c r="H49">
        <v>4</v>
      </c>
      <c r="I49">
        <v>63.53</v>
      </c>
      <c r="J49">
        <v>0.82</v>
      </c>
      <c r="K49">
        <v>89.605099999999993</v>
      </c>
    </row>
    <row r="50" spans="1:11" x14ac:dyDescent="0.25">
      <c r="A50">
        <v>48</v>
      </c>
      <c r="B50">
        <v>3.6799431398317846</v>
      </c>
      <c r="C50">
        <v>3.9197169128423441</v>
      </c>
      <c r="D50">
        <v>4.0305027930545192</v>
      </c>
      <c r="E50">
        <v>4.1211898436712744</v>
      </c>
      <c r="F50">
        <v>4.5031727896837275</v>
      </c>
      <c r="G50">
        <v>4.4808795755400661</v>
      </c>
      <c r="H50">
        <v>4</v>
      </c>
      <c r="I50">
        <v>59.33</v>
      </c>
      <c r="J50">
        <v>0.7</v>
      </c>
      <c r="K50">
        <v>83.687899999999999</v>
      </c>
    </row>
    <row r="51" spans="1:11" x14ac:dyDescent="0.25">
      <c r="A51">
        <v>49</v>
      </c>
      <c r="B51">
        <v>3.6594642399885626</v>
      </c>
      <c r="C51">
        <v>3.8550077568339343</v>
      </c>
      <c r="D51">
        <v>3.951279875105751</v>
      </c>
      <c r="E51">
        <v>4.0372254049210801</v>
      </c>
      <c r="F51">
        <v>4.443933352123322</v>
      </c>
      <c r="G51">
        <v>4.4321447539412544</v>
      </c>
      <c r="H51">
        <v>4</v>
      </c>
      <c r="I51">
        <v>62.21</v>
      </c>
      <c r="J51">
        <v>0.8</v>
      </c>
      <c r="K51">
        <v>88.831999999999994</v>
      </c>
    </row>
    <row r="52" spans="1:11" x14ac:dyDescent="0.25">
      <c r="A52">
        <v>50</v>
      </c>
      <c r="B52">
        <v>3.7299695074634784</v>
      </c>
      <c r="C52">
        <v>3.8293183496324219</v>
      </c>
      <c r="D52">
        <v>3.9366342354940445</v>
      </c>
      <c r="E52">
        <v>4.0157858725620184</v>
      </c>
      <c r="F52">
        <v>4.4458149634920687</v>
      </c>
      <c r="G52">
        <v>4.4141464817707723</v>
      </c>
      <c r="H52">
        <v>4</v>
      </c>
      <c r="I52">
        <v>60.61</v>
      </c>
      <c r="J52">
        <v>0.77</v>
      </c>
      <c r="K52">
        <v>87.550700000000006</v>
      </c>
    </row>
    <row r="53" spans="1:11" x14ac:dyDescent="0.25">
      <c r="A53">
        <v>51</v>
      </c>
      <c r="B53">
        <v>3.7571315432632839</v>
      </c>
      <c r="C53">
        <v>3.8704830625154503</v>
      </c>
      <c r="D53">
        <v>3.9901879596025425</v>
      </c>
      <c r="E53">
        <v>4.0684684772900139</v>
      </c>
      <c r="F53">
        <v>4.5062739665999523</v>
      </c>
      <c r="G53">
        <v>4.481984989819753</v>
      </c>
      <c r="H53">
        <v>4</v>
      </c>
      <c r="I53">
        <v>61.63</v>
      </c>
      <c r="J53">
        <v>0.74</v>
      </c>
      <c r="K53">
        <v>85.489000000000004</v>
      </c>
    </row>
    <row r="54" spans="1:11" x14ac:dyDescent="0.25">
      <c r="A54">
        <v>52</v>
      </c>
      <c r="B54">
        <v>3.6211930735816176</v>
      </c>
      <c r="C54">
        <v>3.8724423285083027</v>
      </c>
      <c r="D54">
        <v>3.9865609806923175</v>
      </c>
      <c r="E54">
        <v>4.0751738644764002</v>
      </c>
      <c r="F54">
        <v>4.4470648673553619</v>
      </c>
      <c r="G54">
        <v>4.4276401644524404</v>
      </c>
      <c r="H54">
        <v>4</v>
      </c>
      <c r="I54">
        <v>59</v>
      </c>
      <c r="J54">
        <v>0.73</v>
      </c>
      <c r="K54">
        <v>85.640500000000003</v>
      </c>
    </row>
    <row r="55" spans="1:11" x14ac:dyDescent="0.25">
      <c r="A55">
        <v>53</v>
      </c>
      <c r="B55">
        <v>3.5907664818289389</v>
      </c>
      <c r="C55">
        <v>3.7959642554936508</v>
      </c>
      <c r="D55">
        <v>3.931535833433498</v>
      </c>
      <c r="E55">
        <v>4.0164573017812293</v>
      </c>
      <c r="F55">
        <v>4.479491322428192</v>
      </c>
      <c r="G55">
        <v>4.4467933204464307</v>
      </c>
      <c r="H55">
        <v>4</v>
      </c>
      <c r="I55">
        <v>61.56</v>
      </c>
      <c r="J55">
        <v>0.8</v>
      </c>
      <c r="K55">
        <v>89.002399999999994</v>
      </c>
    </row>
    <row r="56" spans="1:11" x14ac:dyDescent="0.25">
      <c r="A56">
        <v>54</v>
      </c>
      <c r="B56">
        <v>3.5940097062472165</v>
      </c>
      <c r="C56">
        <v>3.8215183580207772</v>
      </c>
      <c r="D56">
        <v>3.9460985793357213</v>
      </c>
      <c r="E56">
        <v>4.0324967811009449</v>
      </c>
      <c r="F56">
        <v>4.4602486808655524</v>
      </c>
      <c r="G56">
        <v>4.4323216169225113</v>
      </c>
      <c r="H56">
        <v>4</v>
      </c>
      <c r="I56">
        <v>60.66</v>
      </c>
      <c r="J56">
        <v>0.7</v>
      </c>
      <c r="K56">
        <v>83.284899999999993</v>
      </c>
    </row>
    <row r="57" spans="1:11" x14ac:dyDescent="0.25">
      <c r="A57">
        <v>55</v>
      </c>
      <c r="B57">
        <v>3.6855702220844182</v>
      </c>
      <c r="C57">
        <v>3.9024097561088453</v>
      </c>
      <c r="D57">
        <v>4.0146329107263892</v>
      </c>
      <c r="E57">
        <v>4.1104527879868522</v>
      </c>
      <c r="F57">
        <v>4.5272667967229108</v>
      </c>
      <c r="G57">
        <v>4.5077703288386237</v>
      </c>
      <c r="H57">
        <v>4</v>
      </c>
      <c r="I57">
        <v>59.33</v>
      </c>
      <c r="J57">
        <v>0.78</v>
      </c>
      <c r="K57">
        <v>88.472499999999997</v>
      </c>
    </row>
    <row r="58" spans="1:11" x14ac:dyDescent="0.25">
      <c r="A58">
        <v>56</v>
      </c>
      <c r="B58">
        <v>3.7076026904234851</v>
      </c>
      <c r="C58">
        <v>3.8625563647545307</v>
      </c>
      <c r="D58">
        <v>3.9616072015803363</v>
      </c>
      <c r="E58">
        <v>4.0551362640301045</v>
      </c>
      <c r="F58">
        <v>4.4569671789776368</v>
      </c>
      <c r="G58">
        <v>4.4456897475921329</v>
      </c>
      <c r="H58">
        <v>4</v>
      </c>
      <c r="I58">
        <v>61.56</v>
      </c>
      <c r="J58">
        <v>0.85</v>
      </c>
      <c r="K58">
        <v>91.713300000000004</v>
      </c>
    </row>
    <row r="59" spans="1:11" x14ac:dyDescent="0.25">
      <c r="A59">
        <v>57</v>
      </c>
      <c r="B59">
        <v>3.6580724930114425</v>
      </c>
      <c r="C59">
        <v>3.8578212796867035</v>
      </c>
      <c r="D59">
        <v>4.0022712550173827</v>
      </c>
      <c r="E59">
        <v>4.0903175147470909</v>
      </c>
      <c r="F59">
        <v>4.5056200681271887</v>
      </c>
      <c r="G59">
        <v>4.4857016339820843</v>
      </c>
      <c r="H59">
        <v>4</v>
      </c>
      <c r="I59">
        <v>59.76</v>
      </c>
      <c r="J59">
        <v>0.72</v>
      </c>
      <c r="K59">
        <v>84.807599999999994</v>
      </c>
    </row>
    <row r="60" spans="1:11" x14ac:dyDescent="0.25">
      <c r="A60">
        <v>58</v>
      </c>
      <c r="B60">
        <v>3.6741201445605558</v>
      </c>
      <c r="C60">
        <v>3.8031983013247266</v>
      </c>
      <c r="D60">
        <v>3.9129864528607539</v>
      </c>
      <c r="E60">
        <v>3.9967573076246068</v>
      </c>
      <c r="F60">
        <v>4.3981182364309062</v>
      </c>
      <c r="G60">
        <v>4.3821650530219713</v>
      </c>
      <c r="H60">
        <v>4</v>
      </c>
      <c r="I60">
        <v>60.16</v>
      </c>
      <c r="J60">
        <v>0.84</v>
      </c>
      <c r="K60">
        <v>91.5351</v>
      </c>
    </row>
    <row r="61" spans="1:11" x14ac:dyDescent="0.25">
      <c r="A61">
        <v>59</v>
      </c>
      <c r="B61">
        <v>3.6180083914862955</v>
      </c>
      <c r="C61">
        <v>3.8071006207788063</v>
      </c>
      <c r="D61">
        <v>3.9268003405494403</v>
      </c>
      <c r="E61">
        <v>4.0192504446932</v>
      </c>
      <c r="F61">
        <v>4.4587933057235816</v>
      </c>
      <c r="G61">
        <v>4.4445642556409029</v>
      </c>
      <c r="H61">
        <v>4</v>
      </c>
      <c r="I61">
        <v>58.8</v>
      </c>
      <c r="J61">
        <v>0.8</v>
      </c>
      <c r="K61">
        <v>89.731300000000005</v>
      </c>
    </row>
    <row r="62" spans="1:11" x14ac:dyDescent="0.25">
      <c r="A62">
        <v>60</v>
      </c>
      <c r="B62">
        <v>3.6614807043354234</v>
      </c>
      <c r="C62">
        <v>3.7835299107397953</v>
      </c>
      <c r="D62">
        <v>3.9474123241217605</v>
      </c>
      <c r="E62">
        <v>4.0244736012874069</v>
      </c>
      <c r="F62">
        <v>4.5253819936681738</v>
      </c>
      <c r="G62">
        <v>4.4884554177468736</v>
      </c>
      <c r="H62">
        <v>4</v>
      </c>
      <c r="I62">
        <v>59.77</v>
      </c>
      <c r="J62">
        <v>0.78</v>
      </c>
      <c r="K62">
        <v>88.352999999999994</v>
      </c>
    </row>
    <row r="63" spans="1:11" x14ac:dyDescent="0.25">
      <c r="A63">
        <v>61</v>
      </c>
      <c r="B63">
        <v>3.7181030967089672</v>
      </c>
      <c r="C63">
        <v>3.8213765167557483</v>
      </c>
      <c r="D63">
        <v>3.9628749275993731</v>
      </c>
      <c r="E63">
        <v>4.0290599813905041</v>
      </c>
      <c r="F63">
        <v>4.499164569297422</v>
      </c>
      <c r="G63">
        <v>4.4634581328643881</v>
      </c>
      <c r="H63">
        <v>5</v>
      </c>
      <c r="I63">
        <v>58.76</v>
      </c>
      <c r="J63">
        <v>0.76</v>
      </c>
      <c r="K63">
        <v>87.484250000000003</v>
      </c>
    </row>
    <row r="64" spans="1:11" x14ac:dyDescent="0.25">
      <c r="A64">
        <v>62</v>
      </c>
      <c r="B64">
        <v>3.6175912934423757</v>
      </c>
      <c r="C64">
        <v>3.86165226639105</v>
      </c>
      <c r="D64">
        <v>4.008583705728002</v>
      </c>
      <c r="E64">
        <v>4.1000951192342523</v>
      </c>
      <c r="F64">
        <v>4.5342916552330879</v>
      </c>
      <c r="G64">
        <v>4.5175672593154452</v>
      </c>
      <c r="H64">
        <v>5</v>
      </c>
      <c r="I64">
        <v>58.38</v>
      </c>
      <c r="J64">
        <v>0.74</v>
      </c>
      <c r="K64">
        <v>86.41919</v>
      </c>
    </row>
    <row r="65" spans="1:11" x14ac:dyDescent="0.25">
      <c r="A65">
        <v>63</v>
      </c>
      <c r="B65">
        <v>3.6198112867824288</v>
      </c>
      <c r="C65">
        <v>3.8095856539670145</v>
      </c>
      <c r="D65">
        <v>3.9750214566566635</v>
      </c>
      <c r="E65">
        <v>4.0544859132810132</v>
      </c>
      <c r="F65">
        <v>4.5281349717141897</v>
      </c>
      <c r="G65">
        <v>4.4999555078465319</v>
      </c>
      <c r="H65">
        <v>5</v>
      </c>
      <c r="I65">
        <v>59.03</v>
      </c>
      <c r="J65">
        <v>0.69</v>
      </c>
      <c r="K65">
        <v>83.143429999999995</v>
      </c>
    </row>
    <row r="66" spans="1:11" x14ac:dyDescent="0.25">
      <c r="A66">
        <v>64</v>
      </c>
      <c r="B66">
        <v>3.7337120918575493</v>
      </c>
      <c r="C66">
        <v>3.7797213127101754</v>
      </c>
      <c r="D66">
        <v>3.9019238274834862</v>
      </c>
      <c r="E66">
        <v>3.9746895330698377</v>
      </c>
      <c r="F66">
        <v>4.4338544614355095</v>
      </c>
      <c r="G66">
        <v>4.4035496215764942</v>
      </c>
      <c r="H66">
        <v>5</v>
      </c>
      <c r="I66">
        <v>58.24</v>
      </c>
      <c r="J66">
        <v>0.66</v>
      </c>
      <c r="K66">
        <v>81.434219999999996</v>
      </c>
    </row>
    <row r="67" spans="1:11" x14ac:dyDescent="0.25">
      <c r="A67">
        <v>65</v>
      </c>
      <c r="B67">
        <v>3.7267357230705085</v>
      </c>
      <c r="C67">
        <v>3.8767718266496924</v>
      </c>
      <c r="D67">
        <v>3.9915118269803518</v>
      </c>
      <c r="E67">
        <v>4.0789839519249425</v>
      </c>
      <c r="F67">
        <v>4.4873683593684071</v>
      </c>
      <c r="G67">
        <v>4.4659381750050295</v>
      </c>
      <c r="H67">
        <v>5</v>
      </c>
      <c r="I67">
        <v>59.61</v>
      </c>
      <c r="J67">
        <v>0.75</v>
      </c>
      <c r="K67">
        <v>86.660250000000005</v>
      </c>
    </row>
    <row r="68" spans="1:11" x14ac:dyDescent="0.25">
      <c r="A68">
        <v>66</v>
      </c>
      <c r="B68">
        <v>3.63956152986774</v>
      </c>
      <c r="C68">
        <v>3.7952115718248591</v>
      </c>
      <c r="D68">
        <v>3.9506293231492235</v>
      </c>
      <c r="E68">
        <v>4.0282156920452996</v>
      </c>
      <c r="F68">
        <v>4.4841000278946597</v>
      </c>
      <c r="G68">
        <v>4.4565083999190929</v>
      </c>
      <c r="H68">
        <v>5</v>
      </c>
      <c r="I68">
        <v>59.87</v>
      </c>
      <c r="J68">
        <v>0.61</v>
      </c>
      <c r="K68">
        <v>77.399870000000007</v>
      </c>
    </row>
    <row r="69" spans="1:11" x14ac:dyDescent="0.25">
      <c r="A69">
        <v>67</v>
      </c>
      <c r="B69">
        <v>3.6682179671472763</v>
      </c>
      <c r="C69">
        <v>3.8628787931910242</v>
      </c>
      <c r="D69">
        <v>3.9878499659220328</v>
      </c>
      <c r="E69">
        <v>4.0704944802538527</v>
      </c>
      <c r="F69">
        <v>4.4970283450777302</v>
      </c>
      <c r="G69">
        <v>4.4726861003430338</v>
      </c>
      <c r="H69">
        <v>5</v>
      </c>
      <c r="I69">
        <v>57.14</v>
      </c>
      <c r="J69">
        <v>0.69</v>
      </c>
      <c r="K69">
        <v>83.728480000000005</v>
      </c>
    </row>
    <row r="70" spans="1:11" x14ac:dyDescent="0.25">
      <c r="A70">
        <v>68</v>
      </c>
      <c r="B70">
        <v>3.6338373781473665</v>
      </c>
      <c r="C70">
        <v>3.8244157826611684</v>
      </c>
      <c r="D70">
        <v>3.9500781012707491</v>
      </c>
      <c r="E70">
        <v>4.0417542281005732</v>
      </c>
      <c r="F70">
        <v>4.4841286853410196</v>
      </c>
      <c r="G70">
        <v>4.4758612187010227</v>
      </c>
      <c r="H70">
        <v>5</v>
      </c>
      <c r="I70">
        <v>61.81</v>
      </c>
      <c r="J70">
        <v>0.72</v>
      </c>
      <c r="K70">
        <v>84.205920000000006</v>
      </c>
    </row>
    <row r="71" spans="1:11" x14ac:dyDescent="0.25">
      <c r="A71">
        <v>69</v>
      </c>
      <c r="B71">
        <v>3.812289556634981</v>
      </c>
      <c r="C71">
        <v>3.8988640144738627</v>
      </c>
      <c r="D71">
        <v>4.0037804784896789</v>
      </c>
      <c r="E71">
        <v>4.0817093433358176</v>
      </c>
      <c r="F71">
        <v>4.5060152396005986</v>
      </c>
      <c r="G71">
        <v>4.4760389211258023</v>
      </c>
      <c r="H71">
        <v>5</v>
      </c>
      <c r="I71">
        <v>62.54</v>
      </c>
      <c r="J71">
        <v>0.61</v>
      </c>
      <c r="K71">
        <v>76.471019999999996</v>
      </c>
    </row>
    <row r="72" spans="1:11" x14ac:dyDescent="0.25">
      <c r="A72">
        <v>70</v>
      </c>
      <c r="B72">
        <v>3.6683417281471695</v>
      </c>
      <c r="C72">
        <v>3.7581961803691915</v>
      </c>
      <c r="D72">
        <v>3.9082640035904248</v>
      </c>
      <c r="E72">
        <v>3.9797438062622068</v>
      </c>
      <c r="F72">
        <v>4.4646756876747853</v>
      </c>
      <c r="G72">
        <v>4.4193191407874393</v>
      </c>
      <c r="H72">
        <v>5</v>
      </c>
      <c r="I72">
        <v>58.07</v>
      </c>
      <c r="J72">
        <v>0.74</v>
      </c>
      <c r="K72">
        <v>86.50855</v>
      </c>
    </row>
    <row r="73" spans="1:11" x14ac:dyDescent="0.25">
      <c r="A73">
        <v>71</v>
      </c>
      <c r="B73">
        <v>3.7559192739548455</v>
      </c>
      <c r="C73">
        <v>3.7785487122431527</v>
      </c>
      <c r="D73">
        <v>3.921530921626009</v>
      </c>
      <c r="E73">
        <v>3.9980356832835624</v>
      </c>
      <c r="F73">
        <v>4.510325304578477</v>
      </c>
      <c r="G73">
        <v>4.4610925987908159</v>
      </c>
      <c r="H73">
        <v>5</v>
      </c>
      <c r="I73">
        <v>59.17</v>
      </c>
      <c r="J73">
        <v>0.65</v>
      </c>
      <c r="K73">
        <v>80.457930000000005</v>
      </c>
    </row>
    <row r="74" spans="1:11" x14ac:dyDescent="0.25">
      <c r="A74">
        <v>72</v>
      </c>
      <c r="B74">
        <v>3.6334352154278764</v>
      </c>
      <c r="C74">
        <v>3.7560580424459555</v>
      </c>
      <c r="D74">
        <v>3.9115093522178768</v>
      </c>
      <c r="E74">
        <v>3.9864771581912142</v>
      </c>
      <c r="F74">
        <v>4.4749941183272934</v>
      </c>
      <c r="G74">
        <v>4.4487462543058376</v>
      </c>
      <c r="H74">
        <v>5</v>
      </c>
      <c r="I74">
        <v>59.87</v>
      </c>
      <c r="J74">
        <v>0.73</v>
      </c>
      <c r="K74">
        <v>85.387479999999996</v>
      </c>
    </row>
    <row r="75" spans="1:11" x14ac:dyDescent="0.25">
      <c r="A75">
        <v>73</v>
      </c>
      <c r="B75">
        <v>3.7646324921107044</v>
      </c>
      <c r="C75">
        <v>3.85494210523485</v>
      </c>
      <c r="D75">
        <v>4.0211102449026157</v>
      </c>
      <c r="E75">
        <v>4.1004855796596544</v>
      </c>
      <c r="F75">
        <v>4.5425591124763818</v>
      </c>
      <c r="G75">
        <v>4.5056348164234716</v>
      </c>
      <c r="H75">
        <v>5</v>
      </c>
      <c r="I75">
        <v>60</v>
      </c>
      <c r="J75">
        <v>0.78</v>
      </c>
      <c r="K75">
        <v>88.290570000000002</v>
      </c>
    </row>
    <row r="76" spans="1:11" x14ac:dyDescent="0.25">
      <c r="A76">
        <v>74</v>
      </c>
      <c r="B76">
        <v>3.6942846376573555</v>
      </c>
      <c r="C76">
        <v>3.8439719780288515</v>
      </c>
      <c r="D76">
        <v>3.9819725706008144</v>
      </c>
      <c r="E76">
        <v>4.0645999350216231</v>
      </c>
      <c r="F76">
        <v>4.5285619545026696</v>
      </c>
      <c r="G76">
        <v>4.5073903595174576</v>
      </c>
      <c r="H76">
        <v>5</v>
      </c>
      <c r="I76">
        <v>57.79</v>
      </c>
      <c r="J76">
        <v>0.74</v>
      </c>
      <c r="K76">
        <v>86.589359999999999</v>
      </c>
    </row>
    <row r="77" spans="1:11" x14ac:dyDescent="0.25">
      <c r="A77">
        <v>75</v>
      </c>
      <c r="B77">
        <v>3.7212920315408367</v>
      </c>
      <c r="C77">
        <v>3.85494210523485</v>
      </c>
      <c r="D77">
        <v>3.9871138652029936</v>
      </c>
      <c r="E77">
        <v>4.0680481292110606</v>
      </c>
      <c r="F77">
        <v>4.5085684860697128</v>
      </c>
      <c r="G77">
        <v>4.4847623935079115</v>
      </c>
      <c r="H77">
        <v>5</v>
      </c>
      <c r="I77">
        <v>59.59</v>
      </c>
      <c r="J77">
        <v>0.7</v>
      </c>
      <c r="K77">
        <v>83.608940000000004</v>
      </c>
    </row>
    <row r="78" spans="1:11" x14ac:dyDescent="0.25">
      <c r="A78">
        <v>76</v>
      </c>
      <c r="B78">
        <v>3.7015683223031615</v>
      </c>
      <c r="C78">
        <v>3.7934754566778683</v>
      </c>
      <c r="D78">
        <v>3.9059389233913517</v>
      </c>
      <c r="E78">
        <v>3.9827824773891547</v>
      </c>
      <c r="F78">
        <v>4.4454549618328603</v>
      </c>
      <c r="G78">
        <v>4.4217617849489592</v>
      </c>
      <c r="H78">
        <v>5</v>
      </c>
      <c r="I78">
        <v>60</v>
      </c>
      <c r="J78">
        <v>0.72</v>
      </c>
      <c r="K78">
        <v>84.736900000000006</v>
      </c>
    </row>
    <row r="79" spans="1:11" x14ac:dyDescent="0.25">
      <c r="A79">
        <v>77</v>
      </c>
      <c r="B79">
        <v>3.6608515875649488</v>
      </c>
      <c r="C79">
        <v>3.8507861588606955</v>
      </c>
      <c r="D79">
        <v>3.9749741058658308</v>
      </c>
      <c r="E79">
        <v>4.061657972013804</v>
      </c>
      <c r="F79">
        <v>4.5001321491264985</v>
      </c>
      <c r="G79">
        <v>4.4836814697561662</v>
      </c>
      <c r="H79">
        <v>5</v>
      </c>
      <c r="I79">
        <v>59.24</v>
      </c>
      <c r="J79">
        <v>0.8</v>
      </c>
      <c r="K79">
        <v>89.614509999999996</v>
      </c>
    </row>
    <row r="80" spans="1:11" x14ac:dyDescent="0.25">
      <c r="A80">
        <v>78</v>
      </c>
      <c r="B80">
        <v>3.6663569421063626</v>
      </c>
      <c r="C80">
        <v>3.8663459900500547</v>
      </c>
      <c r="D80">
        <v>4.0182481168221198</v>
      </c>
      <c r="E80">
        <v>4.1057870523907418</v>
      </c>
      <c r="F80">
        <v>4.5403370526002655</v>
      </c>
      <c r="G80">
        <v>4.5119119911327257</v>
      </c>
      <c r="H80">
        <v>5</v>
      </c>
      <c r="I80">
        <v>60.29</v>
      </c>
      <c r="J80">
        <v>0.82</v>
      </c>
      <c r="K80">
        <v>90.433090000000007</v>
      </c>
    </row>
    <row r="81" spans="1:11" x14ac:dyDescent="0.25">
      <c r="A81">
        <v>79</v>
      </c>
      <c r="B81">
        <v>3.7686788852812954</v>
      </c>
      <c r="C81">
        <v>3.840116973020725</v>
      </c>
      <c r="D81">
        <v>3.9732186229333495</v>
      </c>
      <c r="E81">
        <v>4.0483684684061458</v>
      </c>
      <c r="F81">
        <v>4.4922181644172854</v>
      </c>
      <c r="G81">
        <v>4.4641342744638033</v>
      </c>
      <c r="H81">
        <v>5</v>
      </c>
      <c r="I81">
        <v>57.96</v>
      </c>
      <c r="J81">
        <v>0.73</v>
      </c>
      <c r="K81">
        <v>85.944130000000001</v>
      </c>
    </row>
    <row r="82" spans="1:11" x14ac:dyDescent="0.25">
      <c r="A82">
        <v>80</v>
      </c>
      <c r="B82">
        <v>3.6800636489385101</v>
      </c>
      <c r="C82">
        <v>3.8396411570428932</v>
      </c>
      <c r="D82">
        <v>3.9784169940702294</v>
      </c>
      <c r="E82">
        <v>4.065693660443686</v>
      </c>
      <c r="F82">
        <v>4.5264488772891047</v>
      </c>
      <c r="G82">
        <v>4.5086446949640573</v>
      </c>
      <c r="H82">
        <v>5</v>
      </c>
      <c r="I82">
        <v>60.76</v>
      </c>
      <c r="J82">
        <v>0.72</v>
      </c>
      <c r="K82">
        <v>84.51352</v>
      </c>
    </row>
    <row r="83" spans="1:11" x14ac:dyDescent="0.25">
      <c r="A83">
        <v>81</v>
      </c>
      <c r="B83">
        <v>3.6311491167629755</v>
      </c>
      <c r="C83">
        <v>3.7879953057483529</v>
      </c>
      <c r="D83">
        <v>3.950328765001422</v>
      </c>
      <c r="E83">
        <v>4.025595767805469</v>
      </c>
      <c r="F83">
        <v>4.4851159883127734</v>
      </c>
      <c r="G83">
        <v>4.4463750749342479</v>
      </c>
      <c r="H83">
        <v>6</v>
      </c>
      <c r="I83">
        <v>59.25</v>
      </c>
      <c r="J83">
        <v>0.6</v>
      </c>
      <c r="K83">
        <v>76.883099999999999</v>
      </c>
    </row>
    <row r="84" spans="1:11" x14ac:dyDescent="0.25">
      <c r="A84">
        <v>82</v>
      </c>
      <c r="B84">
        <v>3.7134427556394765</v>
      </c>
      <c r="C84">
        <v>3.832855707097282</v>
      </c>
      <c r="D84">
        <v>3.9749267499578256</v>
      </c>
      <c r="E84">
        <v>4.0492842479168587</v>
      </c>
      <c r="F84">
        <v>4.514619703717325</v>
      </c>
      <c r="G84">
        <v>4.4769262874392775</v>
      </c>
      <c r="H84">
        <v>6</v>
      </c>
      <c r="I84">
        <v>60.45</v>
      </c>
      <c r="J84">
        <v>0.52</v>
      </c>
      <c r="K84">
        <v>70.029600000000002</v>
      </c>
    </row>
    <row r="85" spans="1:11" x14ac:dyDescent="0.25">
      <c r="A85">
        <v>83</v>
      </c>
      <c r="B85">
        <v>3.7705413256610538</v>
      </c>
      <c r="C85">
        <v>3.8574297670791253</v>
      </c>
      <c r="D85">
        <v>3.9861919704132709</v>
      </c>
      <c r="E85">
        <v>4.0662219044098151</v>
      </c>
      <c r="F85">
        <v>4.518792687201274</v>
      </c>
      <c r="G85">
        <v>4.4839781153212463</v>
      </c>
      <c r="H85">
        <v>6</v>
      </c>
      <c r="I85">
        <v>58.74</v>
      </c>
      <c r="J85">
        <v>0.57999999999999996</v>
      </c>
      <c r="K85">
        <v>75.566100000000006</v>
      </c>
    </row>
    <row r="86" spans="1:11" x14ac:dyDescent="0.25">
      <c r="A86">
        <v>84</v>
      </c>
      <c r="B86">
        <v>3.6877060608886763</v>
      </c>
      <c r="C86">
        <v>3.738476954248501</v>
      </c>
      <c r="D86">
        <v>3.9001273704466439</v>
      </c>
      <c r="E86">
        <v>3.9697955392861779</v>
      </c>
      <c r="F86">
        <v>4.4950910967341668</v>
      </c>
      <c r="G86">
        <v>4.4659017925396656</v>
      </c>
      <c r="H86">
        <v>6</v>
      </c>
      <c r="I86">
        <v>61.75</v>
      </c>
      <c r="J86">
        <v>0.6</v>
      </c>
      <c r="K86">
        <v>75.997</v>
      </c>
    </row>
    <row r="87" spans="1:11" x14ac:dyDescent="0.25">
      <c r="A87">
        <v>85</v>
      </c>
      <c r="B87">
        <v>3.6669781855691284</v>
      </c>
      <c r="C87">
        <v>3.794155638749829</v>
      </c>
      <c r="D87">
        <v>3.9543195503071447</v>
      </c>
      <c r="E87">
        <v>4.0374511269190343</v>
      </c>
      <c r="F87">
        <v>4.5145128622713715</v>
      </c>
      <c r="G87">
        <v>4.4777587414701001</v>
      </c>
      <c r="H87">
        <v>6</v>
      </c>
      <c r="I87">
        <v>61.22</v>
      </c>
      <c r="J87">
        <v>0.63</v>
      </c>
      <c r="K87">
        <v>78.382400000000004</v>
      </c>
    </row>
    <row r="88" spans="1:11" x14ac:dyDescent="0.25">
      <c r="A88">
        <v>86</v>
      </c>
      <c r="B88">
        <v>3.6664812801845286</v>
      </c>
      <c r="C88">
        <v>3.8000063044778569</v>
      </c>
      <c r="D88">
        <v>3.9532754865519508</v>
      </c>
      <c r="E88">
        <v>4.0311252992189335</v>
      </c>
      <c r="F88">
        <v>4.5255773722715311</v>
      </c>
      <c r="G88">
        <v>4.495663723951262</v>
      </c>
      <c r="H88">
        <v>6</v>
      </c>
      <c r="I88">
        <v>63.14</v>
      </c>
      <c r="J88">
        <v>0.67</v>
      </c>
      <c r="K88">
        <v>80.545699999999997</v>
      </c>
    </row>
    <row r="89" spans="1:11" x14ac:dyDescent="0.25">
      <c r="A89">
        <v>87</v>
      </c>
      <c r="B89">
        <v>3.6685891898510645</v>
      </c>
      <c r="C89">
        <v>3.7779220260212543</v>
      </c>
      <c r="D89">
        <v>3.9307501534559472</v>
      </c>
      <c r="E89">
        <v>4.0036406175417234</v>
      </c>
      <c r="F89">
        <v>4.4962628425337403</v>
      </c>
      <c r="G89">
        <v>4.4630922319792363</v>
      </c>
      <c r="H89">
        <v>6</v>
      </c>
      <c r="I89">
        <v>59.16</v>
      </c>
      <c r="J89">
        <v>0.66</v>
      </c>
      <c r="K89">
        <v>81.137</v>
      </c>
    </row>
    <row r="90" spans="1:11" x14ac:dyDescent="0.25">
      <c r="A90">
        <v>88</v>
      </c>
      <c r="B90">
        <v>3.6781318350259578</v>
      </c>
      <c r="C90">
        <v>3.8368438718273055</v>
      </c>
      <c r="D90">
        <v>3.9723143692145371</v>
      </c>
      <c r="E90">
        <v>4.051365131472938</v>
      </c>
      <c r="F90">
        <v>4.5031727896837275</v>
      </c>
      <c r="G90">
        <v>4.4769971972871083</v>
      </c>
      <c r="H90">
        <v>6</v>
      </c>
      <c r="I90">
        <v>61.51</v>
      </c>
      <c r="J90">
        <v>0.78</v>
      </c>
      <c r="K90">
        <v>87.882300000000001</v>
      </c>
    </row>
    <row r="91" spans="1:11" x14ac:dyDescent="0.25">
      <c r="A91">
        <v>89</v>
      </c>
      <c r="B91">
        <v>3.829534713103087</v>
      </c>
      <c r="C91">
        <v>3.8080524447448187</v>
      </c>
      <c r="D91">
        <v>3.9331550851429919</v>
      </c>
      <c r="E91">
        <v>3.9979944834203658</v>
      </c>
      <c r="F91">
        <v>4.4818593775577247</v>
      </c>
      <c r="G91">
        <v>4.4406501099678506</v>
      </c>
      <c r="H91">
        <v>6</v>
      </c>
      <c r="I91">
        <v>58.88</v>
      </c>
      <c r="J91">
        <v>0.52</v>
      </c>
      <c r="K91">
        <v>70.675399999999996</v>
      </c>
    </row>
    <row r="92" spans="1:11" x14ac:dyDescent="0.25">
      <c r="A92">
        <v>90</v>
      </c>
      <c r="B92">
        <v>3.7199753193845111</v>
      </c>
      <c r="C92">
        <v>3.8569725853296504</v>
      </c>
      <c r="D92">
        <v>3.9448316080684553</v>
      </c>
      <c r="E92">
        <v>4.0364346085141527</v>
      </c>
      <c r="F92">
        <v>4.453091797163335</v>
      </c>
      <c r="G92">
        <v>4.4406693904911094</v>
      </c>
      <c r="H92">
        <v>6</v>
      </c>
      <c r="I92">
        <v>58.59</v>
      </c>
      <c r="J92">
        <v>0.64</v>
      </c>
      <c r="K92">
        <v>79.964699999999993</v>
      </c>
    </row>
    <row r="93" spans="1:11" x14ac:dyDescent="0.25">
      <c r="A93">
        <v>91</v>
      </c>
      <c r="B93">
        <v>3.6324953522270733</v>
      </c>
      <c r="C93">
        <v>3.8334769685358765</v>
      </c>
      <c r="D93">
        <v>3.9551133349273284</v>
      </c>
      <c r="E93">
        <v>4.0437231446752859</v>
      </c>
      <c r="F93">
        <v>4.4946998383637888</v>
      </c>
      <c r="G93">
        <v>4.4723637149137669</v>
      </c>
      <c r="H93">
        <v>6</v>
      </c>
      <c r="I93">
        <v>58.59</v>
      </c>
      <c r="J93">
        <v>0.64</v>
      </c>
      <c r="K93">
        <v>79.964699999999993</v>
      </c>
    </row>
    <row r="94" spans="1:11" x14ac:dyDescent="0.25">
      <c r="A94">
        <v>92</v>
      </c>
      <c r="B94">
        <v>3.6184250894365744</v>
      </c>
      <c r="C94">
        <v>3.8613288965653765</v>
      </c>
      <c r="D94">
        <v>3.9644786783512855</v>
      </c>
      <c r="E94">
        <v>4.0667846379776735</v>
      </c>
      <c r="F94">
        <v>4.499164569297422</v>
      </c>
      <c r="G94">
        <v>4.5037888482612258</v>
      </c>
      <c r="H94">
        <v>6</v>
      </c>
      <c r="I94">
        <v>60.4</v>
      </c>
      <c r="J94">
        <v>0.75</v>
      </c>
      <c r="K94">
        <v>86.437200000000004</v>
      </c>
    </row>
    <row r="95" spans="1:11" x14ac:dyDescent="0.25">
      <c r="A95">
        <v>93</v>
      </c>
      <c r="B95">
        <v>3.611850057626516</v>
      </c>
      <c r="C95">
        <v>3.7594249982595311</v>
      </c>
      <c r="D95">
        <v>3.895830740863873</v>
      </c>
      <c r="E95">
        <v>3.9725988307079865</v>
      </c>
      <c r="F95">
        <v>4.4246874885880159</v>
      </c>
      <c r="G95">
        <v>4.4009175883288876</v>
      </c>
      <c r="H95">
        <v>6</v>
      </c>
      <c r="I95">
        <v>58.74</v>
      </c>
      <c r="J95">
        <v>0.73</v>
      </c>
      <c r="K95">
        <v>85.716300000000004</v>
      </c>
    </row>
    <row r="96" spans="1:11" x14ac:dyDescent="0.25">
      <c r="A96">
        <v>94</v>
      </c>
      <c r="B96">
        <v>3.6408819785088218</v>
      </c>
      <c r="C96">
        <v>3.7707290725635021</v>
      </c>
      <c r="D96">
        <v>3.9421844008799276</v>
      </c>
      <c r="E96">
        <v>4.0219088510038743</v>
      </c>
      <c r="F96">
        <v>4.4959144477546191</v>
      </c>
      <c r="G96">
        <v>4.4531318682566159</v>
      </c>
      <c r="H96">
        <v>6</v>
      </c>
      <c r="I96">
        <v>59.5</v>
      </c>
      <c r="J96">
        <v>0.74</v>
      </c>
      <c r="K96">
        <v>86.097300000000004</v>
      </c>
    </row>
    <row r="97" spans="1:11" x14ac:dyDescent="0.25">
      <c r="A97">
        <v>95</v>
      </c>
      <c r="B97">
        <v>3.7934970185045849</v>
      </c>
      <c r="C97">
        <v>3.8193859558170566</v>
      </c>
      <c r="D97">
        <v>3.9632155857907887</v>
      </c>
      <c r="E97">
        <v>4.0326488965386433</v>
      </c>
      <c r="F97">
        <v>4.5085955736252625</v>
      </c>
      <c r="G97">
        <v>4.4675353857259976</v>
      </c>
      <c r="H97">
        <v>6</v>
      </c>
      <c r="I97">
        <v>58.34</v>
      </c>
      <c r="J97">
        <v>0.68</v>
      </c>
      <c r="K97">
        <v>82.714699999999993</v>
      </c>
    </row>
    <row r="98" spans="1:11" x14ac:dyDescent="0.25">
      <c r="A98">
        <v>96</v>
      </c>
      <c r="B98">
        <v>3.6819869079525467</v>
      </c>
      <c r="C98">
        <v>3.7730342737931313</v>
      </c>
      <c r="D98">
        <v>3.9199214166253324</v>
      </c>
      <c r="E98">
        <v>3.9922322705306419</v>
      </c>
      <c r="F98">
        <v>4.5008219334024924</v>
      </c>
      <c r="G98">
        <v>4.4580110037323317</v>
      </c>
      <c r="H98">
        <v>6</v>
      </c>
      <c r="I98">
        <v>62.14</v>
      </c>
      <c r="J98">
        <v>0.66</v>
      </c>
      <c r="K98">
        <v>80.179900000000004</v>
      </c>
    </row>
    <row r="99" spans="1:11" x14ac:dyDescent="0.25">
      <c r="A99">
        <v>97</v>
      </c>
      <c r="B99">
        <v>3.6699477369770088</v>
      </c>
      <c r="C99">
        <v>3.7873821132858372</v>
      </c>
      <c r="D99">
        <v>3.9255817896675254</v>
      </c>
      <c r="E99">
        <v>3.9982414962282706</v>
      </c>
      <c r="F99">
        <v>4.4598095406961571</v>
      </c>
      <c r="G99">
        <v>4.4271831632304197</v>
      </c>
      <c r="H99">
        <v>6</v>
      </c>
      <c r="I99">
        <v>58.86</v>
      </c>
      <c r="J99">
        <v>0.6</v>
      </c>
      <c r="K99">
        <v>77.021799999999999</v>
      </c>
    </row>
    <row r="100" spans="1:11" x14ac:dyDescent="0.25">
      <c r="A100">
        <v>98</v>
      </c>
      <c r="B100">
        <v>3.7008798752905303</v>
      </c>
      <c r="C100">
        <v>3.7870752093819693</v>
      </c>
      <c r="D100">
        <v>3.9229743835967823</v>
      </c>
      <c r="E100">
        <v>3.9791851015491093</v>
      </c>
      <c r="F100">
        <v>4.4486533097147687</v>
      </c>
      <c r="G100">
        <v>4.4262876138624767</v>
      </c>
      <c r="H100">
        <v>6</v>
      </c>
      <c r="I100">
        <v>58.86</v>
      </c>
      <c r="J100">
        <v>0.68</v>
      </c>
      <c r="K100">
        <v>82.551699999999997</v>
      </c>
    </row>
    <row r="101" spans="1:11" x14ac:dyDescent="0.25">
      <c r="A101">
        <v>99</v>
      </c>
      <c r="B101">
        <v>3.6289864221836927</v>
      </c>
      <c r="C101">
        <v>3.7377036499694092</v>
      </c>
      <c r="D101">
        <v>3.8999585851339642</v>
      </c>
      <c r="E101">
        <v>3.970848895148686</v>
      </c>
      <c r="F101">
        <v>4.4604151392526799</v>
      </c>
      <c r="G101">
        <v>4.4199260432174938</v>
      </c>
      <c r="H101">
        <v>6</v>
      </c>
      <c r="I101">
        <v>60</v>
      </c>
      <c r="J101">
        <v>0.68</v>
      </c>
      <c r="K101">
        <v>82.1952</v>
      </c>
    </row>
    <row r="102" spans="1:11" x14ac:dyDescent="0.25">
      <c r="A102">
        <v>100</v>
      </c>
      <c r="B102">
        <v>3.6639881894561559</v>
      </c>
      <c r="C102">
        <v>3.8242748847029668</v>
      </c>
      <c r="D102">
        <v>3.9545181442750281</v>
      </c>
      <c r="E102">
        <v>4.0411208189905876</v>
      </c>
      <c r="F102">
        <v>4.4867992544809061</v>
      </c>
      <c r="G102">
        <v>4.4731870915417424</v>
      </c>
      <c r="H102">
        <v>6</v>
      </c>
      <c r="I102">
        <v>60.9</v>
      </c>
      <c r="J102">
        <v>0.71</v>
      </c>
      <c r="K102">
        <v>83.846999999999994</v>
      </c>
    </row>
    <row r="103" spans="1:11" x14ac:dyDescent="0.25">
      <c r="A103">
        <v>101</v>
      </c>
      <c r="B103">
        <v>3.6771626960530921</v>
      </c>
      <c r="C103">
        <v>3.823075466527786</v>
      </c>
      <c r="D103">
        <v>3.9854993176169473</v>
      </c>
      <c r="E103">
        <v>4.0596974355678732</v>
      </c>
      <c r="F103">
        <v>4.5135500783973983</v>
      </c>
      <c r="G103">
        <v>4.474223038434392</v>
      </c>
      <c r="H103">
        <v>7</v>
      </c>
      <c r="I103">
        <v>58.44</v>
      </c>
      <c r="J103">
        <v>0.65</v>
      </c>
      <c r="K103">
        <v>80.697400000000002</v>
      </c>
    </row>
    <row r="104" spans="1:11" x14ac:dyDescent="0.25">
      <c r="A104">
        <v>102</v>
      </c>
      <c r="B104">
        <v>3.740368472836908</v>
      </c>
      <c r="C104">
        <v>3.8342350901174522</v>
      </c>
      <c r="D104">
        <v>3.9476645307550013</v>
      </c>
      <c r="E104">
        <v>4.0340534640553587</v>
      </c>
      <c r="F104">
        <v>4.5070356323345635</v>
      </c>
      <c r="G104">
        <v>4.4766247839620767</v>
      </c>
      <c r="H104">
        <v>7</v>
      </c>
      <c r="I104">
        <v>58.14</v>
      </c>
      <c r="J104">
        <v>0.61</v>
      </c>
      <c r="K104">
        <v>78.004900000000006</v>
      </c>
    </row>
    <row r="105" spans="1:11" x14ac:dyDescent="0.25">
      <c r="A105">
        <v>103</v>
      </c>
      <c r="B105">
        <v>3.6584524859349448</v>
      </c>
      <c r="C105">
        <v>3.8252601484339759</v>
      </c>
      <c r="D105">
        <v>3.9727429560238856</v>
      </c>
      <c r="E105">
        <v>4.0510372229977047</v>
      </c>
      <c r="F105">
        <v>4.5068045581904768</v>
      </c>
      <c r="G105">
        <v>4.4757190157476527</v>
      </c>
      <c r="H105">
        <v>7</v>
      </c>
      <c r="I105">
        <v>59.88</v>
      </c>
      <c r="J105">
        <v>0.62</v>
      </c>
      <c r="K105">
        <v>78.121099999999998</v>
      </c>
    </row>
    <row r="106" spans="1:11" x14ac:dyDescent="0.25">
      <c r="A106">
        <v>104</v>
      </c>
      <c r="B106">
        <v>3.675339688396722</v>
      </c>
      <c r="C106">
        <v>3.8249788861116825</v>
      </c>
      <c r="D106">
        <v>3.9724572784535286</v>
      </c>
      <c r="E106">
        <v>4.0557856423428236</v>
      </c>
      <c r="F106">
        <v>4.5301625645655097</v>
      </c>
      <c r="G106">
        <v>4.5032051683493002</v>
      </c>
      <c r="H106">
        <v>7</v>
      </c>
      <c r="I106">
        <v>58.19</v>
      </c>
      <c r="J106">
        <v>0.64</v>
      </c>
      <c r="K106">
        <v>80.098200000000006</v>
      </c>
    </row>
    <row r="107" spans="1:11" x14ac:dyDescent="0.25">
      <c r="A107">
        <v>105</v>
      </c>
      <c r="B107">
        <v>3.6834237833737915</v>
      </c>
      <c r="C107">
        <v>3.80371570921886</v>
      </c>
      <c r="D107">
        <v>3.9453895250645026</v>
      </c>
      <c r="E107">
        <v>4.0216749429875831</v>
      </c>
      <c r="F107">
        <v>4.4782153098046997</v>
      </c>
      <c r="G107">
        <v>4.4427266965492507</v>
      </c>
      <c r="H107">
        <v>7</v>
      </c>
      <c r="I107">
        <v>57.18</v>
      </c>
      <c r="J107">
        <v>0.67</v>
      </c>
      <c r="K107">
        <v>82.433599999999998</v>
      </c>
    </row>
    <row r="108" spans="1:11" x14ac:dyDescent="0.25">
      <c r="A108">
        <v>106</v>
      </c>
      <c r="B108">
        <v>3.6739979746651712</v>
      </c>
      <c r="C108">
        <v>3.7805792283138913</v>
      </c>
      <c r="D108">
        <v>3.9298054972470702</v>
      </c>
      <c r="E108">
        <v>3.9982414962282706</v>
      </c>
      <c r="F108">
        <v>4.4444202049241097</v>
      </c>
      <c r="G108">
        <v>4.3960752967953223</v>
      </c>
      <c r="H108">
        <v>7</v>
      </c>
      <c r="I108">
        <v>58.69</v>
      </c>
      <c r="J108">
        <v>0.69</v>
      </c>
      <c r="K108">
        <v>83.248400000000004</v>
      </c>
    </row>
    <row r="109" spans="1:11" x14ac:dyDescent="0.25">
      <c r="A109">
        <v>107</v>
      </c>
      <c r="B109">
        <v>3.728355644937619</v>
      </c>
      <c r="C109">
        <v>3.782832868114383</v>
      </c>
      <c r="D109">
        <v>3.9268532457329166</v>
      </c>
      <c r="E109">
        <v>3.9923991606131026</v>
      </c>
      <c r="F109">
        <v>4.4807924752458144</v>
      </c>
      <c r="G109">
        <v>4.4428801518088035</v>
      </c>
      <c r="H109">
        <v>7</v>
      </c>
      <c r="I109">
        <v>59.04</v>
      </c>
      <c r="J109">
        <v>0.6</v>
      </c>
      <c r="K109">
        <v>76.957800000000006</v>
      </c>
    </row>
    <row r="110" spans="1:11" x14ac:dyDescent="0.25">
      <c r="A110">
        <v>108</v>
      </c>
      <c r="B110">
        <v>3.813443080177747</v>
      </c>
      <c r="C110">
        <v>3.8482600077157709</v>
      </c>
      <c r="D110">
        <v>3.9808996174345737</v>
      </c>
      <c r="E110">
        <v>4.0490280377763721</v>
      </c>
      <c r="F110">
        <v>4.508134960791228</v>
      </c>
      <c r="G110">
        <v>4.4619009131407461</v>
      </c>
      <c r="H110">
        <v>7</v>
      </c>
      <c r="I110">
        <v>59.04</v>
      </c>
      <c r="J110">
        <v>0.73</v>
      </c>
      <c r="K110">
        <v>85.628900000000002</v>
      </c>
    </row>
    <row r="111" spans="1:11" x14ac:dyDescent="0.25">
      <c r="A111">
        <v>109</v>
      </c>
      <c r="B111">
        <v>3.7399488639356311</v>
      </c>
      <c r="C111">
        <v>3.8188868948173385</v>
      </c>
      <c r="D111">
        <v>3.9573873645615874</v>
      </c>
      <c r="E111">
        <v>4.0314304389964519</v>
      </c>
      <c r="F111">
        <v>4.5163921450790916</v>
      </c>
      <c r="G111">
        <v>4.4887143282616391</v>
      </c>
      <c r="H111">
        <v>7</v>
      </c>
      <c r="I111">
        <v>58.76</v>
      </c>
      <c r="J111">
        <v>0.67</v>
      </c>
      <c r="K111">
        <v>81.929500000000004</v>
      </c>
    </row>
    <row r="112" spans="1:11" x14ac:dyDescent="0.25">
      <c r="A112">
        <v>110</v>
      </c>
      <c r="B112">
        <v>3.7078287681252506</v>
      </c>
      <c r="C112">
        <v>3.8089292316567809</v>
      </c>
      <c r="D112">
        <v>3.9540711800130635</v>
      </c>
      <c r="E112">
        <v>4.0284845148540835</v>
      </c>
      <c r="F112">
        <v>4.4891703920067068</v>
      </c>
      <c r="G112">
        <v>4.4533565386956342</v>
      </c>
      <c r="H112">
        <v>7</v>
      </c>
      <c r="I112">
        <v>59.53</v>
      </c>
      <c r="J112">
        <v>0.67</v>
      </c>
      <c r="K112">
        <v>81.684899999999999</v>
      </c>
    </row>
    <row r="113" spans="1:11" x14ac:dyDescent="0.25">
      <c r="A113">
        <v>111</v>
      </c>
      <c r="B113">
        <v>3.7468210584526465</v>
      </c>
      <c r="C113">
        <v>3.8475259978623968</v>
      </c>
      <c r="D113">
        <v>3.988997612276068</v>
      </c>
      <c r="E113">
        <v>4.0665033623384224</v>
      </c>
      <c r="F113">
        <v>4.5318856281558926</v>
      </c>
      <c r="G113">
        <v>4.5024702495670725</v>
      </c>
      <c r="H113">
        <v>7</v>
      </c>
      <c r="I113">
        <v>61.73</v>
      </c>
      <c r="J113">
        <v>0.65</v>
      </c>
      <c r="K113">
        <v>79.622299999999996</v>
      </c>
    </row>
    <row r="114" spans="1:11" x14ac:dyDescent="0.25">
      <c r="A114">
        <v>112</v>
      </c>
      <c r="B114">
        <v>3.7098581886353936</v>
      </c>
      <c r="C114">
        <v>3.7856143512716862</v>
      </c>
      <c r="D114">
        <v>3.9345085115587177</v>
      </c>
      <c r="E114">
        <v>4.0051420388315639</v>
      </c>
      <c r="F114">
        <v>4.4865429068970419</v>
      </c>
      <c r="G114">
        <v>4.4425348546499359</v>
      </c>
      <c r="H114">
        <v>7</v>
      </c>
      <c r="I114">
        <v>60</v>
      </c>
      <c r="J114">
        <v>0.6</v>
      </c>
      <c r="K114">
        <v>76.616699999999994</v>
      </c>
    </row>
    <row r="115" spans="1:11" x14ac:dyDescent="0.25">
      <c r="A115">
        <v>113</v>
      </c>
      <c r="B115">
        <v>3.6803045226322308</v>
      </c>
      <c r="C115">
        <v>3.8275737723654264</v>
      </c>
      <c r="D115">
        <v>3.9657864306619857</v>
      </c>
      <c r="E115">
        <v>4.0484784474465139</v>
      </c>
      <c r="F115">
        <v>4.513603607921338</v>
      </c>
      <c r="G115">
        <v>4.4831400250983133</v>
      </c>
      <c r="H115">
        <v>7</v>
      </c>
      <c r="I115">
        <v>59.11</v>
      </c>
      <c r="J115">
        <v>0.68</v>
      </c>
      <c r="K115">
        <v>82.473399999999998</v>
      </c>
    </row>
    <row r="116" spans="1:11" x14ac:dyDescent="0.25">
      <c r="A116">
        <v>114</v>
      </c>
      <c r="B116">
        <v>3.7428776481409112</v>
      </c>
      <c r="C116">
        <v>3.839164849941918</v>
      </c>
      <c r="D116">
        <v>3.987574057949784</v>
      </c>
      <c r="E116">
        <v>4.0594830243317626</v>
      </c>
      <c r="F116">
        <v>4.5331926511585454</v>
      </c>
      <c r="G116">
        <v>4.502620676312314</v>
      </c>
      <c r="H116">
        <v>7</v>
      </c>
      <c r="I116">
        <v>60</v>
      </c>
      <c r="J116">
        <v>0.69</v>
      </c>
      <c r="K116">
        <v>82.844700000000003</v>
      </c>
    </row>
    <row r="117" spans="1:11" x14ac:dyDescent="0.25">
      <c r="A117">
        <v>115</v>
      </c>
      <c r="B117">
        <v>3.7681874522772789</v>
      </c>
      <c r="C117">
        <v>3.8403886033673693</v>
      </c>
      <c r="D117">
        <v>3.9705002391693927</v>
      </c>
      <c r="E117">
        <v>4.044463849430878</v>
      </c>
      <c r="F117">
        <v>4.5090692271196726</v>
      </c>
      <c r="G117">
        <v>4.4767312041937632</v>
      </c>
      <c r="H117">
        <v>7</v>
      </c>
      <c r="I117">
        <v>60.49</v>
      </c>
      <c r="J117">
        <v>0.64</v>
      </c>
      <c r="K117">
        <v>79.332899999999995</v>
      </c>
    </row>
    <row r="118" spans="1:11" x14ac:dyDescent="0.25">
      <c r="A118">
        <v>116</v>
      </c>
      <c r="B118">
        <v>3.7126611673551735</v>
      </c>
      <c r="C118">
        <v>3.8309866038145106</v>
      </c>
      <c r="D118">
        <v>3.9824847846488862</v>
      </c>
      <c r="E118">
        <v>4.0576920995735586</v>
      </c>
      <c r="F118">
        <v>4.517242457894743</v>
      </c>
      <c r="G118">
        <v>4.4850408947134914</v>
      </c>
      <c r="H118">
        <v>7</v>
      </c>
      <c r="I118">
        <v>60.32</v>
      </c>
      <c r="J118">
        <v>0.6</v>
      </c>
      <c r="K118">
        <v>76.503200000000007</v>
      </c>
    </row>
    <row r="119" spans="1:11" x14ac:dyDescent="0.25">
      <c r="A119">
        <v>117</v>
      </c>
      <c r="B119">
        <v>3.6726521030730979</v>
      </c>
      <c r="C119">
        <v>3.8277136042931992</v>
      </c>
      <c r="D119">
        <v>3.9752581332024719</v>
      </c>
      <c r="E119">
        <v>4.053073451758511</v>
      </c>
      <c r="F119">
        <v>4.496958794893759</v>
      </c>
      <c r="G119">
        <v>4.4693432922035061</v>
      </c>
      <c r="H119">
        <v>7</v>
      </c>
      <c r="I119">
        <v>58.65</v>
      </c>
      <c r="J119">
        <v>0.68</v>
      </c>
      <c r="K119">
        <v>82.617500000000007</v>
      </c>
    </row>
    <row r="120" spans="1:11" x14ac:dyDescent="0.25">
      <c r="A120">
        <v>118</v>
      </c>
      <c r="B120">
        <v>3.8270513223499378</v>
      </c>
      <c r="C120">
        <v>3.9030566926464836</v>
      </c>
      <c r="D120">
        <v>4.0201725344694115</v>
      </c>
      <c r="E120">
        <v>4.0896511193215241</v>
      </c>
      <c r="F120">
        <v>4.5163389322558141</v>
      </c>
      <c r="G120">
        <v>4.4849712862246953</v>
      </c>
      <c r="H120">
        <v>7</v>
      </c>
      <c r="I120">
        <v>58.32</v>
      </c>
      <c r="J120">
        <v>0.72</v>
      </c>
      <c r="K120">
        <v>85.233000000000004</v>
      </c>
    </row>
    <row r="121" spans="1:11" x14ac:dyDescent="0.25">
      <c r="A121">
        <v>119</v>
      </c>
      <c r="B121">
        <v>3.6821068072945078</v>
      </c>
      <c r="C121">
        <v>3.8898102613651306</v>
      </c>
      <c r="D121">
        <v>4.0238267061666324</v>
      </c>
      <c r="E121">
        <v>4.112450708440436</v>
      </c>
      <c r="F121">
        <v>4.525941790027999</v>
      </c>
      <c r="G121">
        <v>4.5027543393189093</v>
      </c>
      <c r="H121">
        <v>7</v>
      </c>
      <c r="I121">
        <v>61.19</v>
      </c>
      <c r="J121">
        <v>0.64</v>
      </c>
      <c r="K121">
        <v>79.100999999999999</v>
      </c>
    </row>
    <row r="122" spans="1:11" x14ac:dyDescent="0.25">
      <c r="A122">
        <v>120</v>
      </c>
      <c r="B122">
        <v>3.6983462337018853</v>
      </c>
      <c r="C122">
        <v>3.8314719602325509</v>
      </c>
      <c r="D122">
        <v>3.9908732239380424</v>
      </c>
      <c r="E122">
        <v>4.0672413045753828</v>
      </c>
      <c r="F122">
        <v>4.5387356923042113</v>
      </c>
      <c r="G122">
        <v>4.504388394308541</v>
      </c>
      <c r="H122">
        <v>7</v>
      </c>
      <c r="I122">
        <v>58.7</v>
      </c>
      <c r="J122">
        <v>0.57999999999999996</v>
      </c>
      <c r="K122">
        <v>75.580799999999996</v>
      </c>
    </row>
    <row r="123" spans="1:11" x14ac:dyDescent="0.25">
      <c r="A123">
        <v>121</v>
      </c>
      <c r="B123">
        <v>3.761347997930454</v>
      </c>
      <c r="C123">
        <v>3.8295272400068843</v>
      </c>
      <c r="D123">
        <v>3.9644301640059876</v>
      </c>
      <c r="E123">
        <v>4.039963340678022</v>
      </c>
      <c r="F123">
        <v>4.4991369138984121</v>
      </c>
      <c r="G123">
        <v>4.4582701657908439</v>
      </c>
      <c r="H123">
        <v>8</v>
      </c>
      <c r="I123">
        <v>59.12</v>
      </c>
      <c r="J123">
        <v>0.55000000000000004</v>
      </c>
      <c r="K123">
        <v>73.069000000000003</v>
      </c>
    </row>
    <row r="124" spans="1:11" x14ac:dyDescent="0.25">
      <c r="A124">
        <v>122</v>
      </c>
      <c r="B124">
        <v>3.6926493120941175</v>
      </c>
      <c r="C124">
        <v>3.855991282206495</v>
      </c>
      <c r="D124">
        <v>3.9872519873577512</v>
      </c>
      <c r="E124">
        <v>4.0668549286186026</v>
      </c>
      <c r="F124">
        <v>4.5206799504330828</v>
      </c>
      <c r="G124">
        <v>4.4969861841405878</v>
      </c>
      <c r="H124">
        <v>8</v>
      </c>
      <c r="I124">
        <v>59.7</v>
      </c>
      <c r="J124">
        <v>0.56999999999999995</v>
      </c>
      <c r="K124">
        <v>74.437299999999993</v>
      </c>
    </row>
    <row r="125" spans="1:11" x14ac:dyDescent="0.25">
      <c r="A125">
        <v>123</v>
      </c>
      <c r="B125">
        <v>3.5970830534763993</v>
      </c>
      <c r="C125">
        <v>3.7638200504311157</v>
      </c>
      <c r="D125">
        <v>3.9323723317279193</v>
      </c>
      <c r="E125">
        <v>4.0141224914137732</v>
      </c>
      <c r="F125">
        <v>4.5133626078328621</v>
      </c>
      <c r="G125">
        <v>4.4827553452709585</v>
      </c>
      <c r="H125">
        <v>8</v>
      </c>
      <c r="I125">
        <v>59.2</v>
      </c>
      <c r="J125">
        <v>0.51</v>
      </c>
      <c r="K125">
        <v>69.679400000000001</v>
      </c>
    </row>
    <row r="126" spans="1:11" x14ac:dyDescent="0.25">
      <c r="A126">
        <v>124</v>
      </c>
      <c r="B126">
        <v>3.6866394545236183</v>
      </c>
      <c r="C126">
        <v>3.8031243307618268</v>
      </c>
      <c r="D126">
        <v>3.931849727718236</v>
      </c>
      <c r="E126">
        <v>4.0104565280476141</v>
      </c>
      <c r="F126">
        <v>4.4794768401205785</v>
      </c>
      <c r="G126">
        <v>4.4561737742714858</v>
      </c>
      <c r="H126">
        <v>8</v>
      </c>
      <c r="I126">
        <v>59.47</v>
      </c>
      <c r="J126">
        <v>0.57999999999999996</v>
      </c>
      <c r="K126">
        <v>75.297300000000007</v>
      </c>
    </row>
    <row r="127" spans="1:11" x14ac:dyDescent="0.25">
      <c r="A127">
        <v>125</v>
      </c>
      <c r="B127">
        <v>3.7183237752089022</v>
      </c>
      <c r="C127">
        <v>3.8032722592225312</v>
      </c>
      <c r="D127">
        <v>3.9734087619345448</v>
      </c>
      <c r="E127">
        <v>4.0477078962036002</v>
      </c>
      <c r="F127">
        <v>4.5220998628131266</v>
      </c>
      <c r="G127">
        <v>4.4871932722055909</v>
      </c>
      <c r="H127">
        <v>8</v>
      </c>
      <c r="I127">
        <v>58.65</v>
      </c>
      <c r="J127">
        <v>0.53</v>
      </c>
      <c r="K127">
        <v>71.613200000000006</v>
      </c>
    </row>
    <row r="128" spans="1:11" x14ac:dyDescent="0.25">
      <c r="A128">
        <v>126</v>
      </c>
      <c r="B128">
        <v>3.7485737252470361</v>
      </c>
      <c r="C128">
        <v>3.8443084978717099</v>
      </c>
      <c r="D128">
        <v>3.999013107414517</v>
      </c>
      <c r="E128">
        <v>4.0742074722797286</v>
      </c>
      <c r="F128">
        <v>4.545989032533412</v>
      </c>
      <c r="G128">
        <v>4.5103881114845557</v>
      </c>
      <c r="H128">
        <v>8</v>
      </c>
      <c r="I128">
        <v>57.55</v>
      </c>
      <c r="J128">
        <v>0.53</v>
      </c>
      <c r="K128">
        <v>72.057900000000004</v>
      </c>
    </row>
    <row r="129" spans="1:11" x14ac:dyDescent="0.25">
      <c r="A129">
        <v>127</v>
      </c>
      <c r="B129">
        <v>3.6721616511096151</v>
      </c>
      <c r="C129">
        <v>3.8309172183773947</v>
      </c>
      <c r="D129">
        <v>3.980665996256</v>
      </c>
      <c r="E129">
        <v>4.0548111916348475</v>
      </c>
      <c r="F129">
        <v>4.5182633051853847</v>
      </c>
      <c r="G129">
        <v>4.4831400250983133</v>
      </c>
      <c r="H129">
        <v>8</v>
      </c>
      <c r="I129">
        <v>60.15</v>
      </c>
      <c r="J129">
        <v>0.55000000000000004</v>
      </c>
      <c r="K129">
        <v>72.6691</v>
      </c>
    </row>
    <row r="130" spans="1:11" x14ac:dyDescent="0.25">
      <c r="A130">
        <v>128</v>
      </c>
      <c r="B130">
        <v>3.6719162172235253</v>
      </c>
      <c r="C130">
        <v>3.8261730661371569</v>
      </c>
      <c r="D130">
        <v>3.9577816678703162</v>
      </c>
      <c r="E130">
        <v>4.0358688376215062</v>
      </c>
      <c r="F130">
        <v>4.4949793407413408</v>
      </c>
      <c r="G130">
        <v>4.4726502788305709</v>
      </c>
      <c r="H130">
        <v>8</v>
      </c>
      <c r="I130">
        <v>58.66</v>
      </c>
      <c r="J130">
        <v>0.56000000000000005</v>
      </c>
      <c r="K130">
        <v>74.044600000000003</v>
      </c>
    </row>
    <row r="131" spans="1:11" x14ac:dyDescent="0.25">
      <c r="A131">
        <v>129</v>
      </c>
      <c r="B131">
        <v>3.6888881390704116</v>
      </c>
      <c r="C131">
        <v>3.8260327372336813</v>
      </c>
      <c r="D131">
        <v>3.9507795479700252</v>
      </c>
      <c r="E131">
        <v>4.0349620991819037</v>
      </c>
      <c r="F131">
        <v>4.4964021276555082</v>
      </c>
      <c r="G131">
        <v>4.4763053100036831</v>
      </c>
      <c r="H131">
        <v>8</v>
      </c>
      <c r="I131">
        <v>60.3</v>
      </c>
      <c r="J131">
        <v>0.6</v>
      </c>
      <c r="K131">
        <v>76.510300000000001</v>
      </c>
    </row>
    <row r="132" spans="1:11" x14ac:dyDescent="0.25">
      <c r="A132">
        <v>130</v>
      </c>
      <c r="B132">
        <v>3.6533580553413958</v>
      </c>
      <c r="C132">
        <v>3.8412702992045258</v>
      </c>
      <c r="D132">
        <v>3.9903708140885965</v>
      </c>
      <c r="E132">
        <v>4.0754495820180461</v>
      </c>
      <c r="F132">
        <v>4.5202715126673381</v>
      </c>
      <c r="G132">
        <v>4.5001068079983622</v>
      </c>
      <c r="H132">
        <v>8</v>
      </c>
      <c r="I132">
        <v>60.39</v>
      </c>
      <c r="J132">
        <v>0.68</v>
      </c>
      <c r="K132">
        <v>82.073599999999999</v>
      </c>
    </row>
    <row r="133" spans="1:11" x14ac:dyDescent="0.25">
      <c r="A133">
        <v>131</v>
      </c>
      <c r="B133">
        <v>3.6900670084725657</v>
      </c>
      <c r="C133">
        <v>3.8356787146474125</v>
      </c>
      <c r="D133">
        <v>3.9629236160266448</v>
      </c>
      <c r="E133">
        <v>4.0435748597071619</v>
      </c>
      <c r="F133">
        <v>4.5103522566338237</v>
      </c>
      <c r="G133">
        <v>4.4876778138967968</v>
      </c>
      <c r="H133">
        <v>8</v>
      </c>
      <c r="I133">
        <v>59.42</v>
      </c>
      <c r="J133">
        <v>0.6</v>
      </c>
      <c r="K133">
        <v>76.822699999999998</v>
      </c>
    </row>
    <row r="134" spans="1:11" x14ac:dyDescent="0.25">
      <c r="A134">
        <v>132</v>
      </c>
      <c r="B134">
        <v>3.6726521030730979</v>
      </c>
      <c r="C134">
        <v>3.8283422599783292</v>
      </c>
      <c r="D134">
        <v>3.9652056526642472</v>
      </c>
      <c r="E134">
        <v>4.0477078962036002</v>
      </c>
      <c r="F134">
        <v>4.4931732623410809</v>
      </c>
      <c r="G134">
        <v>4.4671003439811905</v>
      </c>
      <c r="H134">
        <v>8</v>
      </c>
      <c r="I134">
        <v>54.64</v>
      </c>
      <c r="J134">
        <v>0.68</v>
      </c>
      <c r="K134">
        <v>83.884100000000004</v>
      </c>
    </row>
    <row r="135" spans="1:11" x14ac:dyDescent="0.25">
      <c r="A135">
        <v>133</v>
      </c>
      <c r="B135">
        <v>3.7157791977838071</v>
      </c>
      <c r="C135">
        <v>3.842488112091599</v>
      </c>
      <c r="D135">
        <v>3.9731710751616238</v>
      </c>
      <c r="E135">
        <v>4.0535810110194941</v>
      </c>
      <c r="F135">
        <v>4.5013592237587954</v>
      </c>
      <c r="G135">
        <v>4.4747044627324577</v>
      </c>
      <c r="H135">
        <v>8</v>
      </c>
      <c r="I135">
        <v>60.86</v>
      </c>
      <c r="J135">
        <v>0.66</v>
      </c>
      <c r="K135">
        <v>80.59</v>
      </c>
    </row>
    <row r="136" spans="1:11" x14ac:dyDescent="0.25">
      <c r="A136">
        <v>134</v>
      </c>
      <c r="B136">
        <v>3.743294438167255</v>
      </c>
      <c r="C136">
        <v>3.826383474543301</v>
      </c>
      <c r="D136">
        <v>3.9669938044864059</v>
      </c>
      <c r="E136">
        <v>4.0390651195485701</v>
      </c>
      <c r="F136">
        <v>4.5172026528266906</v>
      </c>
      <c r="G136">
        <v>4.4921002035342061</v>
      </c>
      <c r="H136">
        <v>8</v>
      </c>
      <c r="I136">
        <v>56.92</v>
      </c>
      <c r="J136">
        <v>0.64</v>
      </c>
      <c r="K136">
        <v>80.523099999999999</v>
      </c>
    </row>
    <row r="137" spans="1:11" x14ac:dyDescent="0.25">
      <c r="A137">
        <v>135</v>
      </c>
      <c r="B137">
        <v>3.6580724930114425</v>
      </c>
      <c r="C137">
        <v>3.8546137280926192</v>
      </c>
      <c r="D137">
        <v>3.9790741643691967</v>
      </c>
      <c r="E137">
        <v>4.0701807067797002</v>
      </c>
      <c r="F137">
        <v>4.5031316473004148</v>
      </c>
      <c r="G137">
        <v>4.4901096799213871</v>
      </c>
      <c r="H137">
        <v>8</v>
      </c>
      <c r="I137">
        <v>58.81</v>
      </c>
      <c r="J137">
        <v>0.62</v>
      </c>
      <c r="K137">
        <v>78.488900000000001</v>
      </c>
    </row>
    <row r="138" spans="1:11" x14ac:dyDescent="0.25">
      <c r="A138">
        <v>136</v>
      </c>
      <c r="B138">
        <v>3.7693659656554517</v>
      </c>
      <c r="C138">
        <v>3.8931899941899188</v>
      </c>
      <c r="D138">
        <v>4.0053285924027113</v>
      </c>
      <c r="E138">
        <v>4.0902509210588249</v>
      </c>
      <c r="F138">
        <v>4.5250952928452408</v>
      </c>
      <c r="G138">
        <v>4.5066293954543513</v>
      </c>
      <c r="H138">
        <v>8</v>
      </c>
      <c r="I138">
        <v>59.44</v>
      </c>
      <c r="J138">
        <v>0.57999999999999996</v>
      </c>
      <c r="K138">
        <v>75.308400000000006</v>
      </c>
    </row>
    <row r="139" spans="1:11" x14ac:dyDescent="0.25">
      <c r="A139">
        <v>137</v>
      </c>
      <c r="B139">
        <v>3.6742422352278097</v>
      </c>
      <c r="C139">
        <v>3.8789515609239991</v>
      </c>
      <c r="D139">
        <v>4.0116841183031484</v>
      </c>
      <c r="E139">
        <v>4.0989542498745584</v>
      </c>
      <c r="F139">
        <v>4.5260068251951706</v>
      </c>
      <c r="G139">
        <v>4.5010805611682745</v>
      </c>
      <c r="H139">
        <v>8</v>
      </c>
      <c r="I139">
        <v>58.37</v>
      </c>
      <c r="J139">
        <v>0.62</v>
      </c>
      <c r="K139">
        <v>78.6404</v>
      </c>
    </row>
    <row r="140" spans="1:11" x14ac:dyDescent="0.25">
      <c r="A140">
        <v>138</v>
      </c>
      <c r="B140">
        <v>3.7145569051810758</v>
      </c>
      <c r="C140">
        <v>3.8798203894232577</v>
      </c>
      <c r="D140">
        <v>3.9912838467981806</v>
      </c>
      <c r="E140">
        <v>4.0815395241150361</v>
      </c>
      <c r="F140">
        <v>4.494657885245946</v>
      </c>
      <c r="G140">
        <v>4.4740624451480429</v>
      </c>
      <c r="H140">
        <v>8</v>
      </c>
      <c r="I140">
        <v>60.26</v>
      </c>
      <c r="J140">
        <v>0.65</v>
      </c>
      <c r="K140">
        <v>80.101399999999998</v>
      </c>
    </row>
    <row r="141" spans="1:11" x14ac:dyDescent="0.25">
      <c r="A141">
        <v>139</v>
      </c>
      <c r="B141">
        <v>3.6453417087013253</v>
      </c>
      <c r="C141">
        <v>3.8111134366602739</v>
      </c>
      <c r="D141">
        <v>3.9506293231492235</v>
      </c>
      <c r="E141">
        <v>4.0285612849504915</v>
      </c>
      <c r="F141">
        <v>4.4947277777500849</v>
      </c>
      <c r="G141">
        <v>4.4661744996204131</v>
      </c>
      <c r="H141">
        <v>8</v>
      </c>
      <c r="I141">
        <v>62.23</v>
      </c>
      <c r="J141">
        <v>0.56999999999999995</v>
      </c>
      <c r="K141">
        <v>73.492599999999996</v>
      </c>
    </row>
    <row r="142" spans="1:11" x14ac:dyDescent="0.25">
      <c r="A142">
        <v>140</v>
      </c>
      <c r="B142">
        <v>3.6764344199576628</v>
      </c>
      <c r="C142">
        <v>3.8532317607825792</v>
      </c>
      <c r="D142">
        <v>3.9936488390961862</v>
      </c>
      <c r="E142">
        <v>4.0728578140730001</v>
      </c>
      <c r="F142">
        <v>4.5229652901570665</v>
      </c>
      <c r="G142">
        <v>4.4990971613289927</v>
      </c>
      <c r="H142">
        <v>8</v>
      </c>
      <c r="I142">
        <v>60</v>
      </c>
      <c r="J142">
        <v>0.67</v>
      </c>
      <c r="K142">
        <v>81.535899999999998</v>
      </c>
    </row>
    <row r="143" spans="1:11" x14ac:dyDescent="0.25">
      <c r="A143">
        <v>141</v>
      </c>
      <c r="B143">
        <v>3.6754614814944646</v>
      </c>
      <c r="C143">
        <v>3.7483226250274839</v>
      </c>
      <c r="D143">
        <v>3.8909169563786699</v>
      </c>
      <c r="E143">
        <v>3.9575397131952417</v>
      </c>
      <c r="F143">
        <v>4.4276015685271934</v>
      </c>
      <c r="G143">
        <v>4.3957975629128994</v>
      </c>
      <c r="H143">
        <v>9</v>
      </c>
      <c r="I143">
        <v>60</v>
      </c>
      <c r="J143">
        <v>0.42</v>
      </c>
      <c r="K143">
        <v>60.602600000000002</v>
      </c>
    </row>
    <row r="144" spans="1:11" x14ac:dyDescent="0.25">
      <c r="A144">
        <v>142</v>
      </c>
      <c r="B144">
        <v>3.7490878477751588</v>
      </c>
      <c r="C144">
        <v>3.813503455145987</v>
      </c>
      <c r="D144">
        <v>3.9453895250645026</v>
      </c>
      <c r="E144">
        <v>4.0138049412053398</v>
      </c>
      <c r="F144">
        <v>4.4853874664459354</v>
      </c>
      <c r="G144">
        <v>4.4562667549713826</v>
      </c>
      <c r="H144">
        <v>9</v>
      </c>
      <c r="I144">
        <v>57.84</v>
      </c>
      <c r="J144">
        <v>0.38</v>
      </c>
      <c r="K144">
        <v>57.297600000000003</v>
      </c>
    </row>
    <row r="145" spans="1:11" x14ac:dyDescent="0.25">
      <c r="A145">
        <v>143</v>
      </c>
      <c r="B145">
        <v>3.6871138348957047</v>
      </c>
      <c r="C145">
        <v>3.8821699536763417</v>
      </c>
      <c r="D145">
        <v>4.0226403372317652</v>
      </c>
      <c r="E145">
        <v>4.1121025462664917</v>
      </c>
      <c r="F145">
        <v>4.5185280768544107</v>
      </c>
      <c r="G145">
        <v>4.4929724769596051</v>
      </c>
      <c r="H145">
        <v>9</v>
      </c>
      <c r="I145">
        <v>58.43</v>
      </c>
      <c r="J145">
        <v>0.4</v>
      </c>
      <c r="K145">
        <v>59.242100000000001</v>
      </c>
    </row>
    <row r="146" spans="1:11" x14ac:dyDescent="0.25">
      <c r="A146">
        <v>144</v>
      </c>
      <c r="B146">
        <v>3.7342441012780689</v>
      </c>
      <c r="C146">
        <v>3.8914430694273361</v>
      </c>
      <c r="D146">
        <v>4.0231067884795211</v>
      </c>
      <c r="E146">
        <v>4.1059476517934366</v>
      </c>
      <c r="F146">
        <v>4.5235282082560699</v>
      </c>
      <c r="G146">
        <v>4.4954089517125455</v>
      </c>
      <c r="H146">
        <v>9</v>
      </c>
      <c r="I146">
        <v>58.05</v>
      </c>
      <c r="J146">
        <v>0.45</v>
      </c>
      <c r="K146">
        <v>64.646900000000002</v>
      </c>
    </row>
    <row r="147" spans="1:11" x14ac:dyDescent="0.25">
      <c r="A147">
        <v>145</v>
      </c>
      <c r="B147">
        <v>3.6959138285337971</v>
      </c>
      <c r="C147">
        <v>3.9223107211178077</v>
      </c>
      <c r="D147">
        <v>4.0712396802554212</v>
      </c>
      <c r="E147">
        <v>4.1615805930523742</v>
      </c>
      <c r="F147">
        <v>4.5568589138075302</v>
      </c>
      <c r="G147">
        <v>4.5329213067727148</v>
      </c>
      <c r="H147">
        <v>9</v>
      </c>
      <c r="I147">
        <v>59.78</v>
      </c>
      <c r="J147">
        <v>0.47</v>
      </c>
      <c r="K147">
        <v>65.7744</v>
      </c>
    </row>
    <row r="148" spans="1:11" x14ac:dyDescent="0.25">
      <c r="A148">
        <v>146</v>
      </c>
      <c r="B148">
        <v>3.7119900955548344</v>
      </c>
      <c r="C148">
        <v>3.9433795353693935</v>
      </c>
      <c r="D148">
        <v>4.064164153276832</v>
      </c>
      <c r="E148">
        <v>4.1549465363762321</v>
      </c>
      <c r="F148">
        <v>4.5499710357777081</v>
      </c>
      <c r="G148">
        <v>4.5282678960722</v>
      </c>
      <c r="H148">
        <v>9</v>
      </c>
      <c r="I148">
        <v>54.74</v>
      </c>
      <c r="J148">
        <v>0.46</v>
      </c>
      <c r="K148">
        <v>67.161900000000003</v>
      </c>
    </row>
    <row r="149" spans="1:11" x14ac:dyDescent="0.25">
      <c r="A149">
        <v>147</v>
      </c>
      <c r="B149">
        <v>3.7007650490370123</v>
      </c>
      <c r="C149">
        <v>3.8248381707520691</v>
      </c>
      <c r="D149">
        <v>3.947260929780076</v>
      </c>
      <c r="E149">
        <v>4.0266379442499538</v>
      </c>
      <c r="F149">
        <v>4.4872403723410006</v>
      </c>
      <c r="G149">
        <v>4.4639699060246416</v>
      </c>
      <c r="H149">
        <v>9</v>
      </c>
      <c r="I149">
        <v>59.46</v>
      </c>
      <c r="J149">
        <v>0.5</v>
      </c>
      <c r="K149">
        <v>68.686199999999999</v>
      </c>
    </row>
    <row r="150" spans="1:11" x14ac:dyDescent="0.25">
      <c r="A150">
        <v>148</v>
      </c>
      <c r="B150">
        <v>3.6861645553291726</v>
      </c>
      <c r="C150">
        <v>3.8692778255657259</v>
      </c>
      <c r="D150">
        <v>3.9936034763999091</v>
      </c>
      <c r="E150">
        <v>4.0815734792348319</v>
      </c>
      <c r="F150">
        <v>4.5214562073007336</v>
      </c>
      <c r="G150">
        <v>4.5103388724761055</v>
      </c>
      <c r="H150">
        <v>9</v>
      </c>
      <c r="I150">
        <v>59.22</v>
      </c>
      <c r="J150">
        <v>0.48</v>
      </c>
      <c r="K150">
        <v>66.969300000000004</v>
      </c>
    </row>
    <row r="151" spans="1:11" x14ac:dyDescent="0.25">
      <c r="A151">
        <v>149</v>
      </c>
      <c r="B151">
        <v>3.6590851316711808</v>
      </c>
      <c r="C151">
        <v>3.8910203167195174</v>
      </c>
      <c r="D151">
        <v>4.0264001445085249</v>
      </c>
      <c r="E151">
        <v>4.1198543628796012</v>
      </c>
      <c r="F151">
        <v>4.5230831717748803</v>
      </c>
      <c r="G151">
        <v>4.5044716058917551</v>
      </c>
      <c r="H151">
        <v>9</v>
      </c>
      <c r="I151">
        <v>59.39</v>
      </c>
      <c r="J151">
        <v>0.5</v>
      </c>
      <c r="K151">
        <v>68.716200000000001</v>
      </c>
    </row>
    <row r="152" spans="1:11" x14ac:dyDescent="0.25">
      <c r="A152">
        <v>150</v>
      </c>
      <c r="B152">
        <v>3.724348883360753</v>
      </c>
      <c r="C152">
        <v>3.8783921010904252</v>
      </c>
      <c r="D152">
        <v>4.0096779584214861</v>
      </c>
      <c r="E152">
        <v>4.0914812684420312</v>
      </c>
      <c r="F152">
        <v>4.5047739695493503</v>
      </c>
      <c r="G152">
        <v>4.4774046977269277</v>
      </c>
      <c r="H152">
        <v>9</v>
      </c>
      <c r="I152">
        <v>61.43</v>
      </c>
      <c r="J152">
        <v>0.52</v>
      </c>
      <c r="K152">
        <v>69.626999999999995</v>
      </c>
    </row>
    <row r="153" spans="1:11" x14ac:dyDescent="0.25">
      <c r="A153">
        <v>151</v>
      </c>
      <c r="B153">
        <v>3.7260860666593509</v>
      </c>
      <c r="C153">
        <v>3.9229287022221402</v>
      </c>
      <c r="D153">
        <v>4.0434739154768682</v>
      </c>
      <c r="E153">
        <v>4.1336309878790169</v>
      </c>
      <c r="F153">
        <v>4.5376986049453407</v>
      </c>
      <c r="G153">
        <v>4.5222243508973223</v>
      </c>
      <c r="H153">
        <v>9</v>
      </c>
      <c r="I153">
        <v>59.68</v>
      </c>
      <c r="J153">
        <v>0.6</v>
      </c>
      <c r="K153">
        <v>76.7303</v>
      </c>
    </row>
    <row r="154" spans="1:11" x14ac:dyDescent="0.25">
      <c r="A154">
        <v>152</v>
      </c>
      <c r="B154">
        <v>3.7114300964661879</v>
      </c>
      <c r="C154">
        <v>3.8557947434468494</v>
      </c>
      <c r="D154">
        <v>4.0139841563853498</v>
      </c>
      <c r="E154">
        <v>4.0977449214414126</v>
      </c>
      <c r="F154">
        <v>4.5158864636228184</v>
      </c>
      <c r="G154">
        <v>4.4883345565118242</v>
      </c>
      <c r="H154">
        <v>9</v>
      </c>
      <c r="I154">
        <v>57.92</v>
      </c>
      <c r="J154">
        <v>0.5</v>
      </c>
      <c r="K154">
        <v>69.346299999999999</v>
      </c>
    </row>
    <row r="155" spans="1:11" x14ac:dyDescent="0.25">
      <c r="A155">
        <v>153</v>
      </c>
      <c r="B155">
        <v>3.6927663470059149</v>
      </c>
      <c r="C155">
        <v>3.8574297670791253</v>
      </c>
      <c r="D155">
        <v>3.9958656981195642</v>
      </c>
      <c r="E155">
        <v>4.0750014340850136</v>
      </c>
      <c r="F155">
        <v>4.5180248777548497</v>
      </c>
      <c r="G155">
        <v>4.4960371431690689</v>
      </c>
      <c r="H155">
        <v>9</v>
      </c>
      <c r="I155">
        <v>60.37</v>
      </c>
      <c r="J155">
        <v>0.53</v>
      </c>
      <c r="K155">
        <v>70.919300000000007</v>
      </c>
    </row>
    <row r="156" spans="1:11" x14ac:dyDescent="0.25">
      <c r="A156">
        <v>154</v>
      </c>
      <c r="B156">
        <v>3.7476467150626198</v>
      </c>
      <c r="C156">
        <v>3.8073936992482786</v>
      </c>
      <c r="D156">
        <v>3.9375641700979105</v>
      </c>
      <c r="E156">
        <v>4.0138049412053398</v>
      </c>
      <c r="F156">
        <v>4.5039946362111802</v>
      </c>
      <c r="G156">
        <v>4.469884176883177</v>
      </c>
      <c r="H156">
        <v>9</v>
      </c>
      <c r="I156">
        <v>58.19</v>
      </c>
      <c r="J156">
        <v>0.45</v>
      </c>
      <c r="K156">
        <v>64.58</v>
      </c>
    </row>
    <row r="157" spans="1:11" x14ac:dyDescent="0.25">
      <c r="A157">
        <v>155</v>
      </c>
      <c r="B157">
        <v>3.7625452288071051</v>
      </c>
      <c r="C157">
        <v>3.8698491427108932</v>
      </c>
      <c r="D157">
        <v>4.0066071684465401</v>
      </c>
      <c r="E157">
        <v>4.0875787373747876</v>
      </c>
      <c r="F157">
        <v>4.5280831786404452</v>
      </c>
      <c r="G157">
        <v>4.4969015528757357</v>
      </c>
      <c r="H157">
        <v>9</v>
      </c>
      <c r="I157">
        <v>59.76</v>
      </c>
      <c r="J157">
        <v>0.78</v>
      </c>
      <c r="K157">
        <v>88.355699999999999</v>
      </c>
    </row>
    <row r="158" spans="1:11" x14ac:dyDescent="0.25">
      <c r="A158">
        <v>156</v>
      </c>
      <c r="B158">
        <v>3.7331793907512845</v>
      </c>
      <c r="C158">
        <v>3.9103412388115975</v>
      </c>
      <c r="D158">
        <v>4.024165097555878</v>
      </c>
      <c r="E158">
        <v>4.1127037869317444</v>
      </c>
      <c r="F158">
        <v>4.525355933159922</v>
      </c>
      <c r="G158">
        <v>4.5144236908755753</v>
      </c>
      <c r="H158">
        <v>9</v>
      </c>
      <c r="I158">
        <v>59.84</v>
      </c>
      <c r="J158">
        <v>0.56999999999999995</v>
      </c>
      <c r="K158">
        <v>74.385000000000005</v>
      </c>
    </row>
    <row r="159" spans="1:11" x14ac:dyDescent="0.25">
      <c r="A159">
        <v>157</v>
      </c>
      <c r="B159">
        <v>3.8091686617454936</v>
      </c>
      <c r="C159">
        <v>3.9508662290753853</v>
      </c>
      <c r="D159">
        <v>4.0720734999905615</v>
      </c>
      <c r="E159">
        <v>4.1584043421935348</v>
      </c>
      <c r="F159">
        <v>4.5504508433493971</v>
      </c>
      <c r="G159">
        <v>4.531532102852494</v>
      </c>
      <c r="H159">
        <v>9</v>
      </c>
      <c r="I159">
        <v>58.28</v>
      </c>
      <c r="J159">
        <v>0.6</v>
      </c>
      <c r="K159">
        <v>77.228300000000004</v>
      </c>
    </row>
    <row r="160" spans="1:11" x14ac:dyDescent="0.25">
      <c r="A160">
        <v>158</v>
      </c>
      <c r="B160">
        <v>3.6747303446000785</v>
      </c>
      <c r="C160">
        <v>3.8970206120520117</v>
      </c>
      <c r="D160">
        <v>4.0231491721245431</v>
      </c>
      <c r="E160">
        <v>4.1186707570270764</v>
      </c>
      <c r="F160">
        <v>4.5384703433293119</v>
      </c>
      <c r="G160">
        <v>4.5235958415408497</v>
      </c>
      <c r="H160">
        <v>9</v>
      </c>
      <c r="I160">
        <v>59.13</v>
      </c>
      <c r="J160">
        <v>0.56000000000000005</v>
      </c>
      <c r="K160">
        <v>73.865200000000002</v>
      </c>
    </row>
    <row r="161" spans="1:11" x14ac:dyDescent="0.25">
      <c r="A161">
        <v>159</v>
      </c>
      <c r="B161">
        <v>3.8146819019861504</v>
      </c>
      <c r="C161">
        <v>3.8798823861630565</v>
      </c>
      <c r="D161">
        <v>4.0275763012926777</v>
      </c>
      <c r="E161">
        <v>4.0989542498745584</v>
      </c>
      <c r="F161">
        <v>4.5369001158182156</v>
      </c>
      <c r="G161">
        <v>4.5029046677130742</v>
      </c>
      <c r="H161">
        <v>9</v>
      </c>
      <c r="I161">
        <v>61.17</v>
      </c>
      <c r="J161">
        <v>0.6</v>
      </c>
      <c r="K161">
        <v>76.202100000000002</v>
      </c>
    </row>
    <row r="162" spans="1:11" x14ac:dyDescent="0.25">
      <c r="A162">
        <v>160</v>
      </c>
      <c r="B162">
        <v>3.7381609697099165</v>
      </c>
      <c r="C162">
        <v>3.8788894312117015</v>
      </c>
      <c r="D162">
        <v>4.0109002205086899</v>
      </c>
      <c r="E162">
        <v>4.0937664159514862</v>
      </c>
      <c r="F162">
        <v>4.5375465921536975</v>
      </c>
      <c r="G162">
        <v>4.509615963001596</v>
      </c>
      <c r="H162">
        <v>9</v>
      </c>
      <c r="I162">
        <v>58.74</v>
      </c>
      <c r="J162">
        <v>0.51</v>
      </c>
      <c r="K162">
        <v>69.872600000000006</v>
      </c>
    </row>
    <row r="163" spans="1:11" x14ac:dyDescent="0.25">
      <c r="A163">
        <v>161</v>
      </c>
      <c r="B163">
        <v>3.7394237626363434</v>
      </c>
      <c r="C163">
        <v>3.8157366975761984</v>
      </c>
      <c r="D163">
        <v>3.9846203013632837</v>
      </c>
      <c r="E163">
        <v>4.0670657315635381</v>
      </c>
      <c r="F163">
        <v>4.518183878205436</v>
      </c>
      <c r="G163">
        <v>4.4955957974224088</v>
      </c>
      <c r="H163">
        <v>10</v>
      </c>
      <c r="I163">
        <v>57.88</v>
      </c>
      <c r="J163">
        <v>0.44</v>
      </c>
      <c r="K163">
        <v>63.738399999999999</v>
      </c>
    </row>
    <row r="164" spans="1:11" x14ac:dyDescent="0.25">
      <c r="A164">
        <v>162</v>
      </c>
      <c r="B164">
        <v>3.6564218790598413</v>
      </c>
      <c r="C164">
        <v>3.8317490498606732</v>
      </c>
      <c r="D164">
        <v>3.9694464912939118</v>
      </c>
      <c r="E164">
        <v>4.0575843925774828</v>
      </c>
      <c r="F164">
        <v>4.5303428981221092</v>
      </c>
      <c r="G164">
        <v>4.5073407794376781</v>
      </c>
      <c r="H164">
        <v>10</v>
      </c>
      <c r="I164">
        <v>58.65</v>
      </c>
      <c r="J164">
        <v>0.48</v>
      </c>
      <c r="K164">
        <v>67.224000000000004</v>
      </c>
    </row>
    <row r="165" spans="1:11" x14ac:dyDescent="0.25">
      <c r="A165">
        <v>163</v>
      </c>
      <c r="B165">
        <v>3.6699477366055624</v>
      </c>
      <c r="C165">
        <v>3.850653562998378</v>
      </c>
      <c r="D165">
        <v>3.9747846961645132</v>
      </c>
      <c r="E165">
        <v>4.0633263576328469</v>
      </c>
      <c r="F165">
        <v>4.5232795870701912</v>
      </c>
      <c r="G165">
        <v>4.5109950202554536</v>
      </c>
      <c r="H165">
        <v>10</v>
      </c>
      <c r="I165">
        <v>56.42</v>
      </c>
      <c r="J165">
        <v>0.45</v>
      </c>
      <c r="K165">
        <v>65.424800000000005</v>
      </c>
    </row>
    <row r="166" spans="1:11" x14ac:dyDescent="0.25">
      <c r="A166">
        <v>164</v>
      </c>
      <c r="B166">
        <v>3.654637276436441</v>
      </c>
      <c r="C166">
        <v>3.8433655603144405</v>
      </c>
      <c r="D166">
        <v>3.9727905507340671</v>
      </c>
      <c r="E166">
        <v>4.059196941415113</v>
      </c>
      <c r="F166">
        <v>4.512893616131727</v>
      </c>
      <c r="G166">
        <v>4.4945585937639647</v>
      </c>
      <c r="H166">
        <v>10</v>
      </c>
      <c r="I166">
        <v>57.56</v>
      </c>
      <c r="J166">
        <v>0.41</v>
      </c>
      <c r="K166">
        <v>60.794600000000003</v>
      </c>
    </row>
    <row r="167" spans="1:11" x14ac:dyDescent="0.25">
      <c r="A167">
        <v>165</v>
      </c>
      <c r="B167">
        <v>3.7114300968881992</v>
      </c>
      <c r="C167">
        <v>3.8759594312795929</v>
      </c>
      <c r="D167">
        <v>3.9852219118368462</v>
      </c>
      <c r="E167">
        <v>4.0766538104881747</v>
      </c>
      <c r="F167">
        <v>4.5167112333676869</v>
      </c>
      <c r="G167">
        <v>4.503988789012574</v>
      </c>
      <c r="H167">
        <v>10</v>
      </c>
      <c r="I167">
        <v>57.56</v>
      </c>
      <c r="J167">
        <v>0.42</v>
      </c>
      <c r="K167">
        <v>61.852800000000002</v>
      </c>
    </row>
    <row r="168" spans="1:11" x14ac:dyDescent="0.25">
      <c r="A168">
        <v>166</v>
      </c>
      <c r="B168">
        <v>3.7679907162554946</v>
      </c>
      <c r="C168">
        <v>3.8742044399407334</v>
      </c>
      <c r="D168">
        <v>4.0063429269175659</v>
      </c>
      <c r="E168">
        <v>4.0862364721000226</v>
      </c>
      <c r="F168">
        <v>4.5228473765336688</v>
      </c>
      <c r="G168">
        <v>4.4938088837447845</v>
      </c>
      <c r="H168">
        <v>10</v>
      </c>
      <c r="I168">
        <v>58.04</v>
      </c>
      <c r="J168">
        <v>0.46</v>
      </c>
      <c r="K168">
        <v>65.620800000000003</v>
      </c>
    </row>
    <row r="169" spans="1:11" x14ac:dyDescent="0.25">
      <c r="A169">
        <v>167</v>
      </c>
      <c r="B169">
        <v>3.6966101863369669</v>
      </c>
      <c r="C169">
        <v>3.8869532331148231</v>
      </c>
      <c r="D169">
        <v>4.0178193216074494</v>
      </c>
      <c r="E169">
        <v>4.1059155499355482</v>
      </c>
      <c r="F169">
        <v>4.5351458644627671</v>
      </c>
      <c r="G169">
        <v>4.5143260923632891</v>
      </c>
      <c r="H169">
        <v>10</v>
      </c>
      <c r="I169">
        <v>58.58</v>
      </c>
      <c r="J169">
        <v>0.45</v>
      </c>
      <c r="K169">
        <v>64.393900000000002</v>
      </c>
    </row>
    <row r="170" spans="1:11" x14ac:dyDescent="0.25">
      <c r="A170">
        <v>168</v>
      </c>
      <c r="B170">
        <v>3.6479437965251149</v>
      </c>
      <c r="C170">
        <v>3.8034940577879612</v>
      </c>
      <c r="D170">
        <v>3.967957274313556</v>
      </c>
      <c r="E170">
        <v>4.0478180422417367</v>
      </c>
      <c r="F170">
        <v>4.5428470089920729</v>
      </c>
      <c r="G170">
        <v>4.5128922881432727</v>
      </c>
      <c r="H170">
        <v>10</v>
      </c>
      <c r="I170">
        <v>59.26</v>
      </c>
      <c r="J170">
        <v>0.42</v>
      </c>
      <c r="K170">
        <v>60.982100000000003</v>
      </c>
    </row>
    <row r="171" spans="1:11" x14ac:dyDescent="0.25">
      <c r="A171">
        <v>169</v>
      </c>
      <c r="B171">
        <v>3.7024845570787916</v>
      </c>
      <c r="C171">
        <v>3.8369123166402184</v>
      </c>
      <c r="D171">
        <v>3.9810397299788272</v>
      </c>
      <c r="E171">
        <v>4.0600545524366014</v>
      </c>
      <c r="F171">
        <v>4.548923415534456</v>
      </c>
      <c r="G171">
        <v>4.5198056471096244</v>
      </c>
      <c r="H171">
        <v>10</v>
      </c>
      <c r="I171">
        <v>59.14</v>
      </c>
      <c r="J171">
        <v>0.41</v>
      </c>
      <c r="K171">
        <v>59.965400000000002</v>
      </c>
    </row>
    <row r="172" spans="1:11" x14ac:dyDescent="0.25">
      <c r="A172">
        <v>170</v>
      </c>
      <c r="B172">
        <v>3.6611033066827723</v>
      </c>
      <c r="C172">
        <v>3.8034940577879612</v>
      </c>
      <c r="D172">
        <v>3.9541705452245783</v>
      </c>
      <c r="E172">
        <v>4.0328389463117205</v>
      </c>
      <c r="F172">
        <v>4.491162341103152</v>
      </c>
      <c r="G172">
        <v>4.4581591237207947</v>
      </c>
      <c r="H172">
        <v>10</v>
      </c>
      <c r="I172">
        <v>56.93</v>
      </c>
      <c r="J172">
        <v>0.43</v>
      </c>
      <c r="K172">
        <v>63.200499999999998</v>
      </c>
    </row>
    <row r="173" spans="1:11" x14ac:dyDescent="0.25">
      <c r="A173">
        <v>171</v>
      </c>
      <c r="B173">
        <v>3.6378388979666298</v>
      </c>
      <c r="C173">
        <v>3.8186014731152689</v>
      </c>
      <c r="D173">
        <v>3.936168471341889</v>
      </c>
      <c r="E173">
        <v>4.0249770110048093</v>
      </c>
      <c r="F173">
        <v>4.4611709225526459</v>
      </c>
      <c r="G173">
        <v>4.4452894835427372</v>
      </c>
      <c r="H173">
        <v>10</v>
      </c>
      <c r="I173">
        <v>58.85</v>
      </c>
      <c r="J173">
        <v>0.45</v>
      </c>
      <c r="K173">
        <v>64.265000000000001</v>
      </c>
    </row>
    <row r="174" spans="1:11" x14ac:dyDescent="0.25">
      <c r="A174">
        <v>172</v>
      </c>
      <c r="B174">
        <v>3.7035130379054064</v>
      </c>
      <c r="C174">
        <v>3.8781432365575865</v>
      </c>
      <c r="D174">
        <v>4.0199591171727871</v>
      </c>
      <c r="E174">
        <v>4.1009406737485152</v>
      </c>
      <c r="F174">
        <v>4.5362272101766878</v>
      </c>
      <c r="G174">
        <v>4.5114373799604834</v>
      </c>
      <c r="H174">
        <v>10</v>
      </c>
      <c r="I174">
        <v>58.59</v>
      </c>
      <c r="J174">
        <v>0.56000000000000005</v>
      </c>
      <c r="K174">
        <v>74.071399999999997</v>
      </c>
    </row>
    <row r="175" spans="1:11" x14ac:dyDescent="0.25">
      <c r="A175">
        <v>173</v>
      </c>
      <c r="B175">
        <v>3.6351753194037881</v>
      </c>
      <c r="C175">
        <v>3.8521098066424009</v>
      </c>
      <c r="D175">
        <v>4.0132044028851315</v>
      </c>
      <c r="E175">
        <v>4.1011031083892941</v>
      </c>
      <c r="F175">
        <v>4.5461256732844131</v>
      </c>
      <c r="G175">
        <v>4.5168886212329697</v>
      </c>
      <c r="H175">
        <v>10</v>
      </c>
      <c r="I175">
        <v>60</v>
      </c>
      <c r="J175">
        <v>0.55000000000000004</v>
      </c>
      <c r="K175">
        <v>72.7273</v>
      </c>
    </row>
    <row r="176" spans="1:11" x14ac:dyDescent="0.25">
      <c r="A176">
        <v>174</v>
      </c>
      <c r="B176">
        <v>3.680424887280823</v>
      </c>
      <c r="C176">
        <v>3.8676868849105941</v>
      </c>
      <c r="D176">
        <v>3.9923769754874399</v>
      </c>
      <c r="E176">
        <v>4.0769629078922351</v>
      </c>
      <c r="F176">
        <v>4.4982642082352005</v>
      </c>
      <c r="G176">
        <v>4.4772807212457986</v>
      </c>
      <c r="H176">
        <v>10</v>
      </c>
      <c r="I176">
        <v>59.87</v>
      </c>
      <c r="J176">
        <v>0.55000000000000004</v>
      </c>
      <c r="K176">
        <v>72.777699999999996</v>
      </c>
    </row>
    <row r="177" spans="1:11" x14ac:dyDescent="0.25">
      <c r="A177">
        <v>175</v>
      </c>
      <c r="B177">
        <v>3.6811465083233843</v>
      </c>
      <c r="C177">
        <v>3.8576255674106372</v>
      </c>
      <c r="D177">
        <v>3.9883552985937012</v>
      </c>
      <c r="E177">
        <v>4.076310090799927</v>
      </c>
      <c r="F177">
        <v>4.5179984233840473</v>
      </c>
      <c r="G177">
        <v>4.4938430019490907</v>
      </c>
      <c r="H177">
        <v>10</v>
      </c>
      <c r="I177">
        <v>58.07</v>
      </c>
      <c r="J177">
        <v>0.5</v>
      </c>
      <c r="K177">
        <v>69.281899999999993</v>
      </c>
    </row>
    <row r="178" spans="1:11" x14ac:dyDescent="0.25">
      <c r="A178">
        <v>176</v>
      </c>
      <c r="B178">
        <v>3.7507290221093723</v>
      </c>
      <c r="C178">
        <v>3.8509186845010732</v>
      </c>
      <c r="D178">
        <v>3.9857303101380497</v>
      </c>
      <c r="E178">
        <v>4.0595187483977027</v>
      </c>
      <c r="F178">
        <v>4.5065597543913221</v>
      </c>
      <c r="G178">
        <v>4.4718617724378991</v>
      </c>
      <c r="H178">
        <v>10</v>
      </c>
      <c r="I178">
        <v>57.62</v>
      </c>
      <c r="J178">
        <v>0.56000000000000005</v>
      </c>
      <c r="K178">
        <v>74.4422</v>
      </c>
    </row>
    <row r="179" spans="1:11" x14ac:dyDescent="0.25">
      <c r="A179">
        <v>177</v>
      </c>
      <c r="B179">
        <v>3.6416723246614029</v>
      </c>
      <c r="C179">
        <v>3.8076866130032507</v>
      </c>
      <c r="D179">
        <v>3.9455415729694687</v>
      </c>
      <c r="E179">
        <v>4.0241635328562886</v>
      </c>
      <c r="F179">
        <v>4.4595519142364068</v>
      </c>
      <c r="G179">
        <v>4.4312200122203018</v>
      </c>
      <c r="H179">
        <v>10</v>
      </c>
      <c r="I179">
        <v>57.29</v>
      </c>
      <c r="J179">
        <v>0.52</v>
      </c>
      <c r="K179">
        <v>71.330699999999993</v>
      </c>
    </row>
    <row r="180" spans="1:11" x14ac:dyDescent="0.25">
      <c r="A180">
        <v>178</v>
      </c>
      <c r="B180">
        <v>3.7183237752089022</v>
      </c>
      <c r="C180">
        <v>3.8724423284500467</v>
      </c>
      <c r="D180">
        <v>4.0009352278383803</v>
      </c>
      <c r="E180">
        <v>4.0878801936682807</v>
      </c>
      <c r="F180">
        <v>4.5322448429225659</v>
      </c>
      <c r="G180">
        <v>4.505983175562112</v>
      </c>
      <c r="H180">
        <v>10</v>
      </c>
      <c r="I180">
        <v>59.52</v>
      </c>
      <c r="J180">
        <v>0.52</v>
      </c>
      <c r="K180">
        <v>70.412000000000006</v>
      </c>
    </row>
    <row r="181" spans="1:11" x14ac:dyDescent="0.25">
      <c r="A181">
        <v>179</v>
      </c>
      <c r="B181">
        <v>3.7318982826588418</v>
      </c>
      <c r="C181">
        <v>3.8700394243747938</v>
      </c>
      <c r="D181">
        <v>4.0052402702312362</v>
      </c>
      <c r="E181">
        <v>4.0888166675248589</v>
      </c>
      <c r="F181">
        <v>4.5415561850429853</v>
      </c>
      <c r="G181">
        <v>4.5087600348852153</v>
      </c>
      <c r="H181">
        <v>10</v>
      </c>
      <c r="I181">
        <v>57.53</v>
      </c>
      <c r="J181">
        <v>0.56999999999999995</v>
      </c>
      <c r="K181">
        <v>75.251300000000001</v>
      </c>
    </row>
    <row r="182" spans="1:11" x14ac:dyDescent="0.25">
      <c r="A182">
        <v>180</v>
      </c>
      <c r="B182">
        <v>3.7028276687772026</v>
      </c>
      <c r="C182">
        <v>3.8814293508489337</v>
      </c>
      <c r="D182">
        <v>4.0189333341445588</v>
      </c>
      <c r="E182">
        <v>4.103209051085817</v>
      </c>
      <c r="F182">
        <v>4.5417444226443475</v>
      </c>
      <c r="G182">
        <v>4.5187442379428742</v>
      </c>
      <c r="H182">
        <v>10</v>
      </c>
      <c r="I182">
        <v>58.95</v>
      </c>
      <c r="J182">
        <v>0.5</v>
      </c>
      <c r="K182">
        <v>68.904700000000005</v>
      </c>
    </row>
    <row r="183" spans="1:11" x14ac:dyDescent="0.25">
      <c r="A183">
        <v>181</v>
      </c>
      <c r="B183">
        <v>3.7198653925910512</v>
      </c>
      <c r="C183">
        <v>3.886831261244057</v>
      </c>
      <c r="D183">
        <v>4.0364617895711703</v>
      </c>
      <c r="E183">
        <v>4.1215927977802682</v>
      </c>
      <c r="F183">
        <v>4.5558885551830057</v>
      </c>
      <c r="G183">
        <v>4.5284725822966312</v>
      </c>
      <c r="H183">
        <v>11</v>
      </c>
      <c r="I183">
        <v>57.93</v>
      </c>
      <c r="J183">
        <v>0.45</v>
      </c>
      <c r="K183">
        <v>64.704099999999997</v>
      </c>
    </row>
    <row r="184" spans="1:11" x14ac:dyDescent="0.25">
      <c r="A184">
        <v>182</v>
      </c>
      <c r="B184">
        <v>3.6432487154961675</v>
      </c>
      <c r="C184">
        <v>3.8485932527478952</v>
      </c>
      <c r="D184">
        <v>4.0028045089989108</v>
      </c>
      <c r="E184">
        <v>4.0836746466357932</v>
      </c>
      <c r="F184">
        <v>4.5012077441730272</v>
      </c>
      <c r="G184">
        <v>4.4672816667817861</v>
      </c>
      <c r="H184">
        <v>11</v>
      </c>
      <c r="I184">
        <v>57.93</v>
      </c>
      <c r="J184">
        <v>0.52</v>
      </c>
      <c r="K184">
        <v>71.066800000000001</v>
      </c>
    </row>
    <row r="185" spans="1:11" x14ac:dyDescent="0.25">
      <c r="A185">
        <v>183</v>
      </c>
      <c r="B185">
        <v>3.7361540273576583</v>
      </c>
      <c r="C185">
        <v>3.8798823861630565</v>
      </c>
      <c r="D185">
        <v>4.0456120072935846</v>
      </c>
      <c r="E185">
        <v>4.1219024956764398</v>
      </c>
      <c r="F185">
        <v>4.5476753092285449</v>
      </c>
      <c r="G185">
        <v>4.50015722065607</v>
      </c>
      <c r="H185">
        <v>11</v>
      </c>
      <c r="I185">
        <v>59.36</v>
      </c>
      <c r="J185">
        <v>0.48</v>
      </c>
      <c r="K185">
        <v>66.906800000000004</v>
      </c>
    </row>
    <row r="186" spans="1:11" x14ac:dyDescent="0.25">
      <c r="A186">
        <v>184</v>
      </c>
      <c r="B186">
        <v>3.7302915848411868</v>
      </c>
      <c r="C186">
        <v>3.8907785860099944</v>
      </c>
      <c r="D186">
        <v>4.0434739154768682</v>
      </c>
      <c r="E186">
        <v>4.1267054395132812</v>
      </c>
      <c r="F186">
        <v>4.549145473249343</v>
      </c>
      <c r="G186">
        <v>4.5142772979710699</v>
      </c>
      <c r="H186">
        <v>11</v>
      </c>
      <c r="I186">
        <v>57.4</v>
      </c>
      <c r="J186">
        <v>0.53</v>
      </c>
      <c r="K186">
        <v>72.118600000000001</v>
      </c>
    </row>
    <row r="187" spans="1:11" x14ac:dyDescent="0.25">
      <c r="A187">
        <v>185</v>
      </c>
      <c r="B187">
        <v>3.7490878480847267</v>
      </c>
      <c r="C187">
        <v>3.8856706090857318</v>
      </c>
      <c r="D187">
        <v>4.0142870481793347</v>
      </c>
      <c r="E187">
        <v>4.0955793407892447</v>
      </c>
      <c r="F187">
        <v>4.5340235266948152</v>
      </c>
      <c r="G187">
        <v>4.5145375063771267</v>
      </c>
      <c r="H187">
        <v>11</v>
      </c>
      <c r="I187">
        <v>60.97</v>
      </c>
      <c r="J187">
        <v>0.46</v>
      </c>
      <c r="K187">
        <v>64.253100000000003</v>
      </c>
    </row>
    <row r="188" spans="1:11" x14ac:dyDescent="0.25">
      <c r="A188">
        <v>186</v>
      </c>
      <c r="B188">
        <v>3.7365773168065051</v>
      </c>
      <c r="C188">
        <v>3.8673041983859453</v>
      </c>
      <c r="D188">
        <v>4.0317510145365061</v>
      </c>
      <c r="E188">
        <v>4.1153204888461898</v>
      </c>
      <c r="F188">
        <v>4.5667770663158125</v>
      </c>
      <c r="G188">
        <v>4.5280788035141466</v>
      </c>
      <c r="H188">
        <v>11</v>
      </c>
      <c r="I188">
        <v>58.38</v>
      </c>
      <c r="J188">
        <v>0.42</v>
      </c>
      <c r="K188">
        <v>61.433</v>
      </c>
    </row>
    <row r="189" spans="1:11" x14ac:dyDescent="0.25">
      <c r="A189">
        <v>187</v>
      </c>
      <c r="B189">
        <v>3.8055742259795662</v>
      </c>
      <c r="C189">
        <v>3.8832169671141314</v>
      </c>
      <c r="D189">
        <v>4.0221733840436018</v>
      </c>
      <c r="E189">
        <v>4.0863372684903556</v>
      </c>
      <c r="F189">
        <v>4.4882064404778026</v>
      </c>
      <c r="G189">
        <v>4.4429951694702821</v>
      </c>
      <c r="H189">
        <v>11</v>
      </c>
      <c r="I189">
        <v>57.44</v>
      </c>
      <c r="J189">
        <v>0.52</v>
      </c>
      <c r="K189">
        <v>71.268900000000002</v>
      </c>
    </row>
    <row r="190" spans="1:11" x14ac:dyDescent="0.25">
      <c r="A190">
        <v>188</v>
      </c>
      <c r="B190">
        <v>3.8001261692803827</v>
      </c>
      <c r="C190">
        <v>3.8970802017847572</v>
      </c>
      <c r="D190">
        <v>4.0195747427360784</v>
      </c>
      <c r="E190">
        <v>4.0964994106824877</v>
      </c>
      <c r="F190">
        <v>4.542821975735392</v>
      </c>
      <c r="G190">
        <v>4.5040221168132675</v>
      </c>
      <c r="H190">
        <v>11</v>
      </c>
      <c r="I190">
        <v>60.78</v>
      </c>
      <c r="J190">
        <v>0.46</v>
      </c>
      <c r="K190">
        <v>64.341800000000006</v>
      </c>
    </row>
    <row r="191" spans="1:11" x14ac:dyDescent="0.25">
      <c r="A191">
        <v>189</v>
      </c>
      <c r="B191">
        <v>3.723586695087262</v>
      </c>
      <c r="C191">
        <v>3.8876844836456703</v>
      </c>
      <c r="D191">
        <v>4.0293345457888394</v>
      </c>
      <c r="E191">
        <v>4.108541438940315</v>
      </c>
      <c r="F191">
        <v>4.5477866718198667</v>
      </c>
      <c r="G191">
        <v>4.515836240655716</v>
      </c>
      <c r="H191">
        <v>11</v>
      </c>
      <c r="I191">
        <v>58.36</v>
      </c>
      <c r="J191">
        <v>0.5</v>
      </c>
      <c r="K191">
        <v>69.157600000000002</v>
      </c>
    </row>
    <row r="192" spans="1:11" x14ac:dyDescent="0.25">
      <c r="A192">
        <v>190</v>
      </c>
      <c r="B192">
        <v>3.7540945012917448</v>
      </c>
      <c r="C192">
        <v>3.8961258410991104</v>
      </c>
      <c r="D192">
        <v>4.0088465878033128</v>
      </c>
      <c r="E192">
        <v>4.0926087773480173</v>
      </c>
      <c r="F192">
        <v>4.5401985781091518</v>
      </c>
      <c r="G192">
        <v>4.5146350572626899</v>
      </c>
      <c r="H192">
        <v>11</v>
      </c>
      <c r="I192">
        <v>59.24</v>
      </c>
      <c r="J192">
        <v>0.5</v>
      </c>
      <c r="K192">
        <v>68.7804</v>
      </c>
    </row>
    <row r="193" spans="1:11" x14ac:dyDescent="0.25">
      <c r="A193">
        <v>191</v>
      </c>
      <c r="B193">
        <v>3.7791606731277843</v>
      </c>
      <c r="C193">
        <v>3.9116107857811837</v>
      </c>
      <c r="D193">
        <v>4.0411626376753675</v>
      </c>
      <c r="E193">
        <v>4.12489517761888</v>
      </c>
      <c r="F193">
        <v>4.5360493040016845</v>
      </c>
      <c r="G193">
        <v>4.5076877734076248</v>
      </c>
      <c r="H193">
        <v>11</v>
      </c>
      <c r="I193">
        <v>58.99</v>
      </c>
      <c r="J193">
        <v>0.49</v>
      </c>
      <c r="K193">
        <v>67.9893</v>
      </c>
    </row>
    <row r="194" spans="1:11" x14ac:dyDescent="0.25">
      <c r="A194">
        <v>192</v>
      </c>
      <c r="B194">
        <v>3.7400537852304261</v>
      </c>
      <c r="C194">
        <v>3.8800063530983513</v>
      </c>
      <c r="D194">
        <v>3.9985648412695514</v>
      </c>
      <c r="E194">
        <v>4.0856647331778664</v>
      </c>
      <c r="F194">
        <v>4.5199022525703514</v>
      </c>
      <c r="G194">
        <v>4.4971046887940753</v>
      </c>
      <c r="H194">
        <v>11</v>
      </c>
      <c r="I194">
        <v>58.99</v>
      </c>
      <c r="J194">
        <v>0.55000000000000004</v>
      </c>
      <c r="K194">
        <v>73.119600000000005</v>
      </c>
    </row>
    <row r="195" spans="1:11" x14ac:dyDescent="0.25">
      <c r="A195">
        <v>193</v>
      </c>
      <c r="B195">
        <v>3.7122139016711206</v>
      </c>
      <c r="C195">
        <v>3.8826629789855889</v>
      </c>
      <c r="D195">
        <v>4.0250098435160595</v>
      </c>
      <c r="E195">
        <v>4.1060761018364582</v>
      </c>
      <c r="F195">
        <v>4.5458026261181397</v>
      </c>
      <c r="G195">
        <v>4.5100761354859511</v>
      </c>
      <c r="H195">
        <v>11</v>
      </c>
      <c r="I195">
        <v>58.19</v>
      </c>
      <c r="J195">
        <v>0.47</v>
      </c>
      <c r="K195">
        <v>66.500399999999999</v>
      </c>
    </row>
    <row r="196" spans="1:11" x14ac:dyDescent="0.25">
      <c r="A196">
        <v>194</v>
      </c>
      <c r="B196">
        <v>3.7974682562437536</v>
      </c>
      <c r="C196">
        <v>3.9227602676098883</v>
      </c>
      <c r="D196">
        <v>4.0521621007412509</v>
      </c>
      <c r="E196">
        <v>4.1383960860747431</v>
      </c>
      <c r="F196">
        <v>4.5633170630484443</v>
      </c>
      <c r="G196">
        <v>4.5269268353811327</v>
      </c>
      <c r="H196">
        <v>11</v>
      </c>
      <c r="I196">
        <v>58.19</v>
      </c>
      <c r="J196">
        <v>0.5</v>
      </c>
      <c r="K196">
        <v>69.230500000000006</v>
      </c>
    </row>
    <row r="197" spans="1:11" x14ac:dyDescent="0.25">
      <c r="A197">
        <v>195</v>
      </c>
      <c r="B197">
        <v>3.8531326532137871</v>
      </c>
      <c r="C197">
        <v>3.9290051909423336</v>
      </c>
      <c r="D197">
        <v>4.050613391405137</v>
      </c>
      <c r="E197">
        <v>4.1345040082589728</v>
      </c>
      <c r="F197">
        <v>4.5650445756449596</v>
      </c>
      <c r="G197">
        <v>4.536336464907011</v>
      </c>
      <c r="H197">
        <v>11</v>
      </c>
      <c r="I197">
        <v>56.36</v>
      </c>
      <c r="J197">
        <v>0.47</v>
      </c>
      <c r="K197">
        <v>67.336399999999998</v>
      </c>
    </row>
    <row r="198" spans="1:11" x14ac:dyDescent="0.25">
      <c r="A198">
        <v>196</v>
      </c>
      <c r="B198">
        <v>3.7632421109433252</v>
      </c>
      <c r="C198">
        <v>3.9153972584610592</v>
      </c>
      <c r="D198">
        <v>4.040918650748524</v>
      </c>
      <c r="E198">
        <v>4.1308194077302671</v>
      </c>
      <c r="F198">
        <v>4.55841909130804</v>
      </c>
      <c r="G198">
        <v>4.5433915985120636</v>
      </c>
      <c r="H198">
        <v>11</v>
      </c>
      <c r="I198">
        <v>59.87</v>
      </c>
      <c r="J198">
        <v>0.52</v>
      </c>
      <c r="K198">
        <v>70.268100000000004</v>
      </c>
    </row>
    <row r="199" spans="1:11" x14ac:dyDescent="0.25">
      <c r="A199">
        <v>197</v>
      </c>
      <c r="B199">
        <v>3.6904200676903827</v>
      </c>
      <c r="C199">
        <v>3.8750828079170172</v>
      </c>
      <c r="D199">
        <v>3.9953690339863281</v>
      </c>
      <c r="E199">
        <v>4.0924100179802565</v>
      </c>
      <c r="F199">
        <v>4.5403496656356905</v>
      </c>
      <c r="G199">
        <v>4.5299344385382074</v>
      </c>
      <c r="H199">
        <v>11</v>
      </c>
      <c r="I199">
        <v>59.84</v>
      </c>
      <c r="J199">
        <v>0.56999999999999995</v>
      </c>
      <c r="K199">
        <v>74.385000000000005</v>
      </c>
    </row>
    <row r="200" spans="1:11" x14ac:dyDescent="0.25">
      <c r="A200">
        <v>198</v>
      </c>
      <c r="B200">
        <v>3.8097946246068393</v>
      </c>
      <c r="C200">
        <v>3.8552046519842724</v>
      </c>
      <c r="D200">
        <v>3.9997740147105305</v>
      </c>
      <c r="E200">
        <v>4.0639989704012427</v>
      </c>
      <c r="F200">
        <v>4.495956252499357</v>
      </c>
      <c r="G200">
        <v>4.4458231073873975</v>
      </c>
      <c r="H200">
        <v>11</v>
      </c>
      <c r="I200">
        <v>59.68</v>
      </c>
      <c r="J200">
        <v>0.52</v>
      </c>
      <c r="K200">
        <v>70.346199999999996</v>
      </c>
    </row>
    <row r="201" spans="1:11" x14ac:dyDescent="0.25">
      <c r="A201">
        <v>199</v>
      </c>
      <c r="B201">
        <v>3.7638385334657265</v>
      </c>
      <c r="C201">
        <v>3.9121865997513501</v>
      </c>
      <c r="D201">
        <v>4.062348088458096</v>
      </c>
      <c r="E201">
        <v>4.136214832012711</v>
      </c>
      <c r="F201">
        <v>4.5517277763404458</v>
      </c>
      <c r="G201">
        <v>4.5045381582445883</v>
      </c>
      <c r="H201">
        <v>11</v>
      </c>
      <c r="I201">
        <v>58.29</v>
      </c>
      <c r="J201">
        <v>0.56999999999999995</v>
      </c>
      <c r="K201">
        <v>74.965800000000002</v>
      </c>
    </row>
    <row r="202" spans="1:11" x14ac:dyDescent="0.25">
      <c r="A202">
        <v>200</v>
      </c>
      <c r="B202">
        <v>3.7350939944457968</v>
      </c>
      <c r="C202">
        <v>3.85821241035128</v>
      </c>
      <c r="D202">
        <v>4.0126403574107341</v>
      </c>
      <c r="E202">
        <v>4.0859675205045898</v>
      </c>
      <c r="F202">
        <v>4.5438219875352308</v>
      </c>
      <c r="G202">
        <v>4.501566620237587</v>
      </c>
      <c r="H202">
        <v>11</v>
      </c>
      <c r="I202">
        <v>58</v>
      </c>
      <c r="J202">
        <v>0.52</v>
      </c>
      <c r="K202">
        <v>71.037899999999993</v>
      </c>
    </row>
    <row r="203" spans="1:11" x14ac:dyDescent="0.25">
      <c r="A203">
        <v>201</v>
      </c>
      <c r="B203">
        <v>3.6971896544537657</v>
      </c>
      <c r="C203">
        <v>3.7937778723608724</v>
      </c>
      <c r="D203">
        <v>3.9465537724323561</v>
      </c>
      <c r="E203">
        <v>4.027869863421186</v>
      </c>
      <c r="F203">
        <v>4.511712193311272</v>
      </c>
      <c r="G203">
        <v>4.4744727357010392</v>
      </c>
      <c r="H203">
        <v>12</v>
      </c>
      <c r="I203">
        <v>59.36</v>
      </c>
      <c r="J203">
        <v>0.44</v>
      </c>
      <c r="K203">
        <v>63.015599999999999</v>
      </c>
    </row>
    <row r="204" spans="1:11" x14ac:dyDescent="0.25">
      <c r="A204">
        <v>202</v>
      </c>
      <c r="B204">
        <v>3.7375281940416172</v>
      </c>
      <c r="C204">
        <v>3.8149455898734748</v>
      </c>
      <c r="D204">
        <v>3.944679311207588</v>
      </c>
      <c r="E204">
        <v>4.0210505707025561</v>
      </c>
      <c r="F204">
        <v>4.4763963168821599</v>
      </c>
      <c r="G204">
        <v>4.4453276343339621</v>
      </c>
      <c r="H204">
        <v>12</v>
      </c>
      <c r="I204">
        <v>56.89</v>
      </c>
      <c r="J204">
        <v>0.43</v>
      </c>
      <c r="K204">
        <v>63.220399999999998</v>
      </c>
    </row>
    <row r="205" spans="1:11" x14ac:dyDescent="0.25">
      <c r="A205">
        <v>203</v>
      </c>
      <c r="B205">
        <v>3.7443346671323381</v>
      </c>
      <c r="C205">
        <v>3.9081396464262701</v>
      </c>
      <c r="D205">
        <v>4.0734344400752951</v>
      </c>
      <c r="E205">
        <v>4.1452271283310518</v>
      </c>
      <c r="F205">
        <v>4.5419826976407354</v>
      </c>
      <c r="G205">
        <v>4.5045381582445883</v>
      </c>
      <c r="H205">
        <v>12</v>
      </c>
      <c r="I205">
        <v>57.59</v>
      </c>
      <c r="J205">
        <v>0.48</v>
      </c>
      <c r="K205">
        <v>67.697800000000001</v>
      </c>
    </row>
    <row r="206" spans="1:11" x14ac:dyDescent="0.25">
      <c r="A206">
        <v>204</v>
      </c>
      <c r="B206">
        <v>3.7465110512107853</v>
      </c>
      <c r="C206">
        <v>3.9024686106873867</v>
      </c>
      <c r="D206">
        <v>4.0518052075658977</v>
      </c>
      <c r="E206">
        <v>4.1327562090147474</v>
      </c>
      <c r="F206">
        <v>4.5453176527428294</v>
      </c>
      <c r="G206">
        <v>4.5159820831533466</v>
      </c>
      <c r="H206">
        <v>12</v>
      </c>
      <c r="I206">
        <v>57.85</v>
      </c>
      <c r="J206">
        <v>0.49</v>
      </c>
      <c r="K206">
        <v>68.488200000000006</v>
      </c>
    </row>
    <row r="207" spans="1:11" x14ac:dyDescent="0.25">
      <c r="A207">
        <v>205</v>
      </c>
      <c r="B207">
        <v>3.7651279620682683</v>
      </c>
      <c r="C207">
        <v>3.8303617672142765</v>
      </c>
      <c r="D207">
        <v>3.9694944487142267</v>
      </c>
      <c r="E207">
        <v>4.0563620533215232</v>
      </c>
      <c r="F207">
        <v>4.5140049864690388</v>
      </c>
      <c r="G207">
        <v>4.4810200990200171</v>
      </c>
      <c r="H207">
        <v>12</v>
      </c>
      <c r="I207">
        <v>58.42</v>
      </c>
      <c r="J207">
        <v>0.5</v>
      </c>
      <c r="K207">
        <v>69.131900000000002</v>
      </c>
    </row>
    <row r="208" spans="1:11" x14ac:dyDescent="0.25">
      <c r="A208">
        <v>206</v>
      </c>
      <c r="B208">
        <v>3.7663148319999196</v>
      </c>
      <c r="C208">
        <v>3.9044648325484212</v>
      </c>
      <c r="D208">
        <v>4.0578721707189107</v>
      </c>
      <c r="E208">
        <v>4.132544779444836</v>
      </c>
      <c r="F208">
        <v>4.538369187230975</v>
      </c>
      <c r="G208">
        <v>4.4940475731784471</v>
      </c>
      <c r="H208">
        <v>12</v>
      </c>
      <c r="I208">
        <v>60.25</v>
      </c>
      <c r="J208">
        <v>0.49</v>
      </c>
      <c r="K208">
        <v>67.438299999999998</v>
      </c>
    </row>
    <row r="209" spans="1:11" x14ac:dyDescent="0.25">
      <c r="A209">
        <v>207</v>
      </c>
      <c r="B209">
        <v>3.7295397253524389</v>
      </c>
      <c r="C209">
        <v>3.8966629303902027</v>
      </c>
      <c r="D209">
        <v>4.038225473602469</v>
      </c>
      <c r="E209">
        <v>4.1179840020921565</v>
      </c>
      <c r="F209">
        <v>4.5071850931096549</v>
      </c>
      <c r="G209">
        <v>4.4779533637990969</v>
      </c>
      <c r="H209">
        <v>12</v>
      </c>
      <c r="I209">
        <v>61.26</v>
      </c>
      <c r="J209">
        <v>0.5</v>
      </c>
      <c r="K209">
        <v>67.915599999999998</v>
      </c>
    </row>
    <row r="210" spans="1:11" x14ac:dyDescent="0.25">
      <c r="A210">
        <v>208</v>
      </c>
      <c r="B210">
        <v>3.8160933846050913</v>
      </c>
      <c r="C210">
        <v>3.9402620871904817</v>
      </c>
      <c r="D210">
        <v>4.0815488392171533</v>
      </c>
      <c r="E210">
        <v>4.1499834420138857</v>
      </c>
      <c r="F210">
        <v>4.5508687135483399</v>
      </c>
      <c r="G210">
        <v>4.5019015120874721</v>
      </c>
      <c r="H210">
        <v>12</v>
      </c>
      <c r="I210">
        <v>57.32</v>
      </c>
      <c r="J210">
        <v>0.42</v>
      </c>
      <c r="K210">
        <v>61.9756</v>
      </c>
    </row>
    <row r="211" spans="1:11" x14ac:dyDescent="0.25">
      <c r="A211">
        <v>209</v>
      </c>
      <c r="B211">
        <v>3.7460973384457712</v>
      </c>
      <c r="C211">
        <v>3.8798823861630565</v>
      </c>
      <c r="D211">
        <v>4.0433525674023736</v>
      </c>
      <c r="E211">
        <v>4.1181713976555985</v>
      </c>
      <c r="F211">
        <v>4.553049871314597</v>
      </c>
      <c r="G211">
        <v>4.520431637803731</v>
      </c>
      <c r="H211">
        <v>12</v>
      </c>
      <c r="I211">
        <v>59.68</v>
      </c>
      <c r="J211">
        <v>0.49</v>
      </c>
      <c r="K211">
        <v>67.6875</v>
      </c>
    </row>
    <row r="212" spans="1:11" x14ac:dyDescent="0.25">
      <c r="A212">
        <v>210</v>
      </c>
      <c r="B212">
        <v>3.8145051439027853</v>
      </c>
      <c r="C212">
        <v>3.852043715466539</v>
      </c>
      <c r="D212">
        <v>4.0040019518616861</v>
      </c>
      <c r="E212">
        <v>4.0735850465625871</v>
      </c>
      <c r="F212">
        <v>4.5480711247315986</v>
      </c>
      <c r="G212">
        <v>4.4952730084296366</v>
      </c>
      <c r="H212">
        <v>12</v>
      </c>
      <c r="I212">
        <v>59.22</v>
      </c>
      <c r="J212">
        <v>0.42</v>
      </c>
      <c r="K212">
        <v>61.002600000000001</v>
      </c>
    </row>
    <row r="213" spans="1:11" x14ac:dyDescent="0.25">
      <c r="A213">
        <v>211</v>
      </c>
      <c r="B213">
        <v>3.7625452291072281</v>
      </c>
      <c r="C213">
        <v>3.9238260034134576</v>
      </c>
      <c r="D213">
        <v>4.0758809575710773</v>
      </c>
      <c r="E213">
        <v>4.1489083441823444</v>
      </c>
      <c r="F213">
        <v>4.5547455649308883</v>
      </c>
      <c r="G213">
        <v>4.5092705068192425</v>
      </c>
      <c r="H213">
        <v>12</v>
      </c>
      <c r="I213">
        <v>59.22</v>
      </c>
      <c r="J213">
        <v>0.5</v>
      </c>
      <c r="K213">
        <v>68.789000000000001</v>
      </c>
    </row>
    <row r="214" spans="1:11" x14ac:dyDescent="0.25">
      <c r="A214">
        <v>212</v>
      </c>
      <c r="B214">
        <v>3.738055590155243</v>
      </c>
      <c r="C214">
        <v>3.9039959600773302</v>
      </c>
      <c r="D214">
        <v>4.0834709850550626</v>
      </c>
      <c r="E214">
        <v>4.1510848479259534</v>
      </c>
      <c r="F214">
        <v>4.5739300109944718</v>
      </c>
      <c r="G214">
        <v>4.5138704034646633</v>
      </c>
      <c r="H214">
        <v>12</v>
      </c>
      <c r="I214">
        <v>59.46</v>
      </c>
      <c r="J214">
        <v>0.48</v>
      </c>
      <c r="K214">
        <v>66.862099999999998</v>
      </c>
    </row>
    <row r="215" spans="1:11" x14ac:dyDescent="0.25">
      <c r="A215">
        <v>213</v>
      </c>
      <c r="B215">
        <v>3.821432951770956</v>
      </c>
      <c r="C215">
        <v>3.9430044775420825</v>
      </c>
      <c r="D215">
        <v>4.0900596620536529</v>
      </c>
      <c r="E215">
        <v>4.1609302113910731</v>
      </c>
      <c r="F215">
        <v>4.5709140421250201</v>
      </c>
      <c r="G215">
        <v>4.5240732938232</v>
      </c>
      <c r="H215">
        <v>12</v>
      </c>
      <c r="I215">
        <v>62.95</v>
      </c>
      <c r="J215">
        <v>0.47</v>
      </c>
      <c r="K215">
        <v>64.326899999999995</v>
      </c>
    </row>
    <row r="216" spans="1:11" x14ac:dyDescent="0.25">
      <c r="A216">
        <v>214</v>
      </c>
      <c r="B216">
        <v>3.7357303241449005</v>
      </c>
      <c r="C216">
        <v>3.8384835215436461</v>
      </c>
      <c r="D216">
        <v>3.992604382975157</v>
      </c>
      <c r="E216">
        <v>4.0658345834854224</v>
      </c>
      <c r="F216">
        <v>4.5243385552491704</v>
      </c>
      <c r="G216">
        <v>4.4749538549215098</v>
      </c>
      <c r="H216">
        <v>12</v>
      </c>
      <c r="I216">
        <v>57.99</v>
      </c>
      <c r="J216">
        <v>0.5</v>
      </c>
      <c r="K216">
        <v>69.316299999999998</v>
      </c>
    </row>
    <row r="217" spans="1:11" x14ac:dyDescent="0.25">
      <c r="A217">
        <v>215</v>
      </c>
      <c r="B217">
        <v>3.8414939563881547</v>
      </c>
      <c r="C217">
        <v>3.9472186428718925</v>
      </c>
      <c r="D217">
        <v>4.0908581185719788</v>
      </c>
      <c r="E217">
        <v>4.1636665243932356</v>
      </c>
      <c r="F217">
        <v>4.5778266099106402</v>
      </c>
      <c r="G217">
        <v>4.5375716852208221</v>
      </c>
      <c r="H217">
        <v>12</v>
      </c>
      <c r="I217">
        <v>58.23</v>
      </c>
      <c r="J217">
        <v>0.47</v>
      </c>
      <c r="K217">
        <v>66.482100000000003</v>
      </c>
    </row>
    <row r="218" spans="1:11" x14ac:dyDescent="0.25">
      <c r="A218">
        <v>216</v>
      </c>
      <c r="B218">
        <v>3.7578371223183744</v>
      </c>
      <c r="C218">
        <v>3.88395450262268</v>
      </c>
      <c r="D218">
        <v>4.0410406419844147</v>
      </c>
      <c r="E218">
        <v>4.1118174484940075</v>
      </c>
      <c r="F218">
        <v>4.5610310493316968</v>
      </c>
      <c r="G218">
        <v>4.5106998895304464</v>
      </c>
      <c r="H218">
        <v>12</v>
      </c>
      <c r="I218">
        <v>61.14</v>
      </c>
      <c r="J218">
        <v>0.48</v>
      </c>
      <c r="K218">
        <v>66.111699999999999</v>
      </c>
    </row>
    <row r="219" spans="1:11" x14ac:dyDescent="0.25">
      <c r="A219">
        <v>217</v>
      </c>
      <c r="B219">
        <v>3.7871418214170691</v>
      </c>
      <c r="C219">
        <v>3.8345792367391964</v>
      </c>
      <c r="D219">
        <v>4.0165303485133741</v>
      </c>
      <c r="E219">
        <v>4.0850922405819698</v>
      </c>
      <c r="F219">
        <v>4.54310969798345</v>
      </c>
      <c r="G219">
        <v>4.4846404722574622</v>
      </c>
      <c r="H219">
        <v>12</v>
      </c>
      <c r="I219">
        <v>57.97</v>
      </c>
      <c r="J219">
        <v>0.44</v>
      </c>
      <c r="K219">
        <v>63.694499999999998</v>
      </c>
    </row>
    <row r="220" spans="1:11" x14ac:dyDescent="0.25">
      <c r="A220">
        <v>218</v>
      </c>
      <c r="B220">
        <v>3.7874241842621639</v>
      </c>
      <c r="C220">
        <v>3.9329729037048304</v>
      </c>
      <c r="D220">
        <v>4.081808069410136</v>
      </c>
      <c r="E220">
        <v>4.1564931016184685</v>
      </c>
      <c r="F220">
        <v>4.5520954606113113</v>
      </c>
      <c r="G220">
        <v>4.5081169799123773</v>
      </c>
      <c r="H220">
        <v>12</v>
      </c>
      <c r="I220">
        <v>55.92</v>
      </c>
      <c r="J220">
        <v>0.45</v>
      </c>
      <c r="K220">
        <v>65.663499999999999</v>
      </c>
    </row>
    <row r="221" spans="1:11" x14ac:dyDescent="0.25">
      <c r="A221">
        <v>219</v>
      </c>
      <c r="B221">
        <v>3.815123467221496</v>
      </c>
      <c r="C221">
        <v>3.9557865586216621</v>
      </c>
      <c r="D221">
        <v>4.0877284349087759</v>
      </c>
      <c r="E221">
        <v>4.1619759924773376</v>
      </c>
      <c r="F221">
        <v>4.5528175931959414</v>
      </c>
      <c r="G221">
        <v>4.5138866928075299</v>
      </c>
      <c r="H221">
        <v>12</v>
      </c>
      <c r="I221">
        <v>58.21</v>
      </c>
      <c r="J221">
        <v>0.5</v>
      </c>
      <c r="K221">
        <v>69.221900000000005</v>
      </c>
    </row>
    <row r="222" spans="1:11" x14ac:dyDescent="0.25">
      <c r="A222">
        <v>220</v>
      </c>
      <c r="B222">
        <v>3.8077344553525787</v>
      </c>
      <c r="C222">
        <v>3.9232654265402847</v>
      </c>
      <c r="D222">
        <v>4.0777909277089162</v>
      </c>
      <c r="E222">
        <v>4.1448749064290888</v>
      </c>
      <c r="F222">
        <v>4.5388241059050509</v>
      </c>
      <c r="G222">
        <v>4.4871066831310396</v>
      </c>
      <c r="H222">
        <v>12</v>
      </c>
      <c r="I222">
        <v>57.85</v>
      </c>
      <c r="J222">
        <v>0.48</v>
      </c>
      <c r="K222">
        <v>67.581599999999995</v>
      </c>
    </row>
    <row r="223" spans="1:11" x14ac:dyDescent="0.25">
      <c r="A223">
        <v>221</v>
      </c>
      <c r="B223">
        <v>3.777816140384616</v>
      </c>
      <c r="C223">
        <v>3.8773957290348711</v>
      </c>
      <c r="D223">
        <v>4.039614936912427</v>
      </c>
      <c r="E223">
        <v>4.1179215187104372</v>
      </c>
      <c r="F223">
        <v>4.5730437545740461</v>
      </c>
      <c r="G223">
        <v>4.5279999949025216</v>
      </c>
      <c r="H223">
        <v>13</v>
      </c>
      <c r="I223">
        <v>60.31</v>
      </c>
      <c r="J223">
        <v>0.55000000000000004</v>
      </c>
      <c r="K223">
        <v>72.606999999999999</v>
      </c>
    </row>
    <row r="224" spans="1:11" x14ac:dyDescent="0.25">
      <c r="A224">
        <v>222</v>
      </c>
      <c r="B224">
        <v>3.7408923951022004</v>
      </c>
      <c r="C224">
        <v>3.9058684219884352</v>
      </c>
      <c r="D224">
        <v>4.0310025437777623</v>
      </c>
      <c r="E224">
        <v>4.1187331327140679</v>
      </c>
      <c r="F224">
        <v>4.545466921906586</v>
      </c>
      <c r="G224">
        <v>4.5308905946218543</v>
      </c>
      <c r="H224">
        <v>13</v>
      </c>
      <c r="I224">
        <v>60</v>
      </c>
      <c r="J224">
        <v>0.52</v>
      </c>
      <c r="K224">
        <v>70.214600000000004</v>
      </c>
    </row>
    <row r="225" spans="1:11" x14ac:dyDescent="0.25">
      <c r="A225">
        <v>223</v>
      </c>
      <c r="B225">
        <v>3.7541960605120543</v>
      </c>
      <c r="C225">
        <v>3.878454302273179</v>
      </c>
      <c r="D225">
        <v>4.0570890422768349</v>
      </c>
      <c r="E225">
        <v>4.1331787286101065</v>
      </c>
      <c r="F225">
        <v>4.5412046418454235</v>
      </c>
      <c r="G225">
        <v>4.5005939574957878</v>
      </c>
      <c r="H225">
        <v>13</v>
      </c>
      <c r="I225">
        <v>57.66</v>
      </c>
      <c r="J225">
        <v>0.47</v>
      </c>
      <c r="K225">
        <v>66.742400000000004</v>
      </c>
    </row>
    <row r="226" spans="1:11" x14ac:dyDescent="0.25">
      <c r="A226">
        <v>224</v>
      </c>
      <c r="B226">
        <v>3.798845095409253</v>
      </c>
      <c r="C226">
        <v>3.8993977298256732</v>
      </c>
      <c r="D226">
        <v>4.0385527949887212</v>
      </c>
      <c r="E226">
        <v>4.1195120557084337</v>
      </c>
      <c r="F226">
        <v>4.5268385884033613</v>
      </c>
      <c r="G226">
        <v>4.4946266825604235</v>
      </c>
      <c r="H226">
        <v>13</v>
      </c>
      <c r="I226">
        <v>57.4</v>
      </c>
      <c r="J226">
        <v>0.5</v>
      </c>
      <c r="K226">
        <v>69.569400000000002</v>
      </c>
    </row>
    <row r="227" spans="1:11" x14ac:dyDescent="0.25">
      <c r="A227">
        <v>225</v>
      </c>
      <c r="B227">
        <v>3.7644341387831886</v>
      </c>
      <c r="C227">
        <v>3.8580168742962875</v>
      </c>
      <c r="D227">
        <v>4.0339474581168702</v>
      </c>
      <c r="E227">
        <v>4.1040808440567442</v>
      </c>
      <c r="F227">
        <v>4.5533187047585439</v>
      </c>
      <c r="G227">
        <v>4.4986252009797223</v>
      </c>
      <c r="H227">
        <v>13</v>
      </c>
      <c r="I227">
        <v>57.59</v>
      </c>
      <c r="J227">
        <v>0.46</v>
      </c>
      <c r="K227">
        <v>65.8309</v>
      </c>
    </row>
    <row r="228" spans="1:11" x14ac:dyDescent="0.25">
      <c r="A228">
        <v>226</v>
      </c>
      <c r="B228">
        <v>3.8432349383494069</v>
      </c>
      <c r="C228">
        <v>3.9074420661364471</v>
      </c>
      <c r="D228">
        <v>4.0553611198212938</v>
      </c>
      <c r="E228">
        <v>4.1297261671606202</v>
      </c>
      <c r="F228">
        <v>4.5499833242412553</v>
      </c>
      <c r="G228">
        <v>4.4992319398394143</v>
      </c>
      <c r="H228">
        <v>13</v>
      </c>
      <c r="I228">
        <v>57.93</v>
      </c>
      <c r="J228">
        <v>0.5</v>
      </c>
      <c r="K228">
        <v>69.341999999999999</v>
      </c>
    </row>
    <row r="229" spans="1:11" x14ac:dyDescent="0.25">
      <c r="A229">
        <v>227</v>
      </c>
      <c r="B229">
        <v>3.7714207804850206</v>
      </c>
      <c r="C229">
        <v>3.9543789592520255</v>
      </c>
      <c r="D229">
        <v>4.0949004573631003</v>
      </c>
      <c r="E229">
        <v>4.1743053447763003</v>
      </c>
      <c r="F229">
        <v>4.5557913763074565</v>
      </c>
      <c r="G229">
        <v>4.521792874151914</v>
      </c>
      <c r="H229">
        <v>13</v>
      </c>
      <c r="I229">
        <v>58.09</v>
      </c>
      <c r="J229">
        <v>0.52</v>
      </c>
      <c r="K229">
        <v>71.000900000000001</v>
      </c>
    </row>
    <row r="230" spans="1:11" x14ac:dyDescent="0.25">
      <c r="A230">
        <v>228</v>
      </c>
      <c r="B230">
        <v>3.8089896445972036</v>
      </c>
      <c r="C230">
        <v>3.9175624818905646</v>
      </c>
      <c r="D230">
        <v>4.0686904836826123</v>
      </c>
      <c r="E230">
        <v>4.1420467689696583</v>
      </c>
      <c r="F230">
        <v>4.5424088403573117</v>
      </c>
      <c r="G230">
        <v>4.4969184642930653</v>
      </c>
      <c r="H230">
        <v>13</v>
      </c>
      <c r="I230">
        <v>57.69</v>
      </c>
      <c r="J230">
        <v>0.5</v>
      </c>
      <c r="K230">
        <v>69.444900000000004</v>
      </c>
    </row>
    <row r="231" spans="1:11" x14ac:dyDescent="0.25">
      <c r="A231">
        <v>229</v>
      </c>
      <c r="B231">
        <v>3.7947939763732124</v>
      </c>
      <c r="C231">
        <v>3.9152258255754191</v>
      </c>
      <c r="D231">
        <v>4.0652809439709499</v>
      </c>
      <c r="E231">
        <v>4.1465747026806081</v>
      </c>
      <c r="F231">
        <v>4.5656980154128517</v>
      </c>
      <c r="G231">
        <v>4.5325159132468169</v>
      </c>
      <c r="H231">
        <v>13</v>
      </c>
      <c r="I231">
        <v>60</v>
      </c>
      <c r="J231">
        <v>0.42</v>
      </c>
      <c r="K231">
        <v>60.602600000000002</v>
      </c>
    </row>
    <row r="232" spans="1:11" x14ac:dyDescent="0.25">
      <c r="A232">
        <v>230</v>
      </c>
      <c r="B232">
        <v>3.8013124114469785</v>
      </c>
      <c r="C232">
        <v>3.8767093840698252</v>
      </c>
      <c r="D232">
        <v>4.0211953981760917</v>
      </c>
      <c r="E232">
        <v>4.0904174030652785</v>
      </c>
      <c r="F232">
        <v>4.5390387847668716</v>
      </c>
      <c r="G232">
        <v>4.493194542815397</v>
      </c>
      <c r="H232">
        <v>13</v>
      </c>
      <c r="I232">
        <v>61.38</v>
      </c>
      <c r="J232">
        <v>0.5</v>
      </c>
      <c r="K232">
        <v>67.864199999999997</v>
      </c>
    </row>
    <row r="233" spans="1:11" x14ac:dyDescent="0.25">
      <c r="A233">
        <v>231</v>
      </c>
      <c r="B233">
        <v>3.7453724093842773</v>
      </c>
      <c r="C233">
        <v>3.8526381444033673</v>
      </c>
      <c r="D233">
        <v>4.0211528234195582</v>
      </c>
      <c r="E233">
        <v>4.0980066796567556</v>
      </c>
      <c r="F233">
        <v>4.5469569907291678</v>
      </c>
      <c r="G233">
        <v>4.5024368292255534</v>
      </c>
      <c r="H233">
        <v>13</v>
      </c>
      <c r="I233">
        <v>60</v>
      </c>
      <c r="J233">
        <v>0.43</v>
      </c>
      <c r="K233">
        <v>61.665399999999998</v>
      </c>
    </row>
    <row r="234" spans="1:11" x14ac:dyDescent="0.25">
      <c r="A234">
        <v>232</v>
      </c>
      <c r="B234">
        <v>3.8452161402660376</v>
      </c>
      <c r="C234">
        <v>3.9326436253254293</v>
      </c>
      <c r="D234">
        <v>4.0629671529072153</v>
      </c>
      <c r="E234">
        <v>4.1316072939601858</v>
      </c>
      <c r="F234">
        <v>4.5403370526002655</v>
      </c>
      <c r="G234">
        <v>4.4946437099046772</v>
      </c>
      <c r="H234">
        <v>13</v>
      </c>
      <c r="I234">
        <v>57.13</v>
      </c>
      <c r="J234">
        <v>0.43</v>
      </c>
      <c r="K234">
        <v>63.1006</v>
      </c>
    </row>
    <row r="235" spans="1:11" x14ac:dyDescent="0.25">
      <c r="A235">
        <v>233</v>
      </c>
      <c r="B235">
        <v>3.7866708537559162</v>
      </c>
      <c r="C235">
        <v>3.8517131391882233</v>
      </c>
      <c r="D235">
        <v>4.0310025437777623</v>
      </c>
      <c r="E235">
        <v>4.1054656419249946</v>
      </c>
      <c r="F235">
        <v>4.555147182275749</v>
      </c>
      <c r="G235">
        <v>4.505983175562112</v>
      </c>
      <c r="H235">
        <v>13</v>
      </c>
      <c r="I235">
        <v>60.93</v>
      </c>
      <c r="J235">
        <v>0.47</v>
      </c>
      <c r="K235">
        <v>65.249399999999994</v>
      </c>
    </row>
    <row r="236" spans="1:11" x14ac:dyDescent="0.25">
      <c r="A236">
        <v>234</v>
      </c>
      <c r="B236">
        <v>3.7525679605607807</v>
      </c>
      <c r="C236">
        <v>3.9022920493419866</v>
      </c>
      <c r="D236">
        <v>4.0810669702843327</v>
      </c>
      <c r="E236">
        <v>4.1510558853136086</v>
      </c>
      <c r="F236">
        <v>4.5521566951556789</v>
      </c>
      <c r="G236">
        <v>4.4916205735716082</v>
      </c>
      <c r="H236">
        <v>13</v>
      </c>
      <c r="I236">
        <v>58.45</v>
      </c>
      <c r="J236">
        <v>0.51</v>
      </c>
      <c r="K236">
        <v>69.994399999999999</v>
      </c>
    </row>
    <row r="237" spans="1:11" x14ac:dyDescent="0.25">
      <c r="A237">
        <v>235</v>
      </c>
      <c r="B237">
        <v>3.7506266487856808</v>
      </c>
      <c r="C237">
        <v>3.9209029582682868</v>
      </c>
      <c r="D237">
        <v>4.0590052381923929</v>
      </c>
      <c r="E237">
        <v>4.1405367972832758</v>
      </c>
      <c r="F237">
        <v>4.5447698126341054</v>
      </c>
      <c r="G237">
        <v>4.5097145993334644</v>
      </c>
      <c r="H237">
        <v>13</v>
      </c>
      <c r="I237">
        <v>59.64</v>
      </c>
      <c r="J237">
        <v>0.5</v>
      </c>
      <c r="K237">
        <v>68.609099999999998</v>
      </c>
    </row>
    <row r="238" spans="1:11" x14ac:dyDescent="0.25">
      <c r="A238">
        <v>236</v>
      </c>
      <c r="B238">
        <v>3.7687770909711862</v>
      </c>
      <c r="C238">
        <v>3.8811822209501066</v>
      </c>
      <c r="D238">
        <v>4.0371188858210347</v>
      </c>
      <c r="E238">
        <v>4.1141874764436404</v>
      </c>
      <c r="F238">
        <v>4.5627317708370949</v>
      </c>
      <c r="G238">
        <v>4.5220166469264758</v>
      </c>
      <c r="H238">
        <v>13</v>
      </c>
      <c r="I238">
        <v>60.93</v>
      </c>
      <c r="J238">
        <v>0.55000000000000004</v>
      </c>
      <c r="K238">
        <v>72.366600000000005</v>
      </c>
    </row>
    <row r="239" spans="1:11" x14ac:dyDescent="0.25">
      <c r="A239">
        <v>237</v>
      </c>
      <c r="B239">
        <v>3.7046529202770877</v>
      </c>
      <c r="C239">
        <v>3.8787651453457697</v>
      </c>
      <c r="D239">
        <v>4.0452899652824366</v>
      </c>
      <c r="E239">
        <v>4.1203517597389601</v>
      </c>
      <c r="F239">
        <v>4.5344065026520823</v>
      </c>
      <c r="G239">
        <v>4.4911575777626664</v>
      </c>
      <c r="H239">
        <v>13</v>
      </c>
      <c r="I239">
        <v>57.62</v>
      </c>
      <c r="J239">
        <v>0.44</v>
      </c>
      <c r="K239">
        <v>63.865400000000001</v>
      </c>
    </row>
    <row r="240" spans="1:11" x14ac:dyDescent="0.25">
      <c r="A240">
        <v>238</v>
      </c>
      <c r="B240">
        <v>3.7753079871076971</v>
      </c>
      <c r="C240">
        <v>3.8986265850025514</v>
      </c>
      <c r="D240">
        <v>4.0637011977000208</v>
      </c>
      <c r="E240">
        <v>4.1440813456463763</v>
      </c>
      <c r="F240">
        <v>4.5528175931959414</v>
      </c>
      <c r="G240">
        <v>4.5172765369682804</v>
      </c>
      <c r="H240">
        <v>13</v>
      </c>
      <c r="I240">
        <v>61.07</v>
      </c>
      <c r="J240">
        <v>0.5</v>
      </c>
      <c r="K240">
        <v>67.996899999999997</v>
      </c>
    </row>
    <row r="241" spans="1:11" x14ac:dyDescent="0.25">
      <c r="A241">
        <v>239</v>
      </c>
      <c r="B241">
        <v>3.773174330506774</v>
      </c>
      <c r="C241">
        <v>3.9035265803132528</v>
      </c>
      <c r="D241">
        <v>4.083876499630188</v>
      </c>
      <c r="E241">
        <v>4.1601088070595535</v>
      </c>
      <c r="F241">
        <v>4.5765432138162812</v>
      </c>
      <c r="G241">
        <v>4.5206561640862448</v>
      </c>
      <c r="H241">
        <v>13</v>
      </c>
      <c r="I241">
        <v>56.41</v>
      </c>
      <c r="J241">
        <v>0.53</v>
      </c>
      <c r="K241">
        <v>72.519599999999997</v>
      </c>
    </row>
    <row r="242" spans="1:11" x14ac:dyDescent="0.25">
      <c r="A242">
        <v>240</v>
      </c>
      <c r="B242">
        <v>3.7431902589139252</v>
      </c>
      <c r="C242">
        <v>3.8948700617177527</v>
      </c>
      <c r="D242">
        <v>4.0467774732284623</v>
      </c>
      <c r="E242">
        <v>4.1292698207415057</v>
      </c>
      <c r="F242">
        <v>4.567735221389511</v>
      </c>
      <c r="G242">
        <v>4.531532102852494</v>
      </c>
      <c r="H242">
        <v>13</v>
      </c>
      <c r="I242">
        <v>59.64</v>
      </c>
      <c r="J242">
        <v>0.48</v>
      </c>
      <c r="K242">
        <v>66.781700000000001</v>
      </c>
    </row>
    <row r="243" spans="1:11" x14ac:dyDescent="0.25">
      <c r="A243">
        <v>241</v>
      </c>
      <c r="B243">
        <v>3.8344593255592079</v>
      </c>
      <c r="C243">
        <v>3.8688965392710255</v>
      </c>
      <c r="D243">
        <v>4.0045773213945939</v>
      </c>
      <c r="E243">
        <v>4.0752083209379304</v>
      </c>
      <c r="F243">
        <v>4.5188985068311371</v>
      </c>
      <c r="G243">
        <v>4.4790309426871939</v>
      </c>
      <c r="H243">
        <v>14</v>
      </c>
      <c r="I243">
        <v>61.81</v>
      </c>
      <c r="J243">
        <v>0.53</v>
      </c>
      <c r="K243">
        <v>70.339399999999998</v>
      </c>
    </row>
    <row r="244" spans="1:11" x14ac:dyDescent="0.25">
      <c r="A244">
        <v>242</v>
      </c>
      <c r="B244">
        <v>3.7971923840662343</v>
      </c>
      <c r="C244">
        <v>3.8610053151505221</v>
      </c>
      <c r="D244">
        <v>4.0056375372597239</v>
      </c>
      <c r="E244">
        <v>4.0901843175105315</v>
      </c>
      <c r="F244">
        <v>4.5546116099070897</v>
      </c>
      <c r="G244">
        <v>4.5194199848336858</v>
      </c>
      <c r="H244">
        <v>14</v>
      </c>
      <c r="I244">
        <v>58.8</v>
      </c>
      <c r="J244">
        <v>0.45</v>
      </c>
      <c r="K244">
        <v>64.288899999999998</v>
      </c>
    </row>
    <row r="245" spans="1:11" x14ac:dyDescent="0.25">
      <c r="A245">
        <v>243</v>
      </c>
      <c r="B245">
        <v>3.8508622469398963</v>
      </c>
      <c r="C245">
        <v>3.9568262964506884</v>
      </c>
      <c r="D245">
        <v>4.0964782862743272</v>
      </c>
      <c r="E245">
        <v>4.1741406464604234</v>
      </c>
      <c r="F245">
        <v>4.5807836252717875</v>
      </c>
      <c r="G245">
        <v>4.5476305542612279</v>
      </c>
      <c r="H245">
        <v>14</v>
      </c>
      <c r="I245">
        <v>58.34</v>
      </c>
      <c r="J245">
        <v>0.44</v>
      </c>
      <c r="K245">
        <v>63.513800000000003</v>
      </c>
    </row>
    <row r="246" spans="1:11" x14ac:dyDescent="0.25">
      <c r="A246">
        <v>244</v>
      </c>
      <c r="B246">
        <v>3.7956256770134775</v>
      </c>
      <c r="C246">
        <v>3.8823548863604089</v>
      </c>
      <c r="D246">
        <v>4.0350621459133835</v>
      </c>
      <c r="E246">
        <v>4.1048864700271537</v>
      </c>
      <c r="F246">
        <v>4.546572543391127</v>
      </c>
      <c r="G246">
        <v>4.5038888434819526</v>
      </c>
      <c r="H246">
        <v>14</v>
      </c>
      <c r="I246">
        <v>59.79</v>
      </c>
      <c r="J246">
        <v>0.45</v>
      </c>
      <c r="K246">
        <v>63.816200000000002</v>
      </c>
    </row>
    <row r="247" spans="1:11" x14ac:dyDescent="0.25">
      <c r="A247">
        <v>245</v>
      </c>
      <c r="B247">
        <v>3.772882545344395</v>
      </c>
      <c r="C247">
        <v>3.7872287055981859</v>
      </c>
      <c r="D247">
        <v>3.9540214890012861</v>
      </c>
      <c r="E247">
        <v>4.0280620156105833</v>
      </c>
      <c r="F247">
        <v>4.5557549522970131</v>
      </c>
      <c r="G247">
        <v>4.5033052713219526</v>
      </c>
      <c r="H247">
        <v>14</v>
      </c>
      <c r="I247">
        <v>60.88</v>
      </c>
      <c r="J247">
        <v>0.5</v>
      </c>
      <c r="K247">
        <v>68.078199999999995</v>
      </c>
    </row>
    <row r="248" spans="1:11" x14ac:dyDescent="0.25">
      <c r="A248">
        <v>246</v>
      </c>
      <c r="B248">
        <v>3.716111927900049</v>
      </c>
      <c r="C248">
        <v>3.8681329603772099</v>
      </c>
      <c r="D248">
        <v>4.0164012324309937</v>
      </c>
      <c r="E248">
        <v>4.097581225319729</v>
      </c>
      <c r="F248">
        <v>4.5416691277368191</v>
      </c>
      <c r="G248">
        <v>4.5080674828554681</v>
      </c>
      <c r="H248">
        <v>14</v>
      </c>
      <c r="I248">
        <v>58.31</v>
      </c>
      <c r="J248">
        <v>0.5</v>
      </c>
      <c r="K248">
        <v>69.179000000000002</v>
      </c>
    </row>
    <row r="249" spans="1:11" x14ac:dyDescent="0.25">
      <c r="A249">
        <v>247</v>
      </c>
      <c r="B249">
        <v>3.7009947137281425</v>
      </c>
      <c r="C249">
        <v>3.832648443157352</v>
      </c>
      <c r="D249">
        <v>3.9777117744888661</v>
      </c>
      <c r="E249">
        <v>4.0562540533113243</v>
      </c>
      <c r="F249">
        <v>4.5310378124218476</v>
      </c>
      <c r="G249">
        <v>4.5029046677130742</v>
      </c>
      <c r="H249">
        <v>14</v>
      </c>
      <c r="I249">
        <v>57.4</v>
      </c>
      <c r="J249">
        <v>0.53</v>
      </c>
      <c r="K249">
        <v>72.118600000000001</v>
      </c>
    </row>
    <row r="250" spans="1:11" x14ac:dyDescent="0.25">
      <c r="A250">
        <v>248</v>
      </c>
      <c r="B250">
        <v>3.7537896075596655</v>
      </c>
      <c r="C250">
        <v>3.8389605755555833</v>
      </c>
      <c r="D250">
        <v>3.9899135335719298</v>
      </c>
      <c r="E250">
        <v>4.0641758240668908</v>
      </c>
      <c r="F250">
        <v>4.5307548223068626</v>
      </c>
      <c r="G250">
        <v>4.4945415630821781</v>
      </c>
      <c r="H250">
        <v>14</v>
      </c>
      <c r="I250">
        <v>59.54</v>
      </c>
      <c r="J250">
        <v>0.5</v>
      </c>
      <c r="K250">
        <v>68.651899999999998</v>
      </c>
    </row>
    <row r="251" spans="1:11" x14ac:dyDescent="0.25">
      <c r="A251">
        <v>249</v>
      </c>
      <c r="B251">
        <v>3.7499092099482136</v>
      </c>
      <c r="C251">
        <v>3.8793861923546191</v>
      </c>
      <c r="D251">
        <v>4.0138543222057548</v>
      </c>
      <c r="E251">
        <v>4.0961710500144868</v>
      </c>
      <c r="F251">
        <v>4.5628034551337633</v>
      </c>
      <c r="G251">
        <v>4.5356091126397446</v>
      </c>
      <c r="H251">
        <v>14</v>
      </c>
      <c r="I251">
        <v>59.78</v>
      </c>
      <c r="J251">
        <v>0.5</v>
      </c>
      <c r="K251">
        <v>68.549099999999996</v>
      </c>
    </row>
    <row r="252" spans="1:11" x14ac:dyDescent="0.25">
      <c r="A252">
        <v>250</v>
      </c>
      <c r="B252">
        <v>3.7423560778986373</v>
      </c>
      <c r="C252">
        <v>3.8671765516072836</v>
      </c>
      <c r="D252">
        <v>4.0088465878033128</v>
      </c>
      <c r="E252">
        <v>4.0909496615145455</v>
      </c>
      <c r="F252">
        <v>4.5711134339030153</v>
      </c>
      <c r="G252">
        <v>4.5355006635394712</v>
      </c>
      <c r="H252">
        <v>14</v>
      </c>
      <c r="I252">
        <v>60</v>
      </c>
      <c r="J252">
        <v>0.45</v>
      </c>
      <c r="K252">
        <v>63.715899999999998</v>
      </c>
    </row>
    <row r="253" spans="1:11" x14ac:dyDescent="0.25">
      <c r="A253">
        <v>251</v>
      </c>
      <c r="B253">
        <v>3.6978839718986407</v>
      </c>
      <c r="C253">
        <v>3.8258221591156163</v>
      </c>
      <c r="D253">
        <v>3.9884471223528917</v>
      </c>
      <c r="E253">
        <v>4.0673466437034405</v>
      </c>
      <c r="F253">
        <v>4.5442337814363816</v>
      </c>
      <c r="G253">
        <v>4.5114046163985773</v>
      </c>
      <c r="H253">
        <v>14</v>
      </c>
      <c r="I253">
        <v>59.26</v>
      </c>
      <c r="J253">
        <v>0.48</v>
      </c>
      <c r="K253">
        <v>66.951499999999996</v>
      </c>
    </row>
    <row r="254" spans="1:11" x14ac:dyDescent="0.25">
      <c r="A254">
        <v>252</v>
      </c>
      <c r="B254">
        <v>3.7265192788676607</v>
      </c>
      <c r="C254">
        <v>3.8303617672142765</v>
      </c>
      <c r="D254">
        <v>3.9845276648296508</v>
      </c>
      <c r="E254">
        <v>4.0601259403584571</v>
      </c>
      <c r="F254">
        <v>4.5331286831596032</v>
      </c>
      <c r="G254">
        <v>4.4971893075794274</v>
      </c>
      <c r="H254">
        <v>14</v>
      </c>
      <c r="I254">
        <v>57.9</v>
      </c>
      <c r="J254">
        <v>0.42</v>
      </c>
      <c r="K254">
        <v>61.678699999999999</v>
      </c>
    </row>
    <row r="255" spans="1:11" x14ac:dyDescent="0.25">
      <c r="A255">
        <v>253</v>
      </c>
      <c r="B255">
        <v>3.7585415567580087</v>
      </c>
      <c r="C255">
        <v>3.9089520540525884</v>
      </c>
      <c r="D255">
        <v>4.0299190622430601</v>
      </c>
      <c r="E255">
        <v>4.1137144980025555</v>
      </c>
      <c r="F255">
        <v>4.5587449351749854</v>
      </c>
      <c r="G255">
        <v>4.5331861902121249</v>
      </c>
      <c r="H255">
        <v>14</v>
      </c>
      <c r="I255">
        <v>56.88</v>
      </c>
      <c r="J255">
        <v>0.43</v>
      </c>
      <c r="K255">
        <v>63.2254</v>
      </c>
    </row>
    <row r="256" spans="1:11" x14ac:dyDescent="0.25">
      <c r="A256">
        <v>254</v>
      </c>
      <c r="B256">
        <v>3.7797356451936666</v>
      </c>
      <c r="C256">
        <v>3.8435678039244969</v>
      </c>
      <c r="D256">
        <v>3.9914206492061792</v>
      </c>
      <c r="E256">
        <v>4.058588485119242</v>
      </c>
      <c r="F256">
        <v>4.5305875095977868</v>
      </c>
      <c r="G256">
        <v>4.4837862027846009</v>
      </c>
      <c r="H256">
        <v>14</v>
      </c>
      <c r="I256">
        <v>58.15</v>
      </c>
      <c r="J256">
        <v>0.47</v>
      </c>
      <c r="K256">
        <v>66.518600000000006</v>
      </c>
    </row>
    <row r="257" spans="1:11" x14ac:dyDescent="0.25">
      <c r="A257">
        <v>255</v>
      </c>
      <c r="B257">
        <v>3.7454760286284032</v>
      </c>
      <c r="C257">
        <v>3.8599681956726006</v>
      </c>
      <c r="D257">
        <v>4.0107258101792933</v>
      </c>
      <c r="E257">
        <v>4.0869752311487346</v>
      </c>
      <c r="F257">
        <v>4.5512739304130845</v>
      </c>
      <c r="G257">
        <v>4.5036054951289577</v>
      </c>
      <c r="H257">
        <v>14</v>
      </c>
      <c r="I257">
        <v>59.47</v>
      </c>
      <c r="J257">
        <v>0.42</v>
      </c>
      <c r="K257">
        <v>60.874499999999998</v>
      </c>
    </row>
    <row r="258" spans="1:11" x14ac:dyDescent="0.25">
      <c r="A258">
        <v>256</v>
      </c>
      <c r="B258">
        <v>3.7919168995974628</v>
      </c>
      <c r="C258">
        <v>3.9001083141961312</v>
      </c>
      <c r="D258">
        <v>4.0390841906568591</v>
      </c>
      <c r="E258">
        <v>4.11651324809639</v>
      </c>
      <c r="F258">
        <v>4.5628034551337633</v>
      </c>
      <c r="G258">
        <v>4.527211171157921</v>
      </c>
      <c r="H258">
        <v>14</v>
      </c>
      <c r="I258">
        <v>60.52</v>
      </c>
      <c r="J258">
        <v>0.48</v>
      </c>
      <c r="K258">
        <v>66.388599999999997</v>
      </c>
    </row>
    <row r="259" spans="1:11" x14ac:dyDescent="0.25">
      <c r="A259">
        <v>257</v>
      </c>
      <c r="B259">
        <v>3.7624456039035068</v>
      </c>
      <c r="C259">
        <v>3.8439046369722552</v>
      </c>
      <c r="D259">
        <v>4.0039576577007656</v>
      </c>
      <c r="E259">
        <v>4.0773747550898829</v>
      </c>
      <c r="F259">
        <v>4.5562405283138858</v>
      </c>
      <c r="G259">
        <v>4.5095008240030419</v>
      </c>
      <c r="H259">
        <v>14</v>
      </c>
      <c r="I259">
        <v>56.97</v>
      </c>
      <c r="J259">
        <v>0.51</v>
      </c>
      <c r="K259">
        <v>70.616799999999998</v>
      </c>
    </row>
    <row r="260" spans="1:11" x14ac:dyDescent="0.25">
      <c r="A260">
        <v>258</v>
      </c>
      <c r="B260">
        <v>3.7196454964096981</v>
      </c>
      <c r="C260">
        <v>3.8872580819767539</v>
      </c>
      <c r="D260">
        <v>4.0381026499327293</v>
      </c>
      <c r="E260">
        <v>4.1181089415621042</v>
      </c>
      <c r="F260">
        <v>4.544720014316356</v>
      </c>
      <c r="G260">
        <v>4.50365550345201</v>
      </c>
      <c r="H260">
        <v>14</v>
      </c>
      <c r="I260">
        <v>60</v>
      </c>
      <c r="J260">
        <v>0.5</v>
      </c>
      <c r="K260">
        <v>68.454899999999995</v>
      </c>
    </row>
    <row r="261" spans="1:11" x14ac:dyDescent="0.25">
      <c r="A261">
        <v>259</v>
      </c>
      <c r="B261">
        <v>3.7552105325310197</v>
      </c>
      <c r="C261">
        <v>3.8445103026392768</v>
      </c>
      <c r="D261">
        <v>3.9855917031507904</v>
      </c>
      <c r="E261">
        <v>4.0572611854518099</v>
      </c>
      <c r="F261">
        <v>4.518739767715819</v>
      </c>
      <c r="G261">
        <v>4.4781478706432738</v>
      </c>
      <c r="H261">
        <v>14</v>
      </c>
      <c r="I261">
        <v>59.17</v>
      </c>
      <c r="J261">
        <v>0.44</v>
      </c>
      <c r="K261">
        <v>63.108400000000003</v>
      </c>
    </row>
    <row r="262" spans="1:11" x14ac:dyDescent="0.25">
      <c r="A262">
        <v>260</v>
      </c>
      <c r="B262">
        <v>3.7652270097103457</v>
      </c>
      <c r="C262">
        <v>3.842150178059085</v>
      </c>
      <c r="D262">
        <v>3.991694124900603</v>
      </c>
      <c r="E262">
        <v>4.0671359767278172</v>
      </c>
      <c r="F262">
        <v>4.5475020323527877</v>
      </c>
      <c r="G262">
        <v>4.4947798502831162</v>
      </c>
      <c r="H262">
        <v>14</v>
      </c>
      <c r="I262">
        <v>57.9</v>
      </c>
      <c r="J262">
        <v>0.44</v>
      </c>
      <c r="K262">
        <v>63.728700000000003</v>
      </c>
    </row>
    <row r="263" spans="1:11" x14ac:dyDescent="0.25">
      <c r="A263">
        <v>261</v>
      </c>
      <c r="B263">
        <v>3.7433985538569039</v>
      </c>
      <c r="C263">
        <v>3.8925281806735659</v>
      </c>
      <c r="D263">
        <v>4.0405930699242685</v>
      </c>
      <c r="E263">
        <v>4.1235093754714729</v>
      </c>
      <c r="F263">
        <v>4.535158629166161</v>
      </c>
      <c r="G263">
        <v>4.5035721353401073</v>
      </c>
      <c r="H263">
        <v>15</v>
      </c>
      <c r="I263">
        <v>59.14</v>
      </c>
      <c r="J263">
        <v>0.41</v>
      </c>
      <c r="K263">
        <v>59.965400000000002</v>
      </c>
    </row>
    <row r="264" spans="1:11" x14ac:dyDescent="0.25">
      <c r="A264">
        <v>262</v>
      </c>
      <c r="B264">
        <v>3.7336055884652906</v>
      </c>
      <c r="C264">
        <v>3.8800063530983513</v>
      </c>
      <c r="D264">
        <v>4.0039133594521736</v>
      </c>
      <c r="E264">
        <v>4.0916140685604407</v>
      </c>
      <c r="F264">
        <v>4.5028161718577904</v>
      </c>
      <c r="G264">
        <v>4.4799298369062805</v>
      </c>
      <c r="H264">
        <v>15</v>
      </c>
      <c r="I264">
        <v>56.65</v>
      </c>
      <c r="J264">
        <v>0.5</v>
      </c>
      <c r="K264">
        <v>69.891400000000004</v>
      </c>
    </row>
    <row r="265" spans="1:11" x14ac:dyDescent="0.25">
      <c r="A265">
        <v>263</v>
      </c>
      <c r="B265">
        <v>3.7440228407282437</v>
      </c>
      <c r="C265">
        <v>3.8641018950858266</v>
      </c>
      <c r="D265">
        <v>4.0206416427690943</v>
      </c>
      <c r="E265">
        <v>4.0982356056342164</v>
      </c>
      <c r="F265">
        <v>4.5461505168398837</v>
      </c>
      <c r="G265">
        <v>4.5173895815107219</v>
      </c>
      <c r="H265">
        <v>15</v>
      </c>
      <c r="I265">
        <v>59.38</v>
      </c>
      <c r="J265">
        <v>0.48</v>
      </c>
      <c r="K265">
        <v>66.897900000000007</v>
      </c>
    </row>
    <row r="266" spans="1:11" x14ac:dyDescent="0.25">
      <c r="A266">
        <v>264</v>
      </c>
      <c r="B266">
        <v>3.7627444469783762</v>
      </c>
      <c r="C266">
        <v>3.8923475306162367</v>
      </c>
      <c r="D266">
        <v>4.0401857884615824</v>
      </c>
      <c r="E266">
        <v>4.1192629471659394</v>
      </c>
      <c r="F266">
        <v>4.5556941758028469</v>
      </c>
      <c r="G266">
        <v>4.5235640333991363</v>
      </c>
      <c r="H266">
        <v>15</v>
      </c>
      <c r="I266">
        <v>60.54</v>
      </c>
      <c r="J266">
        <v>0.52</v>
      </c>
      <c r="K266">
        <v>69.992599999999996</v>
      </c>
    </row>
    <row r="267" spans="1:11" x14ac:dyDescent="0.25">
      <c r="A267">
        <v>265</v>
      </c>
      <c r="B267">
        <v>3.7919168995974628</v>
      </c>
      <c r="C267">
        <v>3.834510422959958</v>
      </c>
      <c r="D267">
        <v>3.9776647159933312</v>
      </c>
      <c r="E267">
        <v>4.0494671947185221</v>
      </c>
      <c r="F267">
        <v>4.5052790758298595</v>
      </c>
      <c r="G267">
        <v>4.4646452227452116</v>
      </c>
      <c r="H267">
        <v>15</v>
      </c>
      <c r="I267">
        <v>59.41</v>
      </c>
      <c r="J267">
        <v>0.48</v>
      </c>
      <c r="K267">
        <v>66.884500000000003</v>
      </c>
    </row>
    <row r="268" spans="1:11" x14ac:dyDescent="0.25">
      <c r="A268">
        <v>266</v>
      </c>
      <c r="B268">
        <v>3.754805027586428</v>
      </c>
      <c r="C268">
        <v>3.8837702500405058</v>
      </c>
      <c r="D268">
        <v>4.0200871803842331</v>
      </c>
      <c r="E268">
        <v>4.0915808894842547</v>
      </c>
      <c r="F268">
        <v>4.5025553760651471</v>
      </c>
      <c r="G268">
        <v>4.4673541688470575</v>
      </c>
      <c r="H268">
        <v>15</v>
      </c>
      <c r="I268">
        <v>61.41</v>
      </c>
      <c r="J268">
        <v>0.5</v>
      </c>
      <c r="K268">
        <v>67.851399999999998</v>
      </c>
    </row>
    <row r="269" spans="1:11" x14ac:dyDescent="0.25">
      <c r="A269">
        <v>267</v>
      </c>
      <c r="B269">
        <v>3.7387928255452176</v>
      </c>
      <c r="C269">
        <v>3.8846295014340972</v>
      </c>
      <c r="D269">
        <v>4.0316263458308095</v>
      </c>
      <c r="E269">
        <v>4.1116272904790803</v>
      </c>
      <c r="F269">
        <v>4.5305746597493002</v>
      </c>
      <c r="G269">
        <v>4.4984058953655586</v>
      </c>
      <c r="H269">
        <v>15</v>
      </c>
      <c r="I269">
        <v>59.44</v>
      </c>
      <c r="J269">
        <v>0.48</v>
      </c>
      <c r="K269">
        <v>66.871099999999998</v>
      </c>
    </row>
    <row r="270" spans="1:11" x14ac:dyDescent="0.25">
      <c r="A270">
        <v>268</v>
      </c>
      <c r="B270">
        <v>3.7673014186837799</v>
      </c>
      <c r="C270">
        <v>3.8876235908094756</v>
      </c>
      <c r="D270">
        <v>4.0282469291657952</v>
      </c>
      <c r="E270">
        <v>4.103564413832661</v>
      </c>
      <c r="F270">
        <v>4.5185413394420424</v>
      </c>
      <c r="G270">
        <v>4.4854930646565307</v>
      </c>
      <c r="H270">
        <v>15</v>
      </c>
      <c r="I270">
        <v>59.77</v>
      </c>
      <c r="J270">
        <v>0.5</v>
      </c>
      <c r="K270">
        <v>68.553399999999996</v>
      </c>
    </row>
    <row r="271" spans="1:11" x14ac:dyDescent="0.25">
      <c r="A271">
        <v>269</v>
      </c>
      <c r="B271">
        <v>3.7512406387273693</v>
      </c>
      <c r="C271">
        <v>3.8796963974594108</v>
      </c>
      <c r="D271">
        <v>4.0358036980147318</v>
      </c>
      <c r="E271">
        <v>4.1134304567990343</v>
      </c>
      <c r="F271">
        <v>4.5635438406845257</v>
      </c>
      <c r="G271">
        <v>4.5267055790023507</v>
      </c>
      <c r="H271">
        <v>15</v>
      </c>
      <c r="I271">
        <v>61.91</v>
      </c>
      <c r="J271">
        <v>0.43</v>
      </c>
      <c r="K271">
        <v>60.708100000000002</v>
      </c>
    </row>
    <row r="272" spans="1:11" x14ac:dyDescent="0.25">
      <c r="A272">
        <v>270</v>
      </c>
      <c r="B272">
        <v>3.6581991783956473</v>
      </c>
      <c r="C272">
        <v>3.7761939703909624</v>
      </c>
      <c r="D272">
        <v>3.9285953606414297</v>
      </c>
      <c r="E272">
        <v>4.0121738212968259</v>
      </c>
      <c r="F272">
        <v>4.5279796240494408</v>
      </c>
      <c r="G272">
        <v>4.4769085510711788</v>
      </c>
      <c r="H272">
        <v>15</v>
      </c>
      <c r="I272">
        <v>60.75</v>
      </c>
      <c r="J272">
        <v>0.5</v>
      </c>
      <c r="K272">
        <v>68.133799999999994</v>
      </c>
    </row>
    <row r="273" spans="1:11" x14ac:dyDescent="0.25">
      <c r="A273">
        <v>271</v>
      </c>
      <c r="B273">
        <v>3.7752112116357903</v>
      </c>
      <c r="C273">
        <v>3.8582775694772051</v>
      </c>
      <c r="D273">
        <v>3.9979814453949976</v>
      </c>
      <c r="E273">
        <v>4.0653058679133673</v>
      </c>
      <c r="F273">
        <v>4.5097989996060104</v>
      </c>
      <c r="G273">
        <v>4.4594161080620092</v>
      </c>
      <c r="H273">
        <v>15</v>
      </c>
      <c r="I273">
        <v>61.8</v>
      </c>
      <c r="J273">
        <v>0.53</v>
      </c>
      <c r="K273">
        <v>70.343400000000003</v>
      </c>
    </row>
    <row r="274" spans="1:11" x14ac:dyDescent="0.25">
      <c r="A274">
        <v>272</v>
      </c>
      <c r="B274">
        <v>3.7483678977928943</v>
      </c>
      <c r="C274">
        <v>3.878516494318748</v>
      </c>
      <c r="D274">
        <v>4.035391898479288</v>
      </c>
      <c r="E274">
        <v>4.1087967723186178</v>
      </c>
      <c r="F274">
        <v>4.5358713250450453</v>
      </c>
      <c r="G274">
        <v>4.4882136616325425</v>
      </c>
      <c r="H274">
        <v>15</v>
      </c>
      <c r="I274">
        <v>58.43</v>
      </c>
      <c r="J274">
        <v>0.47</v>
      </c>
      <c r="K274">
        <v>66.390799999999999</v>
      </c>
    </row>
    <row r="275" spans="1:11" x14ac:dyDescent="0.25">
      <c r="A275">
        <v>273</v>
      </c>
      <c r="B275">
        <v>3.6908903392613008</v>
      </c>
      <c r="C275">
        <v>3.8576908146361051</v>
      </c>
      <c r="D275">
        <v>4.0173471531538709</v>
      </c>
      <c r="E275">
        <v>4.0865052572411296</v>
      </c>
      <c r="F275">
        <v>4.498776965215268</v>
      </c>
      <c r="G275">
        <v>4.4492567177483542</v>
      </c>
      <c r="H275">
        <v>15</v>
      </c>
      <c r="I275">
        <v>59.15</v>
      </c>
      <c r="J275">
        <v>0.45</v>
      </c>
      <c r="K275">
        <v>64.121799999999993</v>
      </c>
    </row>
    <row r="276" spans="1:11" x14ac:dyDescent="0.25">
      <c r="A276">
        <v>274</v>
      </c>
      <c r="B276">
        <v>3.7774312124390561</v>
      </c>
      <c r="C276">
        <v>3.8960661204858136</v>
      </c>
      <c r="D276">
        <v>4.0520828079283238</v>
      </c>
      <c r="E276">
        <v>4.1300605206526555</v>
      </c>
      <c r="F276">
        <v>4.5629707807587598</v>
      </c>
      <c r="G276">
        <v>4.5212808799282787</v>
      </c>
      <c r="H276">
        <v>15</v>
      </c>
      <c r="I276">
        <v>60.12</v>
      </c>
      <c r="J276">
        <v>0.5</v>
      </c>
      <c r="K276">
        <v>68.403499999999994</v>
      </c>
    </row>
    <row r="277" spans="1:11" x14ac:dyDescent="0.25">
      <c r="A277">
        <v>275</v>
      </c>
      <c r="B277">
        <v>3.7460973384457712</v>
      </c>
      <c r="C277">
        <v>3.8931899940788415</v>
      </c>
      <c r="D277">
        <v>4.040511636269593</v>
      </c>
      <c r="E277">
        <v>4.1247106615959632</v>
      </c>
      <c r="F277">
        <v>4.5367985932768589</v>
      </c>
      <c r="G277">
        <v>4.5109622495501833</v>
      </c>
      <c r="H277">
        <v>15</v>
      </c>
      <c r="I277">
        <v>58.44</v>
      </c>
      <c r="J277">
        <v>0.41</v>
      </c>
      <c r="K277">
        <v>60.332999999999998</v>
      </c>
    </row>
    <row r="278" spans="1:11" x14ac:dyDescent="0.25">
      <c r="A278">
        <v>276</v>
      </c>
      <c r="B278">
        <v>3.7284634044062712</v>
      </c>
      <c r="C278">
        <v>3.8410669829122455</v>
      </c>
      <c r="D278">
        <v>3.9894558145379242</v>
      </c>
      <c r="E278">
        <v>4.0616223865592538</v>
      </c>
      <c r="F278">
        <v>4.5116180837304487</v>
      </c>
      <c r="G278">
        <v>4.4650280471065669</v>
      </c>
      <c r="H278">
        <v>15</v>
      </c>
      <c r="I278">
        <v>59.16</v>
      </c>
      <c r="J278">
        <v>0.48</v>
      </c>
      <c r="K278">
        <v>66.996099999999998</v>
      </c>
    </row>
    <row r="279" spans="1:11" x14ac:dyDescent="0.25">
      <c r="A279">
        <v>277</v>
      </c>
      <c r="B279">
        <v>3.7954409885361717</v>
      </c>
      <c r="C279">
        <v>3.8867702486507461</v>
      </c>
      <c r="D279">
        <v>4.0134644628327711</v>
      </c>
      <c r="E279">
        <v>4.0835393960641486</v>
      </c>
      <c r="F279">
        <v>4.4993305986909027</v>
      </c>
      <c r="G279">
        <v>4.4605958672147725</v>
      </c>
      <c r="H279">
        <v>15</v>
      </c>
      <c r="I279">
        <v>58.4</v>
      </c>
      <c r="J279">
        <v>0.44</v>
      </c>
      <c r="K279">
        <v>63.484499999999997</v>
      </c>
    </row>
    <row r="280" spans="1:11" x14ac:dyDescent="0.25">
      <c r="A280">
        <v>278</v>
      </c>
      <c r="B280">
        <v>3.7615477659228467</v>
      </c>
      <c r="C280">
        <v>3.9066268257577756</v>
      </c>
      <c r="D280">
        <v>4.0349384242227799</v>
      </c>
      <c r="E280">
        <v>4.120382844346957</v>
      </c>
      <c r="F280">
        <v>4.5486642205375833</v>
      </c>
      <c r="G280">
        <v>4.5157713714922165</v>
      </c>
      <c r="H280">
        <v>15</v>
      </c>
      <c r="I280">
        <v>58.66</v>
      </c>
      <c r="J280">
        <v>0.5</v>
      </c>
      <c r="K280">
        <v>69.028999999999996</v>
      </c>
    </row>
    <row r="281" spans="1:11" x14ac:dyDescent="0.25">
      <c r="A281">
        <v>279</v>
      </c>
      <c r="B281">
        <v>3.7811697707129226</v>
      </c>
      <c r="C281">
        <v>3.8576908146361051</v>
      </c>
      <c r="D281">
        <v>3.9989234910013023</v>
      </c>
      <c r="E281">
        <v>4.0735504610660707</v>
      </c>
      <c r="F281">
        <v>4.5333206083756243</v>
      </c>
      <c r="G281">
        <v>4.4975952155364736</v>
      </c>
      <c r="H281">
        <v>15</v>
      </c>
      <c r="I281">
        <v>58.32</v>
      </c>
      <c r="J281">
        <v>0.43</v>
      </c>
      <c r="K281">
        <v>62.505899999999997</v>
      </c>
    </row>
    <row r="282" spans="1:11" x14ac:dyDescent="0.25">
      <c r="A282">
        <v>280</v>
      </c>
      <c r="B282">
        <v>3.7512406387273693</v>
      </c>
      <c r="C282">
        <v>3.8796963974594108</v>
      </c>
      <c r="D282">
        <v>4.0358036980147318</v>
      </c>
      <c r="E282">
        <v>4.1134304567990343</v>
      </c>
      <c r="F282">
        <v>4.5635438406845257</v>
      </c>
      <c r="G282">
        <v>4.5267055790023507</v>
      </c>
      <c r="H282">
        <v>15</v>
      </c>
      <c r="I282">
        <v>60</v>
      </c>
      <c r="J282">
        <v>0.5</v>
      </c>
      <c r="K282">
        <v>68.454899999999995</v>
      </c>
    </row>
    <row r="283" spans="1:11" x14ac:dyDescent="0.25">
      <c r="A283">
        <v>281</v>
      </c>
      <c r="B283">
        <v>3.7232596444118782</v>
      </c>
      <c r="C283">
        <v>3.8339595516736593</v>
      </c>
      <c r="D283">
        <v>3.9905992304030367</v>
      </c>
      <c r="E283">
        <v>4.071051708341936</v>
      </c>
      <c r="F283">
        <v>4.5467585714913152</v>
      </c>
      <c r="G283">
        <v>4.5121245831783856</v>
      </c>
      <c r="H283">
        <v>16</v>
      </c>
      <c r="I283">
        <v>60.19</v>
      </c>
      <c r="J283">
        <v>0.5</v>
      </c>
      <c r="K283">
        <v>68.373599999999996</v>
      </c>
    </row>
    <row r="284" spans="1:11" x14ac:dyDescent="0.25">
      <c r="A284">
        <v>282</v>
      </c>
      <c r="B284">
        <v>3.7338185303398919</v>
      </c>
      <c r="C284">
        <v>3.8702296228223565</v>
      </c>
      <c r="D284">
        <v>4.0214081684487955</v>
      </c>
      <c r="E284">
        <v>4.0971225957186013</v>
      </c>
      <c r="F284">
        <v>4.5142990744484246</v>
      </c>
      <c r="G284">
        <v>4.4841176399436584</v>
      </c>
      <c r="H284">
        <v>16</v>
      </c>
      <c r="I284">
        <v>59.66</v>
      </c>
      <c r="J284">
        <v>0.5</v>
      </c>
      <c r="K284">
        <v>68.600499999999997</v>
      </c>
    </row>
    <row r="285" spans="1:11" x14ac:dyDescent="0.25">
      <c r="A285">
        <v>283</v>
      </c>
      <c r="B285">
        <v>3.7818373861133416</v>
      </c>
      <c r="C285">
        <v>3.8276436940539886</v>
      </c>
      <c r="D285">
        <v>3.9876200547860976</v>
      </c>
      <c r="E285">
        <v>4.0555332031423443</v>
      </c>
      <c r="F285">
        <v>4.5003943769483552</v>
      </c>
      <c r="G285">
        <v>4.4549073567352204</v>
      </c>
      <c r="H285">
        <v>16</v>
      </c>
      <c r="I285">
        <v>56.03</v>
      </c>
      <c r="J285">
        <v>0.53</v>
      </c>
      <c r="K285">
        <v>72.673699999999997</v>
      </c>
    </row>
    <row r="286" spans="1:11" x14ac:dyDescent="0.25">
      <c r="A286">
        <v>284</v>
      </c>
      <c r="B286">
        <v>3.7426691029172305</v>
      </c>
      <c r="C286">
        <v>3.8471251188816287</v>
      </c>
      <c r="D286">
        <v>4.0043561413191737</v>
      </c>
      <c r="E286">
        <v>4.0794621317814395</v>
      </c>
      <c r="F286">
        <v>4.508284043779935</v>
      </c>
      <c r="G286">
        <v>4.4716644289832743</v>
      </c>
      <c r="H286">
        <v>16</v>
      </c>
      <c r="I286">
        <v>59.3</v>
      </c>
      <c r="J286">
        <v>0.48</v>
      </c>
      <c r="K286">
        <v>66.933599999999998</v>
      </c>
    </row>
    <row r="287" spans="1:11" x14ac:dyDescent="0.25">
      <c r="A287">
        <v>285</v>
      </c>
      <c r="B287">
        <v>3.7484708048805637</v>
      </c>
      <c r="C287">
        <v>3.8827861548638256</v>
      </c>
      <c r="D287">
        <v>4.0439185303480629</v>
      </c>
      <c r="E287">
        <v>4.1224284600922747</v>
      </c>
      <c r="F287">
        <v>4.5380529964570293</v>
      </c>
      <c r="G287">
        <v>4.5036721804651458</v>
      </c>
      <c r="H287">
        <v>16</v>
      </c>
      <c r="I287">
        <v>57.92</v>
      </c>
      <c r="J287">
        <v>0.54</v>
      </c>
      <c r="K287">
        <v>72.729699999999994</v>
      </c>
    </row>
    <row r="288" spans="1:11" x14ac:dyDescent="0.25">
      <c r="A288">
        <v>286</v>
      </c>
      <c r="B288">
        <v>3.8117561339035522</v>
      </c>
      <c r="C288">
        <v>3.8273639716559402</v>
      </c>
      <c r="D288">
        <v>3.9689186569729138</v>
      </c>
      <c r="E288">
        <v>4.0389526918672569</v>
      </c>
      <c r="F288">
        <v>4.500090717529809</v>
      </c>
      <c r="G288">
        <v>4.4565083999190929</v>
      </c>
      <c r="H288">
        <v>16</v>
      </c>
      <c r="I288">
        <v>57.32</v>
      </c>
      <c r="J288">
        <v>0.52</v>
      </c>
      <c r="K288">
        <v>71.318399999999997</v>
      </c>
    </row>
    <row r="289" spans="1:11" x14ac:dyDescent="0.25">
      <c r="A289">
        <v>287</v>
      </c>
      <c r="B289">
        <v>3.7309349856634526</v>
      </c>
      <c r="C289">
        <v>3.8424205706891432</v>
      </c>
      <c r="D289">
        <v>3.9877580160279895</v>
      </c>
      <c r="E289">
        <v>4.0589822828814359</v>
      </c>
      <c r="F289">
        <v>4.5041040965211252</v>
      </c>
      <c r="G289">
        <v>4.4605590344213288</v>
      </c>
      <c r="H289">
        <v>16</v>
      </c>
      <c r="I289">
        <v>60</v>
      </c>
      <c r="J289">
        <v>0.46</v>
      </c>
      <c r="K289">
        <v>64.706000000000003</v>
      </c>
    </row>
    <row r="290" spans="1:11" x14ac:dyDescent="0.25">
      <c r="A290">
        <v>288</v>
      </c>
      <c r="B290">
        <v>3.7354122958063476</v>
      </c>
      <c r="C290">
        <v>3.8187441912297588</v>
      </c>
      <c r="D290">
        <v>3.9800112320153547</v>
      </c>
      <c r="E290">
        <v>4.0542327172442487</v>
      </c>
      <c r="F290">
        <v>4.5234889751823442</v>
      </c>
      <c r="G290">
        <v>4.4776171585766757</v>
      </c>
      <c r="H290">
        <v>16</v>
      </c>
      <c r="I290">
        <v>56.97</v>
      </c>
      <c r="J290">
        <v>0.47</v>
      </c>
      <c r="K290">
        <v>67.057599999999994</v>
      </c>
    </row>
    <row r="291" spans="1:11" x14ac:dyDescent="0.25">
      <c r="A291">
        <v>289</v>
      </c>
      <c r="B291">
        <v>3.7545006698941936</v>
      </c>
      <c r="C291">
        <v>3.8523740708138243</v>
      </c>
      <c r="D291">
        <v>3.993784898630576</v>
      </c>
      <c r="E291">
        <v>4.0662219044098151</v>
      </c>
      <c r="F291">
        <v>4.5222573277239677</v>
      </c>
      <c r="G291">
        <v>4.4807741389791413</v>
      </c>
      <c r="H291">
        <v>16</v>
      </c>
      <c r="I291">
        <v>58.22</v>
      </c>
      <c r="J291">
        <v>0.48</v>
      </c>
      <c r="K291">
        <v>67.416200000000003</v>
      </c>
    </row>
    <row r="292" spans="1:11" x14ac:dyDescent="0.25">
      <c r="A292">
        <v>290</v>
      </c>
      <c r="B292">
        <v>3.7220582539721336</v>
      </c>
      <c r="C292">
        <v>3.8630077091793522</v>
      </c>
      <c r="D292">
        <v>4.0043561413191737</v>
      </c>
      <c r="E292">
        <v>4.0860683793285908</v>
      </c>
      <c r="F292">
        <v>4.5188456002391897</v>
      </c>
      <c r="G292">
        <v>4.4875913213852865</v>
      </c>
      <c r="H292">
        <v>16</v>
      </c>
      <c r="I292">
        <v>59.38</v>
      </c>
      <c r="J292">
        <v>0.43</v>
      </c>
      <c r="K292">
        <v>61.975700000000003</v>
      </c>
    </row>
    <row r="293" spans="1:11" x14ac:dyDescent="0.25">
      <c r="A293">
        <v>291</v>
      </c>
      <c r="B293">
        <v>3.738055590155243</v>
      </c>
      <c r="C293">
        <v>3.8276436940539886</v>
      </c>
      <c r="D293">
        <v>4.0035145109557417</v>
      </c>
      <c r="E293">
        <v>4.0790864458641813</v>
      </c>
      <c r="F293">
        <v>4.5529031862628448</v>
      </c>
      <c r="G293">
        <v>4.5017508359954341</v>
      </c>
      <c r="H293">
        <v>16</v>
      </c>
      <c r="I293">
        <v>57.36</v>
      </c>
      <c r="J293">
        <v>0.52</v>
      </c>
      <c r="K293">
        <v>71.301900000000003</v>
      </c>
    </row>
    <row r="294" spans="1:11" x14ac:dyDescent="0.25">
      <c r="A294">
        <v>292</v>
      </c>
      <c r="B294">
        <v>3.7087319042295364</v>
      </c>
      <c r="C294">
        <v>3.8580168742962875</v>
      </c>
      <c r="D294">
        <v>4.0132910794601386</v>
      </c>
      <c r="E294">
        <v>4.0919790771214899</v>
      </c>
      <c r="F294">
        <v>4.5415812913656826</v>
      </c>
      <c r="G294">
        <v>4.504388394308541</v>
      </c>
      <c r="H294">
        <v>16</v>
      </c>
      <c r="I294">
        <v>62.29</v>
      </c>
      <c r="J294">
        <v>0.47</v>
      </c>
      <c r="K294">
        <v>64.628399999999999</v>
      </c>
    </row>
    <row r="295" spans="1:11" x14ac:dyDescent="0.25">
      <c r="A295">
        <v>293</v>
      </c>
      <c r="B295">
        <v>3.772687925151859</v>
      </c>
      <c r="C295">
        <v>3.8793861923546191</v>
      </c>
      <c r="D295">
        <v>4.0460946417428625</v>
      </c>
      <c r="E295">
        <v>4.1210347517535535</v>
      </c>
      <c r="F295">
        <v>4.5594801969945058</v>
      </c>
      <c r="G295">
        <v>4.5114701148346334</v>
      </c>
      <c r="H295">
        <v>16</v>
      </c>
      <c r="I295">
        <v>59.39</v>
      </c>
      <c r="J295">
        <v>0.53</v>
      </c>
      <c r="K295">
        <v>71.314499999999995</v>
      </c>
    </row>
    <row r="296" spans="1:11" x14ac:dyDescent="0.25">
      <c r="A296">
        <v>294</v>
      </c>
      <c r="B296">
        <v>3.7279242618849615</v>
      </c>
      <c r="C296">
        <v>3.8043062832186361</v>
      </c>
      <c r="D296">
        <v>3.9544685042840655</v>
      </c>
      <c r="E296">
        <v>4.0279851567927389</v>
      </c>
      <c r="F296">
        <v>4.5019233304993049</v>
      </c>
      <c r="G296">
        <v>4.4552802159285783</v>
      </c>
      <c r="H296">
        <v>16</v>
      </c>
      <c r="I296">
        <v>58.71</v>
      </c>
      <c r="J296">
        <v>0.44</v>
      </c>
      <c r="K296">
        <v>63.333100000000002</v>
      </c>
    </row>
    <row r="297" spans="1:11" x14ac:dyDescent="0.25">
      <c r="A297">
        <v>295</v>
      </c>
      <c r="B297">
        <v>3.7471308823459943</v>
      </c>
      <c r="C297">
        <v>3.8586682896023885</v>
      </c>
      <c r="D297">
        <v>4.0097653411744103</v>
      </c>
      <c r="E297">
        <v>4.0863372684903556</v>
      </c>
      <c r="F297">
        <v>4.5250822795890651</v>
      </c>
      <c r="G297">
        <v>4.4841873855204151</v>
      </c>
      <c r="H297">
        <v>16</v>
      </c>
      <c r="I297">
        <v>57.82</v>
      </c>
      <c r="J297">
        <v>0.49</v>
      </c>
      <c r="K297">
        <v>68.501400000000004</v>
      </c>
    </row>
    <row r="298" spans="1:11" x14ac:dyDescent="0.25">
      <c r="A298">
        <v>296</v>
      </c>
      <c r="B298">
        <v>3.7636398169527197</v>
      </c>
      <c r="C298">
        <v>3.860227693145148</v>
      </c>
      <c r="D298">
        <v>3.988401212900107</v>
      </c>
      <c r="E298">
        <v>4.0616223865592538</v>
      </c>
      <c r="F298">
        <v>4.5020195644127199</v>
      </c>
      <c r="G298">
        <v>4.4671366261820493</v>
      </c>
      <c r="H298">
        <v>16</v>
      </c>
      <c r="I298">
        <v>62.53</v>
      </c>
      <c r="J298">
        <v>0.53</v>
      </c>
      <c r="K298">
        <v>70.049700000000001</v>
      </c>
    </row>
    <row r="299" spans="1:11" x14ac:dyDescent="0.25">
      <c r="A299">
        <v>297</v>
      </c>
      <c r="B299">
        <v>3.7615477659228467</v>
      </c>
      <c r="C299">
        <v>3.8630721528558341</v>
      </c>
      <c r="D299">
        <v>4.0051077530714947</v>
      </c>
      <c r="E299">
        <v>4.0818791310673666</v>
      </c>
      <c r="F299">
        <v>4.5200737320293758</v>
      </c>
      <c r="G299">
        <v>4.4826153822300068</v>
      </c>
      <c r="H299">
        <v>16</v>
      </c>
      <c r="I299">
        <v>61.46</v>
      </c>
      <c r="J299">
        <v>0.47</v>
      </c>
      <c r="K299">
        <v>65.007400000000004</v>
      </c>
    </row>
    <row r="300" spans="1:11" x14ac:dyDescent="0.25">
      <c r="A300">
        <v>298</v>
      </c>
      <c r="B300">
        <v>3.7240224069465691</v>
      </c>
      <c r="C300">
        <v>3.834097342333882</v>
      </c>
      <c r="D300">
        <v>3.9837859067844548</v>
      </c>
      <c r="E300">
        <v>4.058015023524753</v>
      </c>
      <c r="F300">
        <v>4.5114566868336405</v>
      </c>
      <c r="G300">
        <v>4.4716285230985457</v>
      </c>
      <c r="H300">
        <v>16</v>
      </c>
      <c r="I300">
        <v>58.65</v>
      </c>
      <c r="J300">
        <v>0.5</v>
      </c>
      <c r="K300">
        <v>69.033299999999997</v>
      </c>
    </row>
    <row r="301" spans="1:11" x14ac:dyDescent="0.25">
      <c r="A301">
        <v>299</v>
      </c>
      <c r="B301">
        <v>3.7278163287972057</v>
      </c>
      <c r="C301">
        <v>3.8439719783398671</v>
      </c>
      <c r="D301">
        <v>3.9746425508637016</v>
      </c>
      <c r="E301">
        <v>4.0505631483644278</v>
      </c>
      <c r="F301">
        <v>4.4907392755707187</v>
      </c>
      <c r="G301">
        <v>4.4522507662927646</v>
      </c>
      <c r="H301">
        <v>16</v>
      </c>
      <c r="I301">
        <v>58.65</v>
      </c>
      <c r="J301">
        <v>0.4</v>
      </c>
      <c r="K301">
        <v>59.123600000000003</v>
      </c>
    </row>
    <row r="302" spans="1:11" x14ac:dyDescent="0.25">
      <c r="A302">
        <v>300</v>
      </c>
      <c r="B302">
        <v>3.7561215540018602</v>
      </c>
      <c r="C302">
        <v>3.8329247836085947</v>
      </c>
      <c r="D302">
        <v>4.0007121846180533</v>
      </c>
      <c r="E302">
        <v>4.0760693074123706</v>
      </c>
      <c r="F302">
        <v>4.5404125789131298</v>
      </c>
      <c r="G302">
        <v>4.5027543393189093</v>
      </c>
      <c r="H302">
        <v>16</v>
      </c>
      <c r="I302">
        <v>58.97</v>
      </c>
      <c r="J302">
        <v>0.56000000000000005</v>
      </c>
      <c r="K302">
        <v>73.926299999999998</v>
      </c>
    </row>
    <row r="303" spans="1:11" x14ac:dyDescent="0.25">
      <c r="A303">
        <v>301</v>
      </c>
      <c r="B303">
        <v>3.758340401145758</v>
      </c>
      <c r="C303">
        <v>3.8418796476038786</v>
      </c>
      <c r="D303">
        <v>3.9927862231809939</v>
      </c>
      <c r="E303">
        <v>4.0679079227250936</v>
      </c>
      <c r="F303">
        <v>4.5265528478610131</v>
      </c>
      <c r="G303">
        <v>4.4817571160985397</v>
      </c>
      <c r="H303">
        <v>17</v>
      </c>
      <c r="I303">
        <v>58.91</v>
      </c>
      <c r="J303">
        <v>0.47</v>
      </c>
      <c r="K303">
        <v>66.171599999999998</v>
      </c>
    </row>
    <row r="304" spans="1:11" x14ac:dyDescent="0.25">
      <c r="A304">
        <v>302</v>
      </c>
      <c r="B304">
        <v>3.6379716739756098</v>
      </c>
      <c r="C304">
        <v>3.7512499636940624</v>
      </c>
      <c r="D304">
        <v>3.9332072218820722</v>
      </c>
      <c r="E304">
        <v>4.0118947070831217</v>
      </c>
      <c r="F304">
        <v>4.4783605040174246</v>
      </c>
      <c r="G304">
        <v>4.4368365145781077</v>
      </c>
      <c r="H304">
        <v>17</v>
      </c>
      <c r="I304">
        <v>58.37</v>
      </c>
      <c r="J304">
        <v>0.45</v>
      </c>
      <c r="K304">
        <v>64.494100000000003</v>
      </c>
    </row>
    <row r="305" spans="1:11" x14ac:dyDescent="0.25">
      <c r="A305">
        <v>303</v>
      </c>
      <c r="B305">
        <v>3.6835432865554223</v>
      </c>
      <c r="C305">
        <v>3.8265937492708106</v>
      </c>
      <c r="D305">
        <v>3.9775705841595732</v>
      </c>
      <c r="E305">
        <v>4.0592684704359545</v>
      </c>
      <c r="F305">
        <v>4.5237374764326495</v>
      </c>
      <c r="G305">
        <v>4.4938770901732399</v>
      </c>
      <c r="H305">
        <v>17</v>
      </c>
      <c r="I305">
        <v>59.43</v>
      </c>
      <c r="J305">
        <v>0.4</v>
      </c>
      <c r="K305">
        <v>58.703299999999999</v>
      </c>
    </row>
    <row r="306" spans="1:11" x14ac:dyDescent="0.25">
      <c r="A306">
        <v>304</v>
      </c>
      <c r="B306">
        <v>3.6579457235027362</v>
      </c>
      <c r="C306">
        <v>3.8161676400535178</v>
      </c>
      <c r="D306">
        <v>3.9740260942798797</v>
      </c>
      <c r="E306">
        <v>4.0579073965954313</v>
      </c>
      <c r="F306">
        <v>4.5111068093879281</v>
      </c>
      <c r="G306">
        <v>4.4806511209179378</v>
      </c>
      <c r="H306">
        <v>17</v>
      </c>
      <c r="I306">
        <v>61.88</v>
      </c>
      <c r="J306">
        <v>0.5</v>
      </c>
      <c r="K306">
        <v>67.650300000000001</v>
      </c>
    </row>
    <row r="307" spans="1:11" x14ac:dyDescent="0.25">
      <c r="A307">
        <v>305</v>
      </c>
      <c r="B307">
        <v>3.7163336209064397</v>
      </c>
      <c r="C307">
        <v>3.8466569542884881</v>
      </c>
      <c r="D307">
        <v>3.9839714762537617</v>
      </c>
      <c r="E307">
        <v>4.0552445427170172</v>
      </c>
      <c r="F307">
        <v>4.4595822381163561</v>
      </c>
      <c r="G307">
        <v>4.4236699746356152</v>
      </c>
      <c r="H307">
        <v>17</v>
      </c>
      <c r="I307">
        <v>59.42</v>
      </c>
      <c r="J307">
        <v>0.51</v>
      </c>
      <c r="K307">
        <v>69.587100000000007</v>
      </c>
    </row>
    <row r="308" spans="1:11" x14ac:dyDescent="0.25">
      <c r="A308">
        <v>306</v>
      </c>
      <c r="B308">
        <v>3.7740484392629168</v>
      </c>
      <c r="C308">
        <v>3.8597734487206758</v>
      </c>
      <c r="D308">
        <v>3.9914206492061792</v>
      </c>
      <c r="E308">
        <v>4.0724416589839638</v>
      </c>
      <c r="F308">
        <v>4.4953145496929023</v>
      </c>
      <c r="G308">
        <v>4.4633667084305868</v>
      </c>
      <c r="H308">
        <v>17</v>
      </c>
      <c r="I308">
        <v>57.83</v>
      </c>
      <c r="J308">
        <v>0.42</v>
      </c>
      <c r="K308">
        <v>61.714599999999997</v>
      </c>
    </row>
    <row r="309" spans="1:11" x14ac:dyDescent="0.25">
      <c r="A309">
        <v>307</v>
      </c>
      <c r="B309">
        <v>3.7640371590952553</v>
      </c>
      <c r="C309">
        <v>3.8219435722049231</v>
      </c>
      <c r="D309">
        <v>3.9876200547860976</v>
      </c>
      <c r="E309">
        <v>4.0632200391032969</v>
      </c>
      <c r="F309">
        <v>4.5354133011899052</v>
      </c>
      <c r="G309">
        <v>4.4842571475248638</v>
      </c>
      <c r="H309">
        <v>17</v>
      </c>
      <c r="I309">
        <v>55.65</v>
      </c>
      <c r="J309">
        <v>0.38</v>
      </c>
      <c r="K309">
        <v>58.535699999999999</v>
      </c>
    </row>
    <row r="310" spans="1:11" x14ac:dyDescent="0.25">
      <c r="A310">
        <v>308</v>
      </c>
      <c r="B310">
        <v>3.7252183436038075</v>
      </c>
      <c r="C310">
        <v>3.7916564240035191</v>
      </c>
      <c r="D310">
        <v>3.9273290522768387</v>
      </c>
      <c r="E310">
        <v>4.0007449136892808</v>
      </c>
      <c r="F310">
        <v>4.462272031836787</v>
      </c>
      <c r="G310">
        <v>4.4229076981336446</v>
      </c>
      <c r="H310">
        <v>17</v>
      </c>
      <c r="I310">
        <v>58.88</v>
      </c>
      <c r="J310">
        <v>0.39</v>
      </c>
      <c r="K310">
        <v>57.8688</v>
      </c>
    </row>
    <row r="311" spans="1:11" x14ac:dyDescent="0.25">
      <c r="A311">
        <v>309</v>
      </c>
      <c r="B311">
        <v>3.7290019173608506</v>
      </c>
      <c r="C311">
        <v>3.8419472730514688</v>
      </c>
      <c r="D311">
        <v>4.0089341800962233</v>
      </c>
      <c r="E311">
        <v>4.086605991275043</v>
      </c>
      <c r="F311">
        <v>4.5252908004419226</v>
      </c>
      <c r="G311">
        <v>4.4828777968162319</v>
      </c>
      <c r="H311">
        <v>17</v>
      </c>
      <c r="I311">
        <v>54.88</v>
      </c>
      <c r="J311">
        <v>0.52</v>
      </c>
      <c r="K311">
        <v>72.327100000000002</v>
      </c>
    </row>
    <row r="312" spans="1:11" x14ac:dyDescent="0.25">
      <c r="A312">
        <v>310</v>
      </c>
      <c r="B312">
        <v>3.7195355264344365</v>
      </c>
      <c r="C312">
        <v>3.7912764763379747</v>
      </c>
      <c r="D312">
        <v>3.9462503792443711</v>
      </c>
      <c r="E312">
        <v>4.0211286665007275</v>
      </c>
      <c r="F312">
        <v>4.487041218593375</v>
      </c>
      <c r="G312">
        <v>4.4456135367687972</v>
      </c>
      <c r="H312">
        <v>17</v>
      </c>
      <c r="I312">
        <v>58</v>
      </c>
      <c r="J312">
        <v>0.51</v>
      </c>
      <c r="K312">
        <v>70.183499999999995</v>
      </c>
    </row>
    <row r="313" spans="1:11" x14ac:dyDescent="0.25">
      <c r="A313">
        <v>311</v>
      </c>
      <c r="B313">
        <v>3.6251755967946271</v>
      </c>
      <c r="C313">
        <v>3.862169128481614</v>
      </c>
      <c r="D313">
        <v>4.0264422075709474</v>
      </c>
      <c r="E313">
        <v>4.1161996814241659</v>
      </c>
      <c r="F313">
        <v>4.5104331810659541</v>
      </c>
      <c r="G313">
        <v>4.4755056240481075</v>
      </c>
      <c r="H313">
        <v>17</v>
      </c>
      <c r="I313">
        <v>60</v>
      </c>
      <c r="J313">
        <v>0.41</v>
      </c>
      <c r="K313">
        <v>59.513199999999998</v>
      </c>
    </row>
    <row r="314" spans="1:11" x14ac:dyDescent="0.25">
      <c r="A314">
        <v>312</v>
      </c>
      <c r="B314">
        <v>3.804761378500356</v>
      </c>
      <c r="C314">
        <v>3.9200561354238084</v>
      </c>
      <c r="D314">
        <v>4.0736231374285046</v>
      </c>
      <c r="E314">
        <v>4.1449629733698616</v>
      </c>
      <c r="F314">
        <v>4.545081152673359</v>
      </c>
      <c r="G314">
        <v>4.4992487607563119</v>
      </c>
      <c r="H314">
        <v>17</v>
      </c>
      <c r="I314">
        <v>57.38</v>
      </c>
      <c r="J314">
        <v>0.49</v>
      </c>
      <c r="K314">
        <v>68.694000000000003</v>
      </c>
    </row>
    <row r="315" spans="1:11" x14ac:dyDescent="0.25">
      <c r="A315">
        <v>313</v>
      </c>
      <c r="B315">
        <v>3.7480589556718971</v>
      </c>
      <c r="C315">
        <v>3.868323966590836</v>
      </c>
      <c r="D315">
        <v>4.0320417692196528</v>
      </c>
      <c r="E315">
        <v>4.101687311051319</v>
      </c>
      <c r="F315">
        <v>4.5460883812022201</v>
      </c>
      <c r="G315">
        <v>4.4921173302206174</v>
      </c>
      <c r="H315">
        <v>17</v>
      </c>
      <c r="I315">
        <v>59.65</v>
      </c>
      <c r="J315">
        <v>0.46</v>
      </c>
      <c r="K315">
        <v>64.869399999999999</v>
      </c>
    </row>
    <row r="316" spans="1:11" x14ac:dyDescent="0.25">
      <c r="A316">
        <v>314</v>
      </c>
      <c r="B316">
        <v>3.8152999740099998</v>
      </c>
      <c r="C316">
        <v>3.8855482492742306</v>
      </c>
      <c r="D316">
        <v>4.03374074471588</v>
      </c>
      <c r="E316">
        <v>4.1055942345887297</v>
      </c>
      <c r="F316">
        <v>4.5240773541314816</v>
      </c>
      <c r="G316">
        <v>4.4753455042782049</v>
      </c>
      <c r="H316">
        <v>17</v>
      </c>
      <c r="I316">
        <v>60.23</v>
      </c>
      <c r="J316">
        <v>0.5</v>
      </c>
      <c r="K316">
        <v>68.356399999999994</v>
      </c>
    </row>
    <row r="317" spans="1:11" x14ac:dyDescent="0.25">
      <c r="A317">
        <v>315</v>
      </c>
      <c r="B317">
        <v>3.8185524625547664</v>
      </c>
      <c r="C317">
        <v>3.8518454115027136</v>
      </c>
      <c r="D317">
        <v>3.992604382975157</v>
      </c>
      <c r="E317">
        <v>4.0705989971839962</v>
      </c>
      <c r="F317">
        <v>4.5237374764326495</v>
      </c>
      <c r="G317">
        <v>4.4872798440195654</v>
      </c>
      <c r="H317">
        <v>17</v>
      </c>
      <c r="I317">
        <v>59.14</v>
      </c>
      <c r="J317">
        <v>0.33</v>
      </c>
      <c r="K317">
        <v>50.213999999999999</v>
      </c>
    </row>
    <row r="318" spans="1:11" x14ac:dyDescent="0.25">
      <c r="A318">
        <v>316</v>
      </c>
      <c r="B318">
        <v>3.7046529202770877</v>
      </c>
      <c r="C318">
        <v>3.81760093728407</v>
      </c>
      <c r="D318">
        <v>3.9770996626557791</v>
      </c>
      <c r="E318">
        <v>4.050599651594605</v>
      </c>
      <c r="F318">
        <v>4.5260978683393729</v>
      </c>
      <c r="G318">
        <v>4.4757190157476527</v>
      </c>
      <c r="H318">
        <v>17</v>
      </c>
      <c r="I318">
        <v>60.69</v>
      </c>
      <c r="J318">
        <v>0.46</v>
      </c>
      <c r="K318">
        <v>64.383899999999997</v>
      </c>
    </row>
    <row r="319" spans="1:11" x14ac:dyDescent="0.25">
      <c r="A319">
        <v>317</v>
      </c>
      <c r="B319">
        <v>3.6817469655450368</v>
      </c>
      <c r="C319">
        <v>3.8258923632968171</v>
      </c>
      <c r="D319">
        <v>3.9746425508637016</v>
      </c>
      <c r="E319">
        <v>4.049723183944109</v>
      </c>
      <c r="F319">
        <v>4.4894817808298644</v>
      </c>
      <c r="G319">
        <v>4.4520630566807906</v>
      </c>
      <c r="H319">
        <v>17</v>
      </c>
      <c r="I319">
        <v>58.13</v>
      </c>
      <c r="J319">
        <v>0.54</v>
      </c>
      <c r="K319">
        <v>72.6464</v>
      </c>
    </row>
    <row r="320" spans="1:11" x14ac:dyDescent="0.25">
      <c r="A320">
        <v>318</v>
      </c>
      <c r="B320">
        <v>3.710195484530423</v>
      </c>
      <c r="C320">
        <v>3.8701662325946131</v>
      </c>
      <c r="D320">
        <v>4.0171753132644579</v>
      </c>
      <c r="E320">
        <v>4.0980394054102254</v>
      </c>
      <c r="F320">
        <v>4.5219029131257802</v>
      </c>
      <c r="G320">
        <v>4.4879890336016999</v>
      </c>
      <c r="H320">
        <v>17</v>
      </c>
      <c r="I320">
        <v>57.86</v>
      </c>
      <c r="J320">
        <v>0.42</v>
      </c>
      <c r="K320">
        <v>61.699199999999998</v>
      </c>
    </row>
    <row r="321" spans="1:11" x14ac:dyDescent="0.25">
      <c r="A321">
        <v>319</v>
      </c>
      <c r="B321">
        <v>3.703284701112171</v>
      </c>
      <c r="C321">
        <v>3.8561877323052149</v>
      </c>
      <c r="D321">
        <v>3.9967672632887288</v>
      </c>
      <c r="E321">
        <v>4.0803487855075762</v>
      </c>
      <c r="F321">
        <v>4.5229128768361706</v>
      </c>
      <c r="G321">
        <v>4.492904128161789</v>
      </c>
      <c r="H321">
        <v>17</v>
      </c>
      <c r="I321">
        <v>57.7</v>
      </c>
      <c r="J321">
        <v>0.43</v>
      </c>
      <c r="K321">
        <v>62.815800000000003</v>
      </c>
    </row>
    <row r="322" spans="1:11" x14ac:dyDescent="0.25">
      <c r="A322">
        <v>320</v>
      </c>
      <c r="B322">
        <v>3.7163336209064397</v>
      </c>
      <c r="C322">
        <v>3.8226513599964655</v>
      </c>
      <c r="D322">
        <v>3.9846666117713658</v>
      </c>
      <c r="E322">
        <v>4.0703550614476356</v>
      </c>
      <c r="F322">
        <v>4.5418197046247677</v>
      </c>
      <c r="G322">
        <v>4.5068445885365573</v>
      </c>
      <c r="H322">
        <v>17</v>
      </c>
      <c r="I322">
        <v>58.33</v>
      </c>
      <c r="J322">
        <v>0.52</v>
      </c>
      <c r="K322">
        <v>70.902000000000001</v>
      </c>
    </row>
    <row r="323" spans="1:11" x14ac:dyDescent="0.25">
      <c r="A323">
        <v>321</v>
      </c>
      <c r="B323">
        <v>3.6801840805358652</v>
      </c>
      <c r="C323">
        <v>3.8210926949765458</v>
      </c>
      <c r="D323">
        <v>3.9881256551140942</v>
      </c>
      <c r="E323">
        <v>4.0673817267729122</v>
      </c>
      <c r="F323">
        <v>4.5261759116150273</v>
      </c>
      <c r="G323">
        <v>4.4878853092049313</v>
      </c>
      <c r="H323">
        <v>18</v>
      </c>
      <c r="I323">
        <v>57.67</v>
      </c>
      <c r="J323">
        <v>0.51</v>
      </c>
      <c r="K323">
        <v>70.322299999999998</v>
      </c>
    </row>
    <row r="324" spans="1:11" x14ac:dyDescent="0.25">
      <c r="A324">
        <v>322</v>
      </c>
      <c r="B324">
        <v>3.7167766660394976</v>
      </c>
      <c r="C324">
        <v>3.8228634811938553</v>
      </c>
      <c r="D324">
        <v>3.998205937413271</v>
      </c>
      <c r="E324">
        <v>4.072545744058683</v>
      </c>
      <c r="F324">
        <v>4.548095857250738</v>
      </c>
      <c r="G324">
        <v>4.5027209406962134</v>
      </c>
      <c r="H324">
        <v>18</v>
      </c>
      <c r="I324">
        <v>57.43</v>
      </c>
      <c r="J324">
        <v>0.45</v>
      </c>
      <c r="K324">
        <v>64.942800000000005</v>
      </c>
    </row>
    <row r="325" spans="1:11" x14ac:dyDescent="0.25">
      <c r="A325">
        <v>323</v>
      </c>
      <c r="B325">
        <v>3.6882975241896392</v>
      </c>
      <c r="C325">
        <v>3.828132830467625</v>
      </c>
      <c r="D325">
        <v>3.9865148716344985</v>
      </c>
      <c r="E325">
        <v>4.0630428325243333</v>
      </c>
      <c r="F325">
        <v>4.5064236896841487</v>
      </c>
      <c r="G325">
        <v>4.4659927138785456</v>
      </c>
      <c r="H325">
        <v>18</v>
      </c>
      <c r="I325">
        <v>57.93</v>
      </c>
      <c r="J325">
        <v>0.4</v>
      </c>
      <c r="K325">
        <v>59.511099999999999</v>
      </c>
    </row>
    <row r="326" spans="1:11" x14ac:dyDescent="0.25">
      <c r="A326">
        <v>324</v>
      </c>
      <c r="B326">
        <v>3.7201950489204743</v>
      </c>
      <c r="C326">
        <v>3.8168132206016501</v>
      </c>
      <c r="D326">
        <v>3.9657380621450171</v>
      </c>
      <c r="E326">
        <v>4.0418659329632849</v>
      </c>
      <c r="F326">
        <v>4.5066957764826956</v>
      </c>
      <c r="G326">
        <v>4.464316810385955</v>
      </c>
      <c r="H326">
        <v>18</v>
      </c>
      <c r="I326">
        <v>57.65</v>
      </c>
      <c r="J326">
        <v>0.3</v>
      </c>
      <c r="K326">
        <v>46.984900000000003</v>
      </c>
    </row>
    <row r="327" spans="1:11" x14ac:dyDescent="0.25">
      <c r="A327">
        <v>325</v>
      </c>
      <c r="B327">
        <v>3.7715183681810345</v>
      </c>
      <c r="C327">
        <v>3.8522419588284</v>
      </c>
      <c r="D327">
        <v>3.9926953123743645</v>
      </c>
      <c r="E327">
        <v>4.0675572081668276</v>
      </c>
      <c r="F327">
        <v>4.5197175302446349</v>
      </c>
      <c r="G327">
        <v>4.4812834509037733</v>
      </c>
      <c r="H327">
        <v>18</v>
      </c>
      <c r="I327">
        <v>58.01</v>
      </c>
      <c r="J327">
        <v>0.53</v>
      </c>
      <c r="K327">
        <v>71.871799999999993</v>
      </c>
    </row>
    <row r="328" spans="1:11" x14ac:dyDescent="0.25">
      <c r="A328">
        <v>326</v>
      </c>
      <c r="B328">
        <v>3.7823136569121134</v>
      </c>
      <c r="C328">
        <v>3.8244862145347076</v>
      </c>
      <c r="D328">
        <v>3.9870678145422485</v>
      </c>
      <c r="E328">
        <v>4.0597331420019156</v>
      </c>
      <c r="F328">
        <v>4.5401608223970333</v>
      </c>
      <c r="G328">
        <v>4.4946437099046772</v>
      </c>
      <c r="H328">
        <v>18</v>
      </c>
      <c r="I328">
        <v>59.37</v>
      </c>
      <c r="J328">
        <v>0.47</v>
      </c>
      <c r="K328">
        <v>65.961600000000004</v>
      </c>
    </row>
    <row r="329" spans="1:11" x14ac:dyDescent="0.25">
      <c r="A329">
        <v>327</v>
      </c>
      <c r="B329">
        <v>3.7858217735511808</v>
      </c>
      <c r="C329">
        <v>3.8405922377322232</v>
      </c>
      <c r="D329">
        <v>3.9908275704253362</v>
      </c>
      <c r="E329">
        <v>4.0567579111343246</v>
      </c>
      <c r="F329">
        <v>4.5167377661274273</v>
      </c>
      <c r="G329">
        <v>4.4585846801204463</v>
      </c>
      <c r="H329">
        <v>18</v>
      </c>
      <c r="I329">
        <v>57.61</v>
      </c>
      <c r="J329">
        <v>0.44</v>
      </c>
      <c r="K329">
        <v>63.8703</v>
      </c>
    </row>
    <row r="330" spans="1:11" x14ac:dyDescent="0.25">
      <c r="A330">
        <v>328</v>
      </c>
      <c r="B330">
        <v>3.7309349856634526</v>
      </c>
      <c r="C330">
        <v>3.8177440168970613</v>
      </c>
      <c r="D330">
        <v>3.9859612233747508</v>
      </c>
      <c r="E330">
        <v>4.0594114935232604</v>
      </c>
      <c r="F330">
        <v>4.5398711392026554</v>
      </c>
      <c r="G330">
        <v>4.4871066831310396</v>
      </c>
      <c r="H330">
        <v>18</v>
      </c>
      <c r="I330">
        <v>57.97</v>
      </c>
      <c r="J330">
        <v>0.47</v>
      </c>
      <c r="K330">
        <v>66.600800000000007</v>
      </c>
    </row>
    <row r="331" spans="1:11" x14ac:dyDescent="0.25">
      <c r="A331">
        <v>329</v>
      </c>
      <c r="B331">
        <v>3.8248990130980247</v>
      </c>
      <c r="C331">
        <v>3.8473924327242046</v>
      </c>
      <c r="D331">
        <v>3.9829499502915358</v>
      </c>
      <c r="E331">
        <v>4.0446118312255628</v>
      </c>
      <c r="F331">
        <v>4.4966388018912005</v>
      </c>
      <c r="G331">
        <v>4.4490299157793736</v>
      </c>
      <c r="H331">
        <v>18</v>
      </c>
      <c r="I331">
        <v>59.1</v>
      </c>
      <c r="J331">
        <v>0.45</v>
      </c>
      <c r="K331">
        <v>64.145700000000005</v>
      </c>
    </row>
    <row r="332" spans="1:11" x14ac:dyDescent="0.25">
      <c r="A332">
        <v>330</v>
      </c>
      <c r="B332">
        <v>3.7712255039812583</v>
      </c>
      <c r="C332">
        <v>3.8178870487270342</v>
      </c>
      <c r="D332">
        <v>3.9852219118368462</v>
      </c>
      <c r="E332">
        <v>4.0478914703822459</v>
      </c>
      <c r="F332">
        <v>4.5366717061939168</v>
      </c>
      <c r="G332">
        <v>4.4804049517605007</v>
      </c>
      <c r="H332">
        <v>18</v>
      </c>
      <c r="I332">
        <v>57.81</v>
      </c>
      <c r="J332">
        <v>0.5</v>
      </c>
      <c r="K332">
        <v>69.393500000000003</v>
      </c>
    </row>
    <row r="333" spans="1:11" x14ac:dyDescent="0.25">
      <c r="A333">
        <v>331</v>
      </c>
      <c r="B333">
        <v>3.7613479982314058</v>
      </c>
      <c r="C333">
        <v>3.8339595516736593</v>
      </c>
      <c r="D333">
        <v>3.987803993520159</v>
      </c>
      <c r="E333">
        <v>4.0583018489749891</v>
      </c>
      <c r="F333">
        <v>4.5145395555734096</v>
      </c>
      <c r="G333">
        <v>4.4735982095088804</v>
      </c>
      <c r="H333">
        <v>18</v>
      </c>
      <c r="I333">
        <v>57.55</v>
      </c>
      <c r="J333">
        <v>0.44</v>
      </c>
      <c r="K333">
        <v>63.8996</v>
      </c>
    </row>
    <row r="334" spans="1:11" x14ac:dyDescent="0.25">
      <c r="A334">
        <v>332</v>
      </c>
      <c r="B334">
        <v>3.6967261592921683</v>
      </c>
      <c r="C334">
        <v>3.8271540377984419</v>
      </c>
      <c r="D334">
        <v>3.9864687574567403</v>
      </c>
      <c r="E334">
        <v>4.0556774614384228</v>
      </c>
      <c r="F334">
        <v>4.5288334250646063</v>
      </c>
      <c r="G334">
        <v>4.476837626602034</v>
      </c>
      <c r="H334">
        <v>18</v>
      </c>
      <c r="I334">
        <v>58.19</v>
      </c>
      <c r="J334">
        <v>0.43</v>
      </c>
      <c r="K334">
        <v>62.570799999999998</v>
      </c>
    </row>
    <row r="335" spans="1:11" x14ac:dyDescent="0.25">
      <c r="A335">
        <v>333</v>
      </c>
      <c r="B335">
        <v>3.7467177598971735</v>
      </c>
      <c r="C335">
        <v>3.8669211743526435</v>
      </c>
      <c r="D335">
        <v>4.0123797624210074</v>
      </c>
      <c r="E335">
        <v>4.0895510545811353</v>
      </c>
      <c r="F335">
        <v>4.5208510721061632</v>
      </c>
      <c r="G335">
        <v>4.4678975638109284</v>
      </c>
      <c r="H335">
        <v>18</v>
      </c>
      <c r="I335">
        <v>58.61</v>
      </c>
      <c r="J335">
        <v>0.53</v>
      </c>
      <c r="K335">
        <v>71.629400000000004</v>
      </c>
    </row>
    <row r="336" spans="1:11" x14ac:dyDescent="0.25">
      <c r="A336">
        <v>334</v>
      </c>
      <c r="B336">
        <v>3.7386875992145363</v>
      </c>
      <c r="C336">
        <v>3.8186728541889341</v>
      </c>
      <c r="D336">
        <v>3.9808996176161022</v>
      </c>
      <c r="E336">
        <v>4.0561099864447065</v>
      </c>
      <c r="F336">
        <v>4.5336913968948185</v>
      </c>
      <c r="G336">
        <v>4.4756834718578506</v>
      </c>
      <c r="H336">
        <v>18</v>
      </c>
      <c r="I336">
        <v>58.47</v>
      </c>
      <c r="J336">
        <v>0.34</v>
      </c>
      <c r="K336">
        <v>51.986199999999997</v>
      </c>
    </row>
    <row r="337" spans="1:11" x14ac:dyDescent="0.25">
      <c r="A337">
        <v>335</v>
      </c>
      <c r="B337">
        <v>3.7608481946936139</v>
      </c>
      <c r="C337">
        <v>3.8686421717125685</v>
      </c>
      <c r="D337">
        <v>4.0315847815069352</v>
      </c>
      <c r="E337">
        <v>4.0996717069101232</v>
      </c>
      <c r="F337">
        <v>4.5280961526229806</v>
      </c>
      <c r="G337">
        <v>4.4772807212457986</v>
      </c>
      <c r="H337">
        <v>18</v>
      </c>
      <c r="I337">
        <v>58.07</v>
      </c>
      <c r="J337">
        <v>0.45</v>
      </c>
      <c r="K337">
        <v>64.637299999999996</v>
      </c>
    </row>
    <row r="338" spans="1:11" x14ac:dyDescent="0.25">
      <c r="A338">
        <v>336</v>
      </c>
      <c r="B338">
        <v>3.8026771028302258</v>
      </c>
      <c r="C338">
        <v>3.7817463663582935</v>
      </c>
      <c r="D338">
        <v>3.9403421833223748</v>
      </c>
      <c r="E338">
        <v>3.994562958453773</v>
      </c>
      <c r="F338">
        <v>4.4628591323278703</v>
      </c>
      <c r="G338">
        <v>4.3995002218270667</v>
      </c>
      <c r="H338">
        <v>18</v>
      </c>
      <c r="I338">
        <v>58.07</v>
      </c>
      <c r="J338">
        <v>0.49</v>
      </c>
      <c r="K338">
        <v>68.391900000000007</v>
      </c>
    </row>
    <row r="339" spans="1:11" x14ac:dyDescent="0.25">
      <c r="A339">
        <v>337</v>
      </c>
      <c r="B339">
        <v>3.7718110710114212</v>
      </c>
      <c r="C339">
        <v>3.8699760063773123</v>
      </c>
      <c r="D339">
        <v>4.0185908404421919</v>
      </c>
      <c r="E339">
        <v>4.0966306853970851</v>
      </c>
      <c r="F339">
        <v>4.5371664256260633</v>
      </c>
      <c r="G339">
        <v>4.4844488522544461</v>
      </c>
      <c r="H339">
        <v>18</v>
      </c>
      <c r="I339">
        <v>59.06</v>
      </c>
      <c r="J339">
        <v>0.5</v>
      </c>
      <c r="K339">
        <v>68.857600000000005</v>
      </c>
    </row>
    <row r="340" spans="1:11" x14ac:dyDescent="0.25">
      <c r="A340">
        <v>338</v>
      </c>
      <c r="B340">
        <v>3.7579378101927876</v>
      </c>
      <c r="C340">
        <v>3.8200979208011616</v>
      </c>
      <c r="D340">
        <v>3.9750688021934484</v>
      </c>
      <c r="E340">
        <v>4.0430554630455751</v>
      </c>
      <c r="F340">
        <v>4.5124509657016398</v>
      </c>
      <c r="G340">
        <v>4.4628542236974313</v>
      </c>
      <c r="H340">
        <v>18</v>
      </c>
      <c r="I340">
        <v>59.59</v>
      </c>
      <c r="J340">
        <v>0.48</v>
      </c>
      <c r="K340">
        <v>66.804000000000002</v>
      </c>
    </row>
    <row r="341" spans="1:11" x14ac:dyDescent="0.25">
      <c r="A341">
        <v>339</v>
      </c>
      <c r="B341">
        <v>3.7854438792937848</v>
      </c>
      <c r="C341">
        <v>3.8750828079170172</v>
      </c>
      <c r="D341">
        <v>4.0381845361060762</v>
      </c>
      <c r="E341">
        <v>4.1054977770548522</v>
      </c>
      <c r="F341">
        <v>4.5552444579834566</v>
      </c>
      <c r="G341">
        <v>4.5009799440344942</v>
      </c>
      <c r="H341">
        <v>18</v>
      </c>
      <c r="I341">
        <v>58.21</v>
      </c>
      <c r="J341">
        <v>0.47</v>
      </c>
      <c r="K341">
        <v>66.491200000000006</v>
      </c>
    </row>
    <row r="342" spans="1:11" x14ac:dyDescent="0.25">
      <c r="A342">
        <v>340</v>
      </c>
      <c r="B342">
        <v>3.7999433852049576</v>
      </c>
      <c r="C342">
        <v>3.9103990286807115</v>
      </c>
      <c r="D342">
        <v>4.052043156477513</v>
      </c>
      <c r="E342">
        <v>4.1240026061819242</v>
      </c>
      <c r="F342">
        <v>4.5364050433770231</v>
      </c>
      <c r="G342">
        <v>4.4919289815012275</v>
      </c>
      <c r="H342">
        <v>18</v>
      </c>
      <c r="I342">
        <v>57.43</v>
      </c>
      <c r="J342">
        <v>0.41</v>
      </c>
      <c r="K342">
        <v>60.8628</v>
      </c>
    </row>
    <row r="343" spans="1:11" x14ac:dyDescent="0.25">
      <c r="A343">
        <v>341</v>
      </c>
      <c r="B343">
        <v>3.622432958950776</v>
      </c>
      <c r="C343">
        <v>3.7662426952820613</v>
      </c>
      <c r="D343">
        <v>3.9133140133914064</v>
      </c>
      <c r="E343">
        <v>3.9924825815446026</v>
      </c>
      <c r="F343">
        <v>4.4493522460127819</v>
      </c>
      <c r="G343">
        <v>4.4170458767576717</v>
      </c>
      <c r="H343">
        <v>19</v>
      </c>
      <c r="I343">
        <v>60.97</v>
      </c>
      <c r="J343">
        <v>0.53</v>
      </c>
      <c r="K343">
        <v>70.677499999999995</v>
      </c>
    </row>
    <row r="344" spans="1:11" x14ac:dyDescent="0.25">
      <c r="A344">
        <v>342</v>
      </c>
      <c r="B344">
        <v>3.7677938909974893</v>
      </c>
      <c r="C344">
        <v>3.8971993562866327</v>
      </c>
      <c r="D344">
        <v>4.0453704696172359</v>
      </c>
      <c r="E344">
        <v>4.1217476584203085</v>
      </c>
      <c r="F344">
        <v>4.5424213447901707</v>
      </c>
      <c r="G344">
        <v>4.5043551212545134</v>
      </c>
      <c r="H344">
        <v>19</v>
      </c>
      <c r="I344">
        <v>60</v>
      </c>
      <c r="J344">
        <v>0.46</v>
      </c>
      <c r="K344">
        <v>64.706000000000003</v>
      </c>
    </row>
    <row r="345" spans="1:11" x14ac:dyDescent="0.25">
      <c r="A345">
        <v>343</v>
      </c>
      <c r="B345">
        <v>3.7808833099781172</v>
      </c>
      <c r="C345">
        <v>3.8806256295319788</v>
      </c>
      <c r="D345">
        <v>4.0145896877186473</v>
      </c>
      <c r="E345">
        <v>4.0897178050384442</v>
      </c>
      <c r="F345">
        <v>4.5087174203392353</v>
      </c>
      <c r="G345">
        <v>4.4753099298047641</v>
      </c>
      <c r="H345">
        <v>19</v>
      </c>
      <c r="I345">
        <v>57.56</v>
      </c>
      <c r="J345">
        <v>0.48</v>
      </c>
      <c r="K345">
        <v>67.711299999999994</v>
      </c>
    </row>
    <row r="346" spans="1:11" x14ac:dyDescent="0.25">
      <c r="A346">
        <v>344</v>
      </c>
      <c r="B346">
        <v>3.7288942526094511</v>
      </c>
      <c r="C346">
        <v>3.8796343741616268</v>
      </c>
      <c r="D346">
        <v>4.0483398974861524</v>
      </c>
      <c r="E346">
        <v>4.1213448480376389</v>
      </c>
      <c r="F346">
        <v>4.5177068049534821</v>
      </c>
      <c r="G346">
        <v>4.4666286023602089</v>
      </c>
      <c r="H346">
        <v>19</v>
      </c>
      <c r="I346">
        <v>56.05</v>
      </c>
      <c r="J346">
        <v>0.34</v>
      </c>
      <c r="K346">
        <v>53.518300000000004</v>
      </c>
    </row>
    <row r="347" spans="1:11" x14ac:dyDescent="0.25">
      <c r="A347">
        <v>345</v>
      </c>
      <c r="B347">
        <v>3.8031310709876922</v>
      </c>
      <c r="C347">
        <v>3.8762720645321842</v>
      </c>
      <c r="D347">
        <v>4.0116406008045162</v>
      </c>
      <c r="E347">
        <v>4.0867067368073444</v>
      </c>
      <c r="F347">
        <v>4.5165650158292348</v>
      </c>
      <c r="G347">
        <v>4.4784483189537232</v>
      </c>
      <c r="H347">
        <v>19</v>
      </c>
      <c r="I347">
        <v>60</v>
      </c>
      <c r="J347">
        <v>0.36</v>
      </c>
      <c r="K347">
        <v>53.614199999999997</v>
      </c>
    </row>
    <row r="348" spans="1:11" x14ac:dyDescent="0.25">
      <c r="A348">
        <v>346</v>
      </c>
      <c r="B348">
        <v>3.8122007143942271</v>
      </c>
      <c r="C348">
        <v>3.8576908146361051</v>
      </c>
      <c r="D348">
        <v>4.0102895194510131</v>
      </c>
      <c r="E348">
        <v>4.0791206287842607</v>
      </c>
      <c r="F348">
        <v>4.5520096605519136</v>
      </c>
      <c r="G348">
        <v>4.5128433323831967</v>
      </c>
      <c r="H348">
        <v>19</v>
      </c>
      <c r="I348">
        <v>63.05</v>
      </c>
      <c r="J348">
        <v>0.41</v>
      </c>
      <c r="K348">
        <v>57.904200000000003</v>
      </c>
    </row>
    <row r="349" spans="1:11" x14ac:dyDescent="0.25">
      <c r="A349">
        <v>347</v>
      </c>
      <c r="B349">
        <v>3.7264110359521534</v>
      </c>
      <c r="C349">
        <v>3.8159522222668989</v>
      </c>
      <c r="D349">
        <v>3.9608741272806287</v>
      </c>
      <c r="E349">
        <v>4.0369619792424016</v>
      </c>
      <c r="F349">
        <v>4.4991922497658505</v>
      </c>
      <c r="G349">
        <v>4.457288172484227</v>
      </c>
      <c r="H349">
        <v>19</v>
      </c>
      <c r="I349">
        <v>58.28</v>
      </c>
      <c r="J349">
        <v>0.42</v>
      </c>
      <c r="K349">
        <v>61.484200000000001</v>
      </c>
    </row>
    <row r="350" spans="1:11" x14ac:dyDescent="0.25">
      <c r="A350">
        <v>348</v>
      </c>
      <c r="B350">
        <v>3.7708346873633367</v>
      </c>
      <c r="C350">
        <v>3.8540877901332715</v>
      </c>
      <c r="D350">
        <v>3.9907819119355334</v>
      </c>
      <c r="E350">
        <v>4.062652664321444</v>
      </c>
      <c r="F350">
        <v>4.5181441078321827</v>
      </c>
      <c r="G350">
        <v>4.4755589746481768</v>
      </c>
      <c r="H350">
        <v>19</v>
      </c>
      <c r="I350">
        <v>60.28</v>
      </c>
      <c r="J350">
        <v>0.56000000000000005</v>
      </c>
      <c r="K350">
        <v>73.426900000000003</v>
      </c>
    </row>
    <row r="351" spans="1:11" x14ac:dyDescent="0.25">
      <c r="A351">
        <v>349</v>
      </c>
      <c r="B351">
        <v>3.6921809429126426</v>
      </c>
      <c r="C351">
        <v>3.8578864975177209</v>
      </c>
      <c r="D351">
        <v>4.026862577536682</v>
      </c>
      <c r="E351">
        <v>4.1062687058653902</v>
      </c>
      <c r="F351">
        <v>4.5492687683655504</v>
      </c>
      <c r="G351">
        <v>4.5054024392959162</v>
      </c>
      <c r="H351">
        <v>19</v>
      </c>
      <c r="I351">
        <v>57.11</v>
      </c>
      <c r="J351">
        <v>0.3</v>
      </c>
      <c r="K351">
        <v>47.372999999999998</v>
      </c>
    </row>
    <row r="352" spans="1:11" x14ac:dyDescent="0.25">
      <c r="A352">
        <v>350</v>
      </c>
      <c r="B352">
        <v>3.8071055142977075</v>
      </c>
      <c r="C352">
        <v>3.9016439722984035</v>
      </c>
      <c r="D352">
        <v>4.0447257879009788</v>
      </c>
      <c r="E352">
        <v>4.1139352613252713</v>
      </c>
      <c r="F352">
        <v>4.5269943448103742</v>
      </c>
      <c r="G352">
        <v>4.4850408947134914</v>
      </c>
      <c r="H352">
        <v>19</v>
      </c>
      <c r="I352">
        <v>58.3</v>
      </c>
      <c r="J352">
        <v>0.59</v>
      </c>
      <c r="K352">
        <v>76.481099999999998</v>
      </c>
    </row>
    <row r="353" spans="1:11" x14ac:dyDescent="0.25">
      <c r="A353">
        <v>351</v>
      </c>
      <c r="B353">
        <v>3.7340313678566837</v>
      </c>
      <c r="C353">
        <v>3.8806875114362049</v>
      </c>
      <c r="D353">
        <v>4.0277440355088698</v>
      </c>
      <c r="E353">
        <v>4.1087010231976162</v>
      </c>
      <c r="F353">
        <v>4.5328086524773257</v>
      </c>
      <c r="G353">
        <v>4.4933311381584229</v>
      </c>
      <c r="H353">
        <v>19</v>
      </c>
      <c r="I353">
        <v>63.14</v>
      </c>
      <c r="J353">
        <v>0.5</v>
      </c>
      <c r="K353">
        <v>67.1113</v>
      </c>
    </row>
    <row r="354" spans="1:11" x14ac:dyDescent="0.25">
      <c r="A354">
        <v>352</v>
      </c>
      <c r="B354">
        <v>3.8078242489859613</v>
      </c>
      <c r="C354">
        <v>3.8667295217126303</v>
      </c>
      <c r="D354">
        <v>4.0081013830749121</v>
      </c>
      <c r="E354">
        <v>4.0816753988372501</v>
      </c>
      <c r="F354">
        <v>4.5194667173228575</v>
      </c>
      <c r="G354">
        <v>4.4728292996886614</v>
      </c>
      <c r="H354">
        <v>19</v>
      </c>
      <c r="I354">
        <v>57.18</v>
      </c>
      <c r="J354">
        <v>0.46</v>
      </c>
      <c r="K354">
        <v>66.022300000000001</v>
      </c>
    </row>
    <row r="355" spans="1:11" x14ac:dyDescent="0.25">
      <c r="A355">
        <v>353</v>
      </c>
      <c r="B355">
        <v>3.7312563092257007</v>
      </c>
      <c r="C355">
        <v>3.826383474413753</v>
      </c>
      <c r="D355">
        <v>3.9716945971319961</v>
      </c>
      <c r="E355">
        <v>4.0437602269538617</v>
      </c>
      <c r="F355">
        <v>4.4751842745613262</v>
      </c>
      <c r="G355">
        <v>4.4347119571917162</v>
      </c>
      <c r="H355">
        <v>19</v>
      </c>
      <c r="I355">
        <v>58.15</v>
      </c>
      <c r="J355">
        <v>0.5</v>
      </c>
      <c r="K355">
        <v>69.247600000000006</v>
      </c>
    </row>
    <row r="356" spans="1:11" x14ac:dyDescent="0.25">
      <c r="A356">
        <v>354</v>
      </c>
      <c r="B356">
        <v>3.7349878679785413</v>
      </c>
      <c r="C356">
        <v>3.8432306788990918</v>
      </c>
      <c r="D356">
        <v>3.9920584484354058</v>
      </c>
      <c r="E356">
        <v>4.0658697889096924</v>
      </c>
      <c r="F356">
        <v>4.5132554566406089</v>
      </c>
      <c r="G356">
        <v>4.464170776063475</v>
      </c>
      <c r="H356">
        <v>19</v>
      </c>
      <c r="I356">
        <v>57.78</v>
      </c>
      <c r="J356">
        <v>0.35</v>
      </c>
      <c r="K356">
        <v>53.704099999999997</v>
      </c>
    </row>
    <row r="357" spans="1:11" x14ac:dyDescent="0.25">
      <c r="A357">
        <v>355</v>
      </c>
      <c r="B357">
        <v>3.6312839040034626</v>
      </c>
      <c r="C357">
        <v>3.8182443916568487</v>
      </c>
      <c r="D357">
        <v>3.8819178181942804</v>
      </c>
      <c r="E357">
        <v>3.9656006827925365</v>
      </c>
      <c r="F357">
        <v>4.3950866375929944</v>
      </c>
      <c r="G357">
        <v>4.4373611615373907</v>
      </c>
      <c r="H357">
        <v>19</v>
      </c>
      <c r="I357">
        <v>59.85</v>
      </c>
      <c r="J357">
        <v>0.3</v>
      </c>
      <c r="K357">
        <v>45.390799999999999</v>
      </c>
    </row>
    <row r="358" spans="1:11" x14ac:dyDescent="0.25">
      <c r="A358">
        <v>356</v>
      </c>
      <c r="B358">
        <v>3.7160010602420397</v>
      </c>
      <c r="C358">
        <v>3.8341662215915182</v>
      </c>
      <c r="D358">
        <v>3.9927407701564723</v>
      </c>
      <c r="E358">
        <v>4.0705989971839962</v>
      </c>
      <c r="F358">
        <v>4.4889862631871091</v>
      </c>
      <c r="G358">
        <v>4.4422468870088601</v>
      </c>
      <c r="H358">
        <v>19</v>
      </c>
      <c r="I358">
        <v>57.93</v>
      </c>
      <c r="J358">
        <v>0.49</v>
      </c>
      <c r="K358">
        <v>68.453199999999995</v>
      </c>
    </row>
    <row r="359" spans="1:11" x14ac:dyDescent="0.25">
      <c r="A359">
        <v>357</v>
      </c>
      <c r="B359">
        <v>3.7133312042351885</v>
      </c>
      <c r="C359">
        <v>3.8706097413423479</v>
      </c>
      <c r="D359">
        <v>4.0140274396974158</v>
      </c>
      <c r="E359">
        <v>4.0955464632831715</v>
      </c>
      <c r="F359">
        <v>4.5289884678066255</v>
      </c>
      <c r="G359">
        <v>4.4975106759478933</v>
      </c>
      <c r="H359">
        <v>19</v>
      </c>
      <c r="I359">
        <v>57.93</v>
      </c>
      <c r="J359">
        <v>0.36</v>
      </c>
      <c r="K359">
        <v>54.857500000000002</v>
      </c>
    </row>
    <row r="360" spans="1:11" x14ac:dyDescent="0.25">
      <c r="A360">
        <v>358</v>
      </c>
      <c r="B360">
        <v>3.6754614815861548</v>
      </c>
      <c r="C360">
        <v>3.829527239942577</v>
      </c>
      <c r="D360">
        <v>3.9638961476503769</v>
      </c>
      <c r="E360">
        <v>4.039477015533846</v>
      </c>
      <c r="F360">
        <v>4.4859013750218084</v>
      </c>
      <c r="G360">
        <v>4.4503512751663905</v>
      </c>
      <c r="H360">
        <v>19</v>
      </c>
      <c r="I360">
        <v>59.18</v>
      </c>
      <c r="J360">
        <v>0.35</v>
      </c>
      <c r="K360">
        <v>52.8399</v>
      </c>
    </row>
    <row r="361" spans="1:11" x14ac:dyDescent="0.25">
      <c r="A361">
        <v>359</v>
      </c>
      <c r="B361">
        <v>3.6893600708803356</v>
      </c>
      <c r="C361">
        <v>3.8467907753169817</v>
      </c>
      <c r="D361">
        <v>4.0007121846180533</v>
      </c>
      <c r="E361">
        <v>4.0776490793418843</v>
      </c>
      <c r="F361">
        <v>4.5162458200529461</v>
      </c>
      <c r="G361">
        <v>4.4680242476188585</v>
      </c>
      <c r="H361">
        <v>19</v>
      </c>
      <c r="I361">
        <v>58.58</v>
      </c>
      <c r="J361">
        <v>0.44</v>
      </c>
      <c r="K361">
        <v>63.396599999999999</v>
      </c>
    </row>
    <row r="362" spans="1:11" x14ac:dyDescent="0.25">
      <c r="A362">
        <v>360</v>
      </c>
      <c r="B362">
        <v>3.7216205669156772</v>
      </c>
      <c r="C362">
        <v>3.8107501754485309</v>
      </c>
      <c r="D362">
        <v>3.9649634785833348</v>
      </c>
      <c r="E362">
        <v>4.0351511395949133</v>
      </c>
      <c r="F362">
        <v>4.496137450434885</v>
      </c>
      <c r="G362">
        <v>4.4580665473311134</v>
      </c>
      <c r="H362">
        <v>19</v>
      </c>
      <c r="I362">
        <v>61.26</v>
      </c>
      <c r="J362">
        <v>0.37</v>
      </c>
      <c r="K362">
        <v>54.1205</v>
      </c>
    </row>
    <row r="363" spans="1:11" x14ac:dyDescent="0.25">
      <c r="A363">
        <v>361</v>
      </c>
      <c r="B363">
        <v>3.7030562450647651</v>
      </c>
      <c r="C363">
        <v>3.8500564096304548</v>
      </c>
      <c r="D363">
        <v>3.9949622145001453</v>
      </c>
      <c r="E363">
        <v>4.0714344066698862</v>
      </c>
      <c r="F363">
        <v>4.5224541166581691</v>
      </c>
      <c r="G363">
        <v>4.4842919966295876</v>
      </c>
      <c r="H363">
        <v>20</v>
      </c>
      <c r="I363">
        <v>57.44</v>
      </c>
      <c r="J363">
        <v>0.44</v>
      </c>
      <c r="K363">
        <v>63.953299999999999</v>
      </c>
    </row>
    <row r="364" spans="1:11" x14ac:dyDescent="0.25">
      <c r="A364">
        <v>362</v>
      </c>
      <c r="B364">
        <v>3.7392135521024987</v>
      </c>
      <c r="C364">
        <v>3.8465230913940469</v>
      </c>
      <c r="D364">
        <v>3.9881256551140942</v>
      </c>
      <c r="E364">
        <v>4.061977924705281</v>
      </c>
      <c r="F364">
        <v>4.4950910967341668</v>
      </c>
      <c r="G364">
        <v>4.4596191243014971</v>
      </c>
      <c r="H364">
        <v>20</v>
      </c>
      <c r="I364">
        <v>57.97</v>
      </c>
      <c r="J364">
        <v>0.35</v>
      </c>
      <c r="K364">
        <v>53.5871</v>
      </c>
    </row>
    <row r="365" spans="1:11" x14ac:dyDescent="0.25">
      <c r="A365">
        <v>363</v>
      </c>
      <c r="B365">
        <v>3.7062437476941046</v>
      </c>
      <c r="C365">
        <v>3.8580820627637564</v>
      </c>
      <c r="D365">
        <v>4.0002210352456764</v>
      </c>
      <c r="E365">
        <v>4.0739309288894807</v>
      </c>
      <c r="F365">
        <v>4.5129740425861797</v>
      </c>
      <c r="G365">
        <v>4.4743835725042338</v>
      </c>
      <c r="H365">
        <v>20</v>
      </c>
      <c r="I365">
        <v>64.19</v>
      </c>
      <c r="J365">
        <v>0.4</v>
      </c>
      <c r="K365">
        <v>56.1235</v>
      </c>
    </row>
    <row r="366" spans="1:11" x14ac:dyDescent="0.25">
      <c r="A366">
        <v>364</v>
      </c>
      <c r="B366">
        <v>3.7738543409578389</v>
      </c>
      <c r="C366">
        <v>3.8592537261968189</v>
      </c>
      <c r="D366">
        <v>4.0047984309766491</v>
      </c>
      <c r="E366">
        <v>4.0777176331571372</v>
      </c>
      <c r="F366">
        <v>4.5214562073007336</v>
      </c>
      <c r="G366">
        <v>4.4835592724466622</v>
      </c>
      <c r="H366">
        <v>20</v>
      </c>
      <c r="I366">
        <v>57.03</v>
      </c>
      <c r="J366">
        <v>0.38</v>
      </c>
      <c r="K366">
        <v>57.756100000000004</v>
      </c>
    </row>
    <row r="367" spans="1:11" x14ac:dyDescent="0.25">
      <c r="A367">
        <v>365</v>
      </c>
      <c r="B367">
        <v>3.7155572219276096</v>
      </c>
      <c r="C367">
        <v>3.8801302846580739</v>
      </c>
      <c r="D367">
        <v>4.0196601573206898</v>
      </c>
      <c r="E367">
        <v>4.0978758202699668</v>
      </c>
      <c r="F367">
        <v>4.5136437702989083</v>
      </c>
      <c r="G367">
        <v>4.4763763214514389</v>
      </c>
      <c r="H367">
        <v>20</v>
      </c>
      <c r="I367">
        <v>58.45</v>
      </c>
      <c r="J367">
        <v>0.52</v>
      </c>
      <c r="K367">
        <v>70.852500000000006</v>
      </c>
    </row>
    <row r="368" spans="1:11" x14ac:dyDescent="0.25">
      <c r="A368">
        <v>366</v>
      </c>
      <c r="B368">
        <v>3.7309349856634526</v>
      </c>
      <c r="C368">
        <v>3.8892039533934155</v>
      </c>
      <c r="D368">
        <v>4.0544551605798373</v>
      </c>
      <c r="E368">
        <v>4.1314861785526666</v>
      </c>
      <c r="F368">
        <v>4.5594561512211094</v>
      </c>
      <c r="G368">
        <v>4.5169047720061837</v>
      </c>
      <c r="H368">
        <v>20</v>
      </c>
      <c r="I368">
        <v>60.47</v>
      </c>
      <c r="J368">
        <v>0.5</v>
      </c>
      <c r="K368">
        <v>68.253699999999995</v>
      </c>
    </row>
    <row r="369" spans="1:11" x14ac:dyDescent="0.25">
      <c r="A369">
        <v>367</v>
      </c>
      <c r="B369">
        <v>3.7971923840662343</v>
      </c>
      <c r="C369">
        <v>3.8671765516072836</v>
      </c>
      <c r="D369">
        <v>3.9955948375528321</v>
      </c>
      <c r="E369">
        <v>4.071990430846137</v>
      </c>
      <c r="F369">
        <v>4.5261629306988844</v>
      </c>
      <c r="G369">
        <v>4.4882827524114424</v>
      </c>
      <c r="H369">
        <v>20</v>
      </c>
      <c r="I369">
        <v>61.2</v>
      </c>
      <c r="J369">
        <v>0.44</v>
      </c>
      <c r="K369">
        <v>62.115900000000003</v>
      </c>
    </row>
    <row r="370" spans="1:11" x14ac:dyDescent="0.25">
      <c r="A370">
        <v>368</v>
      </c>
      <c r="B370">
        <v>3.6479437975019935</v>
      </c>
      <c r="C370">
        <v>3.8272240270271078</v>
      </c>
      <c r="D370">
        <v>3.999818737605449</v>
      </c>
      <c r="E370">
        <v>4.0815395241150361</v>
      </c>
      <c r="F370">
        <v>4.551985197564318</v>
      </c>
      <c r="G370">
        <v>4.5180674378432393</v>
      </c>
      <c r="H370">
        <v>20</v>
      </c>
      <c r="I370">
        <v>60.16</v>
      </c>
      <c r="J370">
        <v>0.5</v>
      </c>
      <c r="K370">
        <v>68.386399999999995</v>
      </c>
    </row>
    <row r="371" spans="1:11" x14ac:dyDescent="0.25">
      <c r="A371">
        <v>369</v>
      </c>
      <c r="B371">
        <v>3.676069801129914</v>
      </c>
      <c r="C371">
        <v>3.84262322416691</v>
      </c>
      <c r="D371">
        <v>4.0265683335103013</v>
      </c>
      <c r="E371">
        <v>4.1079663571189</v>
      </c>
      <c r="F371">
        <v>4.5448445720512396</v>
      </c>
      <c r="G371">
        <v>4.5034387238287579</v>
      </c>
      <c r="H371">
        <v>20</v>
      </c>
      <c r="I371">
        <v>59.19</v>
      </c>
      <c r="J371">
        <v>0.4</v>
      </c>
      <c r="K371">
        <v>58.832700000000003</v>
      </c>
    </row>
    <row r="372" spans="1:11" x14ac:dyDescent="0.25">
      <c r="A372">
        <v>370</v>
      </c>
      <c r="B372">
        <v>3.768089076923884</v>
      </c>
      <c r="C372">
        <v>3.8707996902391772</v>
      </c>
      <c r="D372">
        <v>4.0248410099723007</v>
      </c>
      <c r="E372">
        <v>4.1006806784794474</v>
      </c>
      <c r="F372">
        <v>4.5457902187878636</v>
      </c>
      <c r="G372">
        <v>4.5056514176048967</v>
      </c>
      <c r="H372">
        <v>20</v>
      </c>
      <c r="I372">
        <v>58.59</v>
      </c>
      <c r="J372">
        <v>0.47</v>
      </c>
      <c r="K372">
        <v>66.317700000000002</v>
      </c>
    </row>
    <row r="373" spans="1:11" x14ac:dyDescent="0.25">
      <c r="A373">
        <v>371</v>
      </c>
      <c r="B373">
        <v>3.7459938673529369</v>
      </c>
      <c r="C373">
        <v>3.8410669829122455</v>
      </c>
      <c r="D373">
        <v>3.9956851430481413</v>
      </c>
      <c r="E373">
        <v>4.0800420539919884</v>
      </c>
      <c r="F373">
        <v>4.5445206186494218</v>
      </c>
      <c r="G373">
        <v>4.5074895288873602</v>
      </c>
      <c r="H373">
        <v>20</v>
      </c>
      <c r="I373">
        <v>59.55</v>
      </c>
      <c r="J373">
        <v>0.38</v>
      </c>
      <c r="K373">
        <v>56.326900000000002</v>
      </c>
    </row>
    <row r="374" spans="1:11" x14ac:dyDescent="0.25">
      <c r="A374">
        <v>372</v>
      </c>
      <c r="B374">
        <v>3.7150017655281102</v>
      </c>
      <c r="C374">
        <v>3.8350606281371151</v>
      </c>
      <c r="D374">
        <v>4.0020488551413376</v>
      </c>
      <c r="E374">
        <v>4.0778204263495983</v>
      </c>
      <c r="F374">
        <v>4.5105949325708519</v>
      </c>
      <c r="G374">
        <v>4.4773692915363261</v>
      </c>
      <c r="H374">
        <v>20</v>
      </c>
      <c r="I374">
        <v>57.48</v>
      </c>
      <c r="J374">
        <v>0.35</v>
      </c>
      <c r="K374">
        <v>53.888800000000003</v>
      </c>
    </row>
    <row r="375" spans="1:11" x14ac:dyDescent="0.25">
      <c r="A375">
        <v>373</v>
      </c>
      <c r="B375">
        <v>3.7363657236524901</v>
      </c>
      <c r="C375">
        <v>3.8446447872806346</v>
      </c>
      <c r="D375">
        <v>4.0277440355088698</v>
      </c>
      <c r="E375">
        <v>4.1018818708823215</v>
      </c>
      <c r="F375">
        <v>4.5530009659589306</v>
      </c>
      <c r="G375">
        <v>4.5019517436559759</v>
      </c>
      <c r="H375">
        <v>20</v>
      </c>
      <c r="I375">
        <v>56.62</v>
      </c>
      <c r="J375">
        <v>0.46</v>
      </c>
      <c r="K375">
        <v>66.283699999999996</v>
      </c>
    </row>
    <row r="376" spans="1:11" x14ac:dyDescent="0.25">
      <c r="A376">
        <v>374</v>
      </c>
      <c r="B376">
        <v>3.7721035407360803</v>
      </c>
      <c r="C376">
        <v>3.8479932577678801</v>
      </c>
      <c r="D376">
        <v>3.9992370248109266</v>
      </c>
      <c r="E376">
        <v>4.0676273738883753</v>
      </c>
      <c r="F376">
        <v>4.5099205091983929</v>
      </c>
      <c r="G376">
        <v>4.459139152041752</v>
      </c>
      <c r="H376">
        <v>20</v>
      </c>
      <c r="I376">
        <v>59.16</v>
      </c>
      <c r="J376">
        <v>0.49</v>
      </c>
      <c r="K376">
        <v>67.914900000000003</v>
      </c>
    </row>
    <row r="377" spans="1:11" x14ac:dyDescent="0.25">
      <c r="A377">
        <v>375</v>
      </c>
      <c r="B377">
        <v>3.7953486315336948</v>
      </c>
      <c r="C377">
        <v>3.8388924531911295</v>
      </c>
      <c r="D377">
        <v>3.9994161091447347</v>
      </c>
      <c r="E377">
        <v>4.0700411871921887</v>
      </c>
      <c r="F377">
        <v>4.5273965115919976</v>
      </c>
      <c r="G377">
        <v>4.4834545124920169</v>
      </c>
      <c r="H377">
        <v>20</v>
      </c>
      <c r="I377">
        <v>56.24</v>
      </c>
      <c r="J377">
        <v>0.43</v>
      </c>
      <c r="K377">
        <v>63.545099999999998</v>
      </c>
    </row>
    <row r="378" spans="1:11" x14ac:dyDescent="0.25">
      <c r="A378">
        <v>376</v>
      </c>
      <c r="B378">
        <v>3.7155572219276096</v>
      </c>
      <c r="C378">
        <v>3.8630077091793522</v>
      </c>
      <c r="D378">
        <v>3.9941475163282361</v>
      </c>
      <c r="E378">
        <v>4.0764132176445278</v>
      </c>
      <c r="F378">
        <v>4.507714547082931</v>
      </c>
      <c r="G378">
        <v>4.4791544206152007</v>
      </c>
      <c r="H378">
        <v>20</v>
      </c>
      <c r="I378">
        <v>58.98</v>
      </c>
      <c r="J378">
        <v>0.38</v>
      </c>
      <c r="K378">
        <v>56.6509</v>
      </c>
    </row>
    <row r="379" spans="1:11" x14ac:dyDescent="0.25">
      <c r="A379">
        <v>377</v>
      </c>
      <c r="B379">
        <v>3.7245664120931941</v>
      </c>
      <c r="C379">
        <v>3.8513161084907956</v>
      </c>
      <c r="D379">
        <v>4.0046657789083895</v>
      </c>
      <c r="E379">
        <v>4.0780602410965132</v>
      </c>
      <c r="F379">
        <v>4.5347763161779522</v>
      </c>
      <c r="G379">
        <v>4.4959013964118295</v>
      </c>
      <c r="H379">
        <v>20</v>
      </c>
      <c r="I379">
        <v>62.54</v>
      </c>
      <c r="J379">
        <v>0.39</v>
      </c>
      <c r="K379">
        <v>55.836599999999997</v>
      </c>
    </row>
    <row r="380" spans="1:11" x14ac:dyDescent="0.25">
      <c r="A380">
        <v>378</v>
      </c>
      <c r="B380">
        <v>3.7642356946717914</v>
      </c>
      <c r="C380">
        <v>3.8493254326228712</v>
      </c>
      <c r="D380">
        <v>4.0060785660570115</v>
      </c>
      <c r="E380">
        <v>4.0802124950372018</v>
      </c>
      <c r="F380">
        <v>4.5430221526396988</v>
      </c>
      <c r="G380">
        <v>4.4955448524556711</v>
      </c>
      <c r="H380">
        <v>20</v>
      </c>
      <c r="I380">
        <v>57.37</v>
      </c>
      <c r="J380">
        <v>0.42</v>
      </c>
      <c r="K380">
        <v>61.95</v>
      </c>
    </row>
    <row r="381" spans="1:11" x14ac:dyDescent="0.25">
      <c r="A381">
        <v>379</v>
      </c>
      <c r="B381">
        <v>3.7263027269024236</v>
      </c>
      <c r="C381">
        <v>3.8301532778197052</v>
      </c>
      <c r="D381">
        <v>3.981879367918566</v>
      </c>
      <c r="E381">
        <v>4.0488449058469991</v>
      </c>
      <c r="F381">
        <v>4.508284043779935</v>
      </c>
      <c r="G381">
        <v>4.4571583174563454</v>
      </c>
      <c r="H381">
        <v>20</v>
      </c>
      <c r="I381">
        <v>56.14</v>
      </c>
      <c r="J381">
        <v>0.37</v>
      </c>
      <c r="K381">
        <v>57.108499999999999</v>
      </c>
    </row>
    <row r="382" spans="1:11" x14ac:dyDescent="0.25">
      <c r="A382">
        <v>380</v>
      </c>
      <c r="B382">
        <v>3.7588431345071394</v>
      </c>
      <c r="C382">
        <v>3.8684512766185475</v>
      </c>
      <c r="D382">
        <v>4.0334097359935193</v>
      </c>
      <c r="E382">
        <v>4.1036936037706413</v>
      </c>
      <c r="F382">
        <v>4.5328214860597829</v>
      </c>
      <c r="G382">
        <v>4.4930920545366666</v>
      </c>
      <c r="H382">
        <v>20</v>
      </c>
      <c r="I382">
        <v>60.75</v>
      </c>
      <c r="J382">
        <v>0.43</v>
      </c>
      <c r="K382">
        <v>61.289700000000003</v>
      </c>
    </row>
    <row r="383" spans="1:11" x14ac:dyDescent="0.25">
      <c r="A383">
        <v>381</v>
      </c>
      <c r="B383">
        <v>3.7762743765945155</v>
      </c>
      <c r="C383">
        <v>3.8649367841171909</v>
      </c>
      <c r="D383">
        <v>4.0070031876516357</v>
      </c>
      <c r="E383">
        <v>4.0821167160319867</v>
      </c>
      <c r="F383">
        <v>4.5342150568251691</v>
      </c>
      <c r="G383">
        <v>4.4983890417708086</v>
      </c>
      <c r="H383">
        <v>21</v>
      </c>
      <c r="I383">
        <v>60</v>
      </c>
      <c r="J383">
        <v>0.44</v>
      </c>
      <c r="K383">
        <v>62.702800000000003</v>
      </c>
    </row>
    <row r="384" spans="1:11" x14ac:dyDescent="0.25">
      <c r="A384">
        <v>382</v>
      </c>
      <c r="B384">
        <v>3.7738543409578389</v>
      </c>
      <c r="C384">
        <v>3.878516494318748</v>
      </c>
      <c r="D384">
        <v>4.0243764182242847</v>
      </c>
      <c r="E384">
        <v>4.1023355049198145</v>
      </c>
      <c r="F384">
        <v>4.538217458192932</v>
      </c>
      <c r="G384">
        <v>4.5037388554273026</v>
      </c>
      <c r="H384">
        <v>21</v>
      </c>
      <c r="I384">
        <v>56.87</v>
      </c>
      <c r="J384">
        <v>0.39</v>
      </c>
      <c r="K384">
        <v>58.978099999999998</v>
      </c>
    </row>
    <row r="385" spans="1:11" x14ac:dyDescent="0.25">
      <c r="A385">
        <v>383</v>
      </c>
      <c r="B385">
        <v>3.7902375600743867</v>
      </c>
      <c r="C385">
        <v>3.8507198660511901</v>
      </c>
      <c r="D385">
        <v>4.0079697779818062</v>
      </c>
      <c r="E385">
        <v>4.0784367802296888</v>
      </c>
      <c r="F385">
        <v>4.5438968617389639</v>
      </c>
      <c r="G385">
        <v>4.5009128172687127</v>
      </c>
      <c r="H385">
        <v>21</v>
      </c>
      <c r="I385">
        <v>58.05</v>
      </c>
      <c r="J385">
        <v>0.35</v>
      </c>
      <c r="K385">
        <v>53.537799999999997</v>
      </c>
    </row>
    <row r="386" spans="1:11" x14ac:dyDescent="0.25">
      <c r="A386">
        <v>384</v>
      </c>
      <c r="B386">
        <v>3.743086093584548</v>
      </c>
      <c r="C386">
        <v>3.8220144061206649</v>
      </c>
      <c r="D386">
        <v>3.9836930925323277</v>
      </c>
      <c r="E386">
        <v>4.0568657863147584</v>
      </c>
      <c r="F386">
        <v>4.5054700676899673</v>
      </c>
      <c r="G386">
        <v>4.4594161080620092</v>
      </c>
      <c r="H386">
        <v>21</v>
      </c>
      <c r="I386">
        <v>56.38</v>
      </c>
      <c r="J386">
        <v>0.43</v>
      </c>
      <c r="K386">
        <v>63.475200000000001</v>
      </c>
    </row>
    <row r="387" spans="1:11" x14ac:dyDescent="0.25">
      <c r="A387">
        <v>385</v>
      </c>
      <c r="B387">
        <v>3.7293246738069414</v>
      </c>
      <c r="C387">
        <v>3.8523080198446555</v>
      </c>
      <c r="D387">
        <v>4.0187193072867284</v>
      </c>
      <c r="E387">
        <v>4.0943275948818849</v>
      </c>
      <c r="F387">
        <v>4.5481329773597272</v>
      </c>
      <c r="G387">
        <v>4.5117811174933964</v>
      </c>
      <c r="H387">
        <v>21</v>
      </c>
      <c r="I387">
        <v>61.14</v>
      </c>
      <c r="J387">
        <v>0.4</v>
      </c>
      <c r="K387">
        <v>57.779699999999998</v>
      </c>
    </row>
    <row r="388" spans="1:11" x14ac:dyDescent="0.25">
      <c r="A388">
        <v>386</v>
      </c>
      <c r="B388">
        <v>3.7755014369683031</v>
      </c>
      <c r="C388">
        <v>3.8878671109439598</v>
      </c>
      <c r="D388">
        <v>4.0277440355088698</v>
      </c>
      <c r="E388">
        <v>4.1030150850440625</v>
      </c>
      <c r="F388">
        <v>4.5297371533127784</v>
      </c>
      <c r="G388">
        <v>4.4929212231748572</v>
      </c>
      <c r="H388">
        <v>21</v>
      </c>
      <c r="I388">
        <v>58.35</v>
      </c>
      <c r="J388">
        <v>0.5</v>
      </c>
      <c r="K388">
        <v>69.161900000000003</v>
      </c>
    </row>
    <row r="389" spans="1:11" x14ac:dyDescent="0.25">
      <c r="A389">
        <v>387</v>
      </c>
      <c r="B389">
        <v>3.7610481923651222</v>
      </c>
      <c r="C389">
        <v>3.8720638112298444</v>
      </c>
      <c r="D389">
        <v>4.0205563804251909</v>
      </c>
      <c r="E389">
        <v>4.0931052960377059</v>
      </c>
      <c r="F389">
        <v>4.5480464388783801</v>
      </c>
      <c r="G389">
        <v>4.5097474906353163</v>
      </c>
      <c r="H389">
        <v>21</v>
      </c>
      <c r="I389">
        <v>58.21</v>
      </c>
      <c r="J389">
        <v>0.42</v>
      </c>
      <c r="K389">
        <v>61.52</v>
      </c>
    </row>
    <row r="390" spans="1:11" x14ac:dyDescent="0.25">
      <c r="A390">
        <v>388</v>
      </c>
      <c r="B390">
        <v>3.7482649290967229</v>
      </c>
      <c r="C390">
        <v>3.8668572993394381</v>
      </c>
      <c r="D390">
        <v>4.0203431521322583</v>
      </c>
      <c r="E390">
        <v>4.0911490905529062</v>
      </c>
      <c r="F390">
        <v>4.5274224499430682</v>
      </c>
      <c r="G390">
        <v>4.4848494234694583</v>
      </c>
      <c r="H390">
        <v>21</v>
      </c>
      <c r="I390">
        <v>57.25</v>
      </c>
      <c r="J390">
        <v>0.3</v>
      </c>
      <c r="K390">
        <v>47.272500000000001</v>
      </c>
    </row>
    <row r="391" spans="1:11" x14ac:dyDescent="0.25">
      <c r="A391">
        <v>389</v>
      </c>
      <c r="B391">
        <v>3.8353027813930418</v>
      </c>
      <c r="C391">
        <v>3.8669211743526435</v>
      </c>
      <c r="D391">
        <v>4.0039133594521736</v>
      </c>
      <c r="E391">
        <v>4.0703201819295129</v>
      </c>
      <c r="F391">
        <v>4.5217190401121137</v>
      </c>
      <c r="G391">
        <v>4.4719873053131041</v>
      </c>
      <c r="H391">
        <v>21</v>
      </c>
      <c r="I391">
        <v>60.26</v>
      </c>
      <c r="J391">
        <v>0.34</v>
      </c>
      <c r="K391">
        <v>50.843800000000002</v>
      </c>
    </row>
    <row r="392" spans="1:11" x14ac:dyDescent="0.25">
      <c r="A392">
        <v>390</v>
      </c>
      <c r="B392">
        <v>3.8061152918616576</v>
      </c>
      <c r="C392">
        <v>3.8477263135987583</v>
      </c>
      <c r="D392">
        <v>4.0167884250470731</v>
      </c>
      <c r="E392">
        <v>4.0876457420408325</v>
      </c>
      <c r="F392">
        <v>4.5554633080423272</v>
      </c>
      <c r="G392">
        <v>4.5037055058811779</v>
      </c>
      <c r="H392">
        <v>21</v>
      </c>
      <c r="I392">
        <v>56.82</v>
      </c>
      <c r="J392">
        <v>0.5</v>
      </c>
      <c r="K392">
        <v>69.818399999999997</v>
      </c>
    </row>
    <row r="393" spans="1:11" x14ac:dyDescent="0.25">
      <c r="A393">
        <v>391</v>
      </c>
      <c r="B393">
        <v>3.796640079446933</v>
      </c>
      <c r="C393">
        <v>3.8842614629523933</v>
      </c>
      <c r="D393">
        <v>4.0392475783471662</v>
      </c>
      <c r="E393">
        <v>4.1102938462477212</v>
      </c>
      <c r="F393">
        <v>4.5419701805715569</v>
      </c>
      <c r="G393">
        <v>4.5072581159684129</v>
      </c>
      <c r="H393">
        <v>21</v>
      </c>
      <c r="I393">
        <v>59.39</v>
      </c>
      <c r="J393">
        <v>0.44</v>
      </c>
      <c r="K393">
        <v>63.000900000000001</v>
      </c>
    </row>
    <row r="394" spans="1:11" x14ac:dyDescent="0.25">
      <c r="A394">
        <v>392</v>
      </c>
      <c r="B394">
        <v>3.6766773145902087</v>
      </c>
      <c r="C394">
        <v>3.8538245670049429</v>
      </c>
      <c r="D394">
        <v>4.0109873577052495</v>
      </c>
      <c r="E394">
        <v>4.0787788211758631</v>
      </c>
      <c r="F394">
        <v>4.4904287872478132</v>
      </c>
      <c r="G394">
        <v>4.4461657705648596</v>
      </c>
      <c r="H394">
        <v>21</v>
      </c>
      <c r="I394">
        <v>58.25</v>
      </c>
      <c r="J394">
        <v>0.45</v>
      </c>
      <c r="K394">
        <v>64.551400000000001</v>
      </c>
    </row>
    <row r="395" spans="1:11" x14ac:dyDescent="0.25">
      <c r="A395">
        <v>393</v>
      </c>
      <c r="B395">
        <v>3.7212920317058513</v>
      </c>
      <c r="C395">
        <v>3.8476595519110419</v>
      </c>
      <c r="D395">
        <v>4.0054610422046997</v>
      </c>
      <c r="E395">
        <v>4.0801783979523414</v>
      </c>
      <c r="F395">
        <v>4.503049377159603</v>
      </c>
      <c r="G395">
        <v>4.4570098556820117</v>
      </c>
      <c r="H395">
        <v>21</v>
      </c>
      <c r="I395">
        <v>57.66</v>
      </c>
      <c r="J395">
        <v>0.38</v>
      </c>
      <c r="K395">
        <v>57.3996</v>
      </c>
    </row>
    <row r="396" spans="1:11" x14ac:dyDescent="0.25">
      <c r="A396">
        <v>394</v>
      </c>
      <c r="B396">
        <v>3.6585791074380922</v>
      </c>
      <c r="C396">
        <v>3.8188868947514365</v>
      </c>
      <c r="D396">
        <v>3.9793554791739769</v>
      </c>
      <c r="E396">
        <v>4.0537983552355605</v>
      </c>
      <c r="F396">
        <v>4.4943501596941475</v>
      </c>
      <c r="G396">
        <v>4.45552241041743</v>
      </c>
      <c r="H396">
        <v>21</v>
      </c>
      <c r="I396">
        <v>60.31</v>
      </c>
      <c r="J396">
        <v>0.37</v>
      </c>
      <c r="K396">
        <v>54.678199999999997</v>
      </c>
    </row>
    <row r="397" spans="1:11" x14ac:dyDescent="0.25">
      <c r="A397">
        <v>395</v>
      </c>
      <c r="B397">
        <v>3.7228231670654037</v>
      </c>
      <c r="C397">
        <v>3.8213765166902229</v>
      </c>
      <c r="D397">
        <v>3.9817861892062325</v>
      </c>
      <c r="E397">
        <v>4.0581584599287464</v>
      </c>
      <c r="F397">
        <v>4.518170604696909</v>
      </c>
      <c r="G397">
        <v>4.4789603641517246</v>
      </c>
      <c r="H397">
        <v>21</v>
      </c>
      <c r="I397">
        <v>60.93</v>
      </c>
      <c r="J397">
        <v>0.3</v>
      </c>
      <c r="K397">
        <v>44.600299999999997</v>
      </c>
    </row>
    <row r="398" spans="1:11" x14ac:dyDescent="0.25">
      <c r="A398">
        <v>396</v>
      </c>
      <c r="B398">
        <v>3.8170611089152562</v>
      </c>
      <c r="C398">
        <v>3.8864650570460655</v>
      </c>
      <c r="D398">
        <v>4.0307527403001915</v>
      </c>
      <c r="E398">
        <v>4.0970242716252692</v>
      </c>
      <c r="F398">
        <v>4.5211011380614536</v>
      </c>
      <c r="G398">
        <v>4.4674447866644984</v>
      </c>
      <c r="H398">
        <v>21</v>
      </c>
      <c r="I398">
        <v>59.02</v>
      </c>
      <c r="J398">
        <v>0.42</v>
      </c>
      <c r="K398">
        <v>61.1051</v>
      </c>
    </row>
    <row r="399" spans="1:11" x14ac:dyDescent="0.25">
      <c r="A399">
        <v>397</v>
      </c>
      <c r="B399">
        <v>3.8445567431346417</v>
      </c>
      <c r="C399">
        <v>3.8584078584080497</v>
      </c>
      <c r="D399">
        <v>4.0165733788179621</v>
      </c>
      <c r="E399">
        <v>4.0867067368073444</v>
      </c>
      <c r="F399">
        <v>4.5699158450157924</v>
      </c>
      <c r="G399">
        <v>4.5141634142473563</v>
      </c>
      <c r="H399">
        <v>21</v>
      </c>
      <c r="I399">
        <v>57.92</v>
      </c>
      <c r="J399">
        <v>0.4</v>
      </c>
      <c r="K399">
        <v>59.516500000000001</v>
      </c>
    </row>
    <row r="400" spans="1:11" x14ac:dyDescent="0.25">
      <c r="A400">
        <v>398</v>
      </c>
      <c r="B400">
        <v>3.7222769321966229</v>
      </c>
      <c r="C400">
        <v>3.8584078584080497</v>
      </c>
      <c r="D400">
        <v>4.0022712550173827</v>
      </c>
      <c r="E400">
        <v>4.0790181074321534</v>
      </c>
      <c r="F400">
        <v>4.5135768309394155</v>
      </c>
      <c r="G400">
        <v>4.4700643412127334</v>
      </c>
      <c r="H400">
        <v>21</v>
      </c>
      <c r="I400">
        <v>58.34</v>
      </c>
      <c r="J400">
        <v>0.37</v>
      </c>
      <c r="K400">
        <v>55.829599999999999</v>
      </c>
    </row>
    <row r="401" spans="1:11" x14ac:dyDescent="0.25">
      <c r="A401">
        <v>399</v>
      </c>
      <c r="B401">
        <v>3.7577364110948297</v>
      </c>
      <c r="C401">
        <v>3.8636516869016266</v>
      </c>
      <c r="D401">
        <v>4.006519105514319</v>
      </c>
      <c r="E401">
        <v>4.0839112512830473</v>
      </c>
      <c r="F401">
        <v>4.5313848529776894</v>
      </c>
      <c r="G401">
        <v>4.4957146549764895</v>
      </c>
      <c r="H401">
        <v>21</v>
      </c>
      <c r="I401">
        <v>60</v>
      </c>
      <c r="J401">
        <v>0.38</v>
      </c>
      <c r="K401">
        <v>56.070700000000002</v>
      </c>
    </row>
    <row r="402" spans="1:11" x14ac:dyDescent="0.25">
      <c r="A402">
        <v>400</v>
      </c>
      <c r="B402">
        <v>3.7639378396860086</v>
      </c>
      <c r="C402">
        <v>3.8614582736173415</v>
      </c>
      <c r="D402">
        <v>4.0153670012755249</v>
      </c>
      <c r="E402">
        <v>4.0912155463188071</v>
      </c>
      <c r="F402">
        <v>4.553416390957528</v>
      </c>
      <c r="G402">
        <v>4.5118629246041673</v>
      </c>
      <c r="H402">
        <v>21</v>
      </c>
      <c r="I402">
        <v>58.77</v>
      </c>
      <c r="J402">
        <v>0.32</v>
      </c>
      <c r="K402">
        <v>49.0764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Views>
    <sheetView workbookViewId="0">
      <selection activeCell="B1" sqref="B1:K2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</row>
    <row r="3" spans="1:11" x14ac:dyDescent="0.25">
      <c r="A3">
        <v>1</v>
      </c>
      <c r="B3">
        <v>3.6366423331956943</v>
      </c>
      <c r="C3">
        <v>3.9168798602748707</v>
      </c>
      <c r="D3">
        <v>4.0601742767010736</v>
      </c>
      <c r="E3">
        <v>4.1623710319431266</v>
      </c>
      <c r="F3">
        <v>4.515926389503039</v>
      </c>
      <c r="G3">
        <v>4.507786848590654</v>
      </c>
      <c r="H3">
        <v>2</v>
      </c>
      <c r="I3">
        <v>60.15</v>
      </c>
      <c r="J3">
        <v>0.9</v>
      </c>
      <c r="K3">
        <v>94.593900000000005</v>
      </c>
    </row>
    <row r="4" spans="1:11" x14ac:dyDescent="0.25">
      <c r="A4">
        <v>2</v>
      </c>
      <c r="B4">
        <v>3.6792195152922584</v>
      </c>
      <c r="C4">
        <v>3.9615258820455415</v>
      </c>
      <c r="D4">
        <v>4.0946129436868191</v>
      </c>
      <c r="E4">
        <v>4.1816246946584661</v>
      </c>
      <c r="F4">
        <v>4.5022394549408746</v>
      </c>
      <c r="G4">
        <v>4.4709100685383678</v>
      </c>
      <c r="H4">
        <v>2</v>
      </c>
      <c r="I4">
        <v>60</v>
      </c>
      <c r="J4">
        <v>0.9</v>
      </c>
      <c r="K4">
        <v>94.629000000000005</v>
      </c>
    </row>
    <row r="5" spans="1:11" x14ac:dyDescent="0.25">
      <c r="A5">
        <v>3</v>
      </c>
      <c r="B5">
        <v>3.6822267175971795</v>
      </c>
      <c r="C5">
        <v>3.9370677337258546</v>
      </c>
      <c r="D5">
        <v>4.0542579464428519</v>
      </c>
      <c r="E5">
        <v>4.1484426180343785</v>
      </c>
      <c r="F5">
        <v>4.5369635306354805</v>
      </c>
      <c r="G5">
        <v>4.5130065317585597</v>
      </c>
      <c r="H5">
        <v>2</v>
      </c>
      <c r="I5">
        <v>61.15</v>
      </c>
      <c r="J5">
        <v>0.8</v>
      </c>
      <c r="K5">
        <v>89.110200000000006</v>
      </c>
    </row>
    <row r="6" spans="1:11" x14ac:dyDescent="0.25">
      <c r="A6">
        <v>4</v>
      </c>
      <c r="B6">
        <v>3.6846175587805079</v>
      </c>
      <c r="C6">
        <v>3.9470593718307692</v>
      </c>
      <c r="D6">
        <v>4.0869607897361808</v>
      </c>
      <c r="E6">
        <v>4.1730412478483094</v>
      </c>
      <c r="F6">
        <v>4.5342405911289489</v>
      </c>
      <c r="G6">
        <v>4.5073738246765487</v>
      </c>
      <c r="H6">
        <v>2</v>
      </c>
      <c r="I6">
        <v>63.52</v>
      </c>
      <c r="J6">
        <v>0.94</v>
      </c>
      <c r="K6">
        <v>95.769499999999994</v>
      </c>
    </row>
    <row r="7" spans="1:11" x14ac:dyDescent="0.25">
      <c r="A7">
        <v>5</v>
      </c>
      <c r="B7">
        <v>3.7033988634507047</v>
      </c>
      <c r="C7">
        <v>3.9576044346888444</v>
      </c>
      <c r="D7">
        <v>4.0619219185336028</v>
      </c>
      <c r="E7">
        <v>4.1516633993688332</v>
      </c>
      <c r="F7">
        <v>4.4908944502047508</v>
      </c>
      <c r="G7">
        <v>4.4761277450063108</v>
      </c>
      <c r="H7">
        <v>2</v>
      </c>
      <c r="I7">
        <v>61.4</v>
      </c>
      <c r="J7">
        <v>0.98</v>
      </c>
      <c r="K7">
        <v>98.093100000000007</v>
      </c>
    </row>
    <row r="8" spans="1:11" x14ac:dyDescent="0.25">
      <c r="A8">
        <v>6</v>
      </c>
      <c r="B8">
        <v>3.7100830955547304</v>
      </c>
      <c r="C8">
        <v>3.9032329699478039</v>
      </c>
      <c r="D8">
        <v>4.0527167062064997</v>
      </c>
      <c r="E8">
        <v>4.1406850492129452</v>
      </c>
      <c r="F8">
        <v>4.5269034895535381</v>
      </c>
      <c r="G8">
        <v>4.4957486237971347</v>
      </c>
      <c r="H8">
        <v>2</v>
      </c>
      <c r="I8">
        <v>60.45</v>
      </c>
      <c r="J8">
        <v>0.98</v>
      </c>
      <c r="K8">
        <v>98.296199999999999</v>
      </c>
    </row>
    <row r="9" spans="1:11" x14ac:dyDescent="0.25">
      <c r="A9">
        <v>7</v>
      </c>
      <c r="B9">
        <v>3.7103078860624068</v>
      </c>
      <c r="C9">
        <v>3.9865263336953394</v>
      </c>
      <c r="D9">
        <v>4.0778282967929078</v>
      </c>
      <c r="E9">
        <v>4.1771770222902385</v>
      </c>
      <c r="F9">
        <v>4.4572568296734696</v>
      </c>
      <c r="G9">
        <v>4.4440482437026692</v>
      </c>
      <c r="H9">
        <v>2</v>
      </c>
      <c r="I9">
        <v>59.54</v>
      </c>
      <c r="J9">
        <v>0.9</v>
      </c>
      <c r="K9">
        <v>94.736900000000006</v>
      </c>
    </row>
    <row r="10" spans="1:11" x14ac:dyDescent="0.25">
      <c r="A10">
        <v>8</v>
      </c>
      <c r="B10">
        <v>3.7103078860624068</v>
      </c>
      <c r="C10">
        <v>3.9110918788648892</v>
      </c>
      <c r="D10">
        <v>4.0711258842801241</v>
      </c>
      <c r="E10">
        <v>4.1433452710084611</v>
      </c>
      <c r="F10">
        <v>4.4963046409052811</v>
      </c>
      <c r="G10">
        <v>4.4525133875817087</v>
      </c>
      <c r="H10">
        <v>2</v>
      </c>
      <c r="I10">
        <v>64</v>
      </c>
      <c r="J10">
        <v>0.9</v>
      </c>
      <c r="K10">
        <v>93.700699999999998</v>
      </c>
    </row>
    <row r="11" spans="1:11" x14ac:dyDescent="0.25">
      <c r="A11">
        <v>9</v>
      </c>
      <c r="B11">
        <v>3.7132195823953782</v>
      </c>
      <c r="C11">
        <v>3.967342405104187</v>
      </c>
      <c r="D11">
        <v>4.0833234184735252</v>
      </c>
      <c r="E11">
        <v>4.1687545527755541</v>
      </c>
      <c r="F11">
        <v>4.4672597431137406</v>
      </c>
      <c r="G11">
        <v>4.47232789534175</v>
      </c>
      <c r="H11">
        <v>2</v>
      </c>
      <c r="I11">
        <v>62.57</v>
      </c>
      <c r="J11">
        <v>0.98</v>
      </c>
      <c r="K11">
        <v>97.844300000000004</v>
      </c>
    </row>
    <row r="12" spans="1:11" x14ac:dyDescent="0.25">
      <c r="A12">
        <v>10</v>
      </c>
      <c r="B12">
        <v>3.7226047636156609</v>
      </c>
      <c r="C12">
        <v>3.9412319795892761</v>
      </c>
      <c r="D12">
        <v>4.0858250808705341</v>
      </c>
      <c r="E12">
        <v>4.1616653663701468</v>
      </c>
      <c r="F12">
        <v>4.5153535248801928</v>
      </c>
      <c r="G12">
        <v>4.4780417970306106</v>
      </c>
      <c r="H12">
        <v>2</v>
      </c>
      <c r="I12">
        <v>63.08</v>
      </c>
      <c r="J12">
        <v>0.92</v>
      </c>
      <c r="K12">
        <v>94.900599999999997</v>
      </c>
    </row>
    <row r="13" spans="1:11" x14ac:dyDescent="0.25">
      <c r="A13">
        <v>11</v>
      </c>
      <c r="B13">
        <v>3.7233686755332629</v>
      </c>
      <c r="C13">
        <v>3.9768171953433766</v>
      </c>
      <c r="D13">
        <v>4.077304869134708</v>
      </c>
      <c r="E13">
        <v>4.1762218954531365</v>
      </c>
      <c r="F13">
        <v>4.5038851481696067</v>
      </c>
      <c r="G13">
        <v>4.4934847633972019</v>
      </c>
      <c r="H13">
        <v>2</v>
      </c>
      <c r="I13">
        <v>60</v>
      </c>
      <c r="J13">
        <v>0.8</v>
      </c>
      <c r="K13">
        <v>89.413300000000007</v>
      </c>
    </row>
    <row r="14" spans="1:11" x14ac:dyDescent="0.25">
      <c r="A14">
        <v>12</v>
      </c>
      <c r="B14">
        <v>3.7246751549763188</v>
      </c>
      <c r="C14">
        <v>3.8669850401496224</v>
      </c>
      <c r="D14">
        <v>3.9882634558621133</v>
      </c>
      <c r="E14">
        <v>4.0653058679133673</v>
      </c>
      <c r="F14">
        <v>4.5000630942693176</v>
      </c>
      <c r="G14">
        <v>4.4676983815099209</v>
      </c>
      <c r="H14">
        <v>2</v>
      </c>
      <c r="I14">
        <v>63.89</v>
      </c>
      <c r="J14">
        <v>0.98</v>
      </c>
      <c r="K14">
        <v>97.5655</v>
      </c>
    </row>
    <row r="15" spans="1:11" x14ac:dyDescent="0.25">
      <c r="A15">
        <v>13</v>
      </c>
      <c r="B15">
        <v>3.7303988650823166</v>
      </c>
      <c r="C15">
        <v>3.9431116769924501</v>
      </c>
      <c r="D15">
        <v>4.0767059225514544</v>
      </c>
      <c r="E15">
        <v>4.1565788443690384</v>
      </c>
      <c r="F15">
        <v>4.5396064832779128</v>
      </c>
      <c r="G15">
        <v>4.5108474930898845</v>
      </c>
      <c r="H15">
        <v>2</v>
      </c>
      <c r="I15">
        <v>61.62</v>
      </c>
      <c r="J15">
        <v>0.8</v>
      </c>
      <c r="K15">
        <v>88.986699999999999</v>
      </c>
    </row>
    <row r="16" spans="1:11" x14ac:dyDescent="0.25">
      <c r="A16">
        <v>14</v>
      </c>
      <c r="B16">
        <v>3.7458903337116465</v>
      </c>
      <c r="C16">
        <v>3.9922589098965608</v>
      </c>
      <c r="D16">
        <v>4.0789850834125856</v>
      </c>
      <c r="E16">
        <v>4.1761126055524933</v>
      </c>
      <c r="F16">
        <v>4.5034743024862127</v>
      </c>
      <c r="G16">
        <v>4.4892488718278978</v>
      </c>
      <c r="H16">
        <v>2</v>
      </c>
      <c r="I16">
        <v>61.41</v>
      </c>
      <c r="J16">
        <v>0.98</v>
      </c>
      <c r="K16">
        <v>98.090999999999994</v>
      </c>
    </row>
    <row r="17" spans="1:11" x14ac:dyDescent="0.25">
      <c r="A17">
        <v>15</v>
      </c>
      <c r="B17">
        <v>3.7699540433143697</v>
      </c>
      <c r="C17">
        <v>3.999284479054892</v>
      </c>
      <c r="D17">
        <v>4.1018852249591857</v>
      </c>
      <c r="E17">
        <v>4.2011456496505408</v>
      </c>
      <c r="F17">
        <v>4.5461505168398837</v>
      </c>
      <c r="G17">
        <v>4.5323131242738457</v>
      </c>
      <c r="H17">
        <v>2</v>
      </c>
      <c r="I17">
        <v>58.31</v>
      </c>
      <c r="J17">
        <v>0.97</v>
      </c>
      <c r="K17">
        <v>98.308599999999998</v>
      </c>
    </row>
    <row r="18" spans="1:11" x14ac:dyDescent="0.25">
      <c r="A18">
        <v>16</v>
      </c>
      <c r="B18">
        <v>3.771713513222001</v>
      </c>
      <c r="C18">
        <v>3.972230961138306</v>
      </c>
      <c r="D18">
        <v>4.0808814803394933</v>
      </c>
      <c r="E18">
        <v>4.175483641871514</v>
      </c>
      <c r="F18">
        <v>4.5259938392240322</v>
      </c>
      <c r="G18">
        <v>4.5032719151787433</v>
      </c>
      <c r="H18">
        <v>2</v>
      </c>
      <c r="I18">
        <v>61.19</v>
      </c>
      <c r="J18">
        <v>0.96</v>
      </c>
      <c r="K18">
        <v>97.221699999999998</v>
      </c>
    </row>
    <row r="19" spans="1:11" x14ac:dyDescent="0.25">
      <c r="A19">
        <v>17</v>
      </c>
      <c r="B19">
        <v>3.7748239668945693</v>
      </c>
      <c r="C19">
        <v>3.97092599366619</v>
      </c>
      <c r="D19">
        <v>4.0676972012591364</v>
      </c>
      <c r="E19">
        <v>4.1633289498885482</v>
      </c>
      <c r="F19">
        <v>4.5342023139895709</v>
      </c>
      <c r="G19">
        <v>4.5268636524074743</v>
      </c>
      <c r="H19">
        <v>2</v>
      </c>
      <c r="I19">
        <v>59.53</v>
      </c>
      <c r="J19">
        <v>0.8</v>
      </c>
      <c r="K19">
        <v>89.537700000000001</v>
      </c>
    </row>
    <row r="20" spans="1:11" x14ac:dyDescent="0.25">
      <c r="A20">
        <v>18</v>
      </c>
      <c r="B20">
        <v>3.7779123014877425</v>
      </c>
      <c r="C20">
        <v>3.9387490682115014</v>
      </c>
      <c r="D20">
        <v>4.1173725858487709</v>
      </c>
      <c r="E20">
        <v>4.1841535798564014</v>
      </c>
      <c r="F20">
        <v>4.5532942679009212</v>
      </c>
      <c r="G20">
        <v>4.4939452860307458</v>
      </c>
      <c r="H20">
        <v>2</v>
      </c>
      <c r="I20">
        <v>59.65</v>
      </c>
      <c r="J20">
        <v>0.97</v>
      </c>
      <c r="K20">
        <v>98.015900000000002</v>
      </c>
    </row>
    <row r="21" spans="1:11" x14ac:dyDescent="0.25">
      <c r="A21">
        <v>19</v>
      </c>
      <c r="B21">
        <v>3.8042186222250587</v>
      </c>
      <c r="C21">
        <v>3.9531762943102864</v>
      </c>
      <c r="D21">
        <v>4.0783884159986723</v>
      </c>
      <c r="E21">
        <v>4.1509400747564102</v>
      </c>
      <c r="F21">
        <v>4.4879509224023311</v>
      </c>
      <c r="G21">
        <v>4.3005778650444766</v>
      </c>
      <c r="H21">
        <v>2</v>
      </c>
      <c r="I21">
        <v>59.07</v>
      </c>
      <c r="J21">
        <v>0.9</v>
      </c>
      <c r="K21">
        <v>94.847499999999997</v>
      </c>
    </row>
    <row r="22" spans="1:11" x14ac:dyDescent="0.25">
      <c r="A22">
        <v>20</v>
      </c>
      <c r="B22">
        <v>3.8139744365987642</v>
      </c>
      <c r="C22">
        <v>3.9263397833220153</v>
      </c>
      <c r="D22">
        <v>4.0493385001862965</v>
      </c>
      <c r="E22">
        <v>4.1326958153651914</v>
      </c>
      <c r="F22">
        <v>4.538217458192932</v>
      </c>
      <c r="G22">
        <v>4.5132185888194654</v>
      </c>
      <c r="H22">
        <v>2</v>
      </c>
      <c r="I22">
        <v>62.38</v>
      </c>
      <c r="J22">
        <v>0.7</v>
      </c>
      <c r="K22">
        <v>82.766599999999997</v>
      </c>
    </row>
    <row r="23" spans="1:11" x14ac:dyDescent="0.25">
      <c r="A23">
        <v>21</v>
      </c>
      <c r="B23">
        <v>3.6934677660615196</v>
      </c>
      <c r="C23">
        <v>3.9011720420921687</v>
      </c>
      <c r="D23">
        <v>4.0510507605405426</v>
      </c>
      <c r="E23">
        <v>4.1287215907582837</v>
      </c>
      <c r="F23">
        <v>4.5409407976727598</v>
      </c>
      <c r="G23">
        <v>4.5039721241530861</v>
      </c>
      <c r="H23">
        <v>3</v>
      </c>
      <c r="I23">
        <v>60.71</v>
      </c>
      <c r="J23">
        <v>0.95</v>
      </c>
      <c r="K23">
        <v>96.862099999999998</v>
      </c>
    </row>
    <row r="24" spans="1:11" x14ac:dyDescent="0.25">
      <c r="A24">
        <v>22</v>
      </c>
      <c r="B24">
        <v>3.7037412535934262</v>
      </c>
      <c r="C24">
        <v>3.9524426076834085</v>
      </c>
      <c r="D24">
        <v>4.0949363829312002</v>
      </c>
      <c r="E24">
        <v>4.1771497765652086</v>
      </c>
      <c r="F24">
        <v>4.5001045285012173</v>
      </c>
      <c r="G24">
        <v>4.4629274686074103</v>
      </c>
      <c r="H24">
        <v>3</v>
      </c>
      <c r="I24">
        <v>60.76</v>
      </c>
      <c r="J24">
        <v>0.8</v>
      </c>
      <c r="K24">
        <v>89.212800000000001</v>
      </c>
    </row>
    <row r="25" spans="1:11" x14ac:dyDescent="0.25">
      <c r="A25">
        <v>23</v>
      </c>
      <c r="B25">
        <v>3.7233686755332629</v>
      </c>
      <c r="C25">
        <v>3.9549529815461497</v>
      </c>
      <c r="D25">
        <v>4.0887863162855584</v>
      </c>
      <c r="E25">
        <v>4.1653505015600993</v>
      </c>
      <c r="F25">
        <v>4.5080265118531964</v>
      </c>
      <c r="G25">
        <v>4.4746509785149113</v>
      </c>
      <c r="H25">
        <v>3</v>
      </c>
      <c r="I25">
        <v>60.94</v>
      </c>
      <c r="J25">
        <v>0.85</v>
      </c>
      <c r="K25">
        <v>91.866399999999999</v>
      </c>
    </row>
    <row r="26" spans="1:11" x14ac:dyDescent="0.25">
      <c r="A26">
        <v>24</v>
      </c>
      <c r="B26">
        <v>3.7271682881296013</v>
      </c>
      <c r="C26">
        <v>3.9454099647154219</v>
      </c>
      <c r="D26">
        <v>4.0895871497708187</v>
      </c>
      <c r="E26">
        <v>4.1661620604880252</v>
      </c>
      <c r="F26">
        <v>4.502788721412224</v>
      </c>
      <c r="G26">
        <v>4.4664106957079133</v>
      </c>
      <c r="H26">
        <v>3</v>
      </c>
      <c r="I26">
        <v>59.31</v>
      </c>
      <c r="J26">
        <v>0.96</v>
      </c>
      <c r="K26">
        <v>97.633700000000005</v>
      </c>
    </row>
    <row r="27" spans="1:11" x14ac:dyDescent="0.25">
      <c r="A27">
        <v>25</v>
      </c>
      <c r="B27">
        <v>3.7286788817742864</v>
      </c>
      <c r="C27">
        <v>3.953438018391024</v>
      </c>
      <c r="D27">
        <v>4.0718841279829858</v>
      </c>
      <c r="E27">
        <v>4.1538549227343369</v>
      </c>
      <c r="F27">
        <v>4.4908662357603983</v>
      </c>
      <c r="G27">
        <v>4.4605222279831764</v>
      </c>
      <c r="H27">
        <v>3</v>
      </c>
      <c r="I27">
        <v>59.51</v>
      </c>
      <c r="J27">
        <v>0.8</v>
      </c>
      <c r="K27">
        <v>89.543000000000006</v>
      </c>
    </row>
    <row r="28" spans="1:11" x14ac:dyDescent="0.25">
      <c r="A28">
        <v>26</v>
      </c>
      <c r="B28">
        <v>3.7346692557618462</v>
      </c>
      <c r="C28">
        <v>3.9176760966937616</v>
      </c>
      <c r="D28">
        <v>4.0461348403997608</v>
      </c>
      <c r="E28">
        <v>4.128538693317032</v>
      </c>
      <c r="F28">
        <v>4.5077823959371592</v>
      </c>
      <c r="G28">
        <v>4.4752209384862356</v>
      </c>
      <c r="H28">
        <v>3</v>
      </c>
      <c r="I28">
        <v>60.64</v>
      </c>
      <c r="J28">
        <v>0.98</v>
      </c>
      <c r="K28">
        <v>98.255499999999998</v>
      </c>
    </row>
    <row r="29" spans="1:11" x14ac:dyDescent="0.25">
      <c r="A29">
        <v>27</v>
      </c>
      <c r="B29">
        <v>3.7414157249162514</v>
      </c>
      <c r="C29">
        <v>3.9524950347058874</v>
      </c>
      <c r="D29">
        <v>4.0929561739856135</v>
      </c>
      <c r="E29">
        <v>4.1698648427836043</v>
      </c>
      <c r="F29">
        <v>4.5290143112545707</v>
      </c>
      <c r="G29">
        <v>4.4868814815225395</v>
      </c>
      <c r="H29">
        <v>3</v>
      </c>
      <c r="I29">
        <v>59.76</v>
      </c>
      <c r="J29">
        <v>0.8</v>
      </c>
      <c r="K29">
        <v>89.476799999999997</v>
      </c>
    </row>
    <row r="30" spans="1:11" x14ac:dyDescent="0.25">
      <c r="A30">
        <v>28</v>
      </c>
      <c r="B30">
        <v>3.7443346667411195</v>
      </c>
      <c r="C30">
        <v>3.9546921690807624</v>
      </c>
      <c r="D30">
        <v>4.1249809977023837</v>
      </c>
      <c r="E30">
        <v>4.1890349799484019</v>
      </c>
      <c r="F30">
        <v>4.5134161865663103</v>
      </c>
      <c r="G30">
        <v>4.4595268586433257</v>
      </c>
      <c r="H30">
        <v>3</v>
      </c>
      <c r="I30">
        <v>62.4</v>
      </c>
      <c r="J30">
        <v>0.9</v>
      </c>
      <c r="K30">
        <v>94.069900000000004</v>
      </c>
    </row>
    <row r="31" spans="1:11" x14ac:dyDescent="0.25">
      <c r="A31">
        <v>29</v>
      </c>
      <c r="B31">
        <v>3.7547036113003105</v>
      </c>
      <c r="C31">
        <v>3.9328083205633093</v>
      </c>
      <c r="D31">
        <v>4.0789105405000301</v>
      </c>
      <c r="E31">
        <v>4.1523855215808236</v>
      </c>
      <c r="F31">
        <v>4.5225196762945163</v>
      </c>
      <c r="G31">
        <v>4.4751675461962153</v>
      </c>
      <c r="H31">
        <v>3</v>
      </c>
      <c r="I31">
        <v>57.88</v>
      </c>
      <c r="J31">
        <v>0.98</v>
      </c>
      <c r="K31">
        <v>98.851200000000006</v>
      </c>
    </row>
    <row r="32" spans="1:11" x14ac:dyDescent="0.25">
      <c r="A32">
        <v>30</v>
      </c>
      <c r="B32">
        <v>3.7553118679827429</v>
      </c>
      <c r="C32">
        <v>3.9509714580081448</v>
      </c>
      <c r="D32">
        <v>4.0899506584211238</v>
      </c>
      <c r="E32">
        <v>4.1718838763164667</v>
      </c>
      <c r="F32">
        <v>4.5432472475165149</v>
      </c>
      <c r="G32">
        <v>4.5058173415421265</v>
      </c>
      <c r="H32">
        <v>3</v>
      </c>
      <c r="I32">
        <v>60.37</v>
      </c>
      <c r="J32">
        <v>0.8</v>
      </c>
      <c r="K32">
        <v>89.315600000000003</v>
      </c>
    </row>
    <row r="33" spans="1:11" x14ac:dyDescent="0.25">
      <c r="A33">
        <v>31</v>
      </c>
      <c r="B33">
        <v>3.7557168996485517</v>
      </c>
      <c r="C33">
        <v>3.9676464074547959</v>
      </c>
      <c r="D33">
        <v>4.0780150954479986</v>
      </c>
      <c r="E33">
        <v>4.1619759924773376</v>
      </c>
      <c r="F33">
        <v>4.4906687381743122</v>
      </c>
      <c r="G33">
        <v>4.4652830566618897</v>
      </c>
      <c r="H33">
        <v>3</v>
      </c>
      <c r="I33">
        <v>60.91</v>
      </c>
      <c r="J33">
        <v>0.99</v>
      </c>
      <c r="K33">
        <v>98.648099999999999</v>
      </c>
    </row>
    <row r="34" spans="1:11" x14ac:dyDescent="0.25">
      <c r="A34">
        <v>32</v>
      </c>
      <c r="B34">
        <v>3.757030631411745</v>
      </c>
      <c r="C34">
        <v>3.982335861699656</v>
      </c>
      <c r="D34">
        <v>4.1147035828213676</v>
      </c>
      <c r="E34">
        <v>4.1897505720830477</v>
      </c>
      <c r="F34">
        <v>4.4956913303688095</v>
      </c>
      <c r="G34">
        <v>4.456415470945549</v>
      </c>
      <c r="H34">
        <v>3</v>
      </c>
      <c r="I34">
        <v>60.42</v>
      </c>
      <c r="J34">
        <v>0.97</v>
      </c>
      <c r="K34">
        <v>97.848699999999994</v>
      </c>
    </row>
    <row r="35" spans="1:11" x14ac:dyDescent="0.25">
      <c r="A35">
        <v>33</v>
      </c>
      <c r="B35">
        <v>3.7708346872161123</v>
      </c>
      <c r="C35">
        <v>3.9667845371600641</v>
      </c>
      <c r="D35">
        <v>4.1090029566075703</v>
      </c>
      <c r="E35">
        <v>4.1860005552997288</v>
      </c>
      <c r="F35">
        <v>4.5311663560278195</v>
      </c>
      <c r="G35">
        <v>4.490350410565104</v>
      </c>
      <c r="H35">
        <v>3</v>
      </c>
      <c r="I35">
        <v>59.86</v>
      </c>
      <c r="J35">
        <v>0.9</v>
      </c>
      <c r="K35">
        <v>94.661799999999999</v>
      </c>
    </row>
    <row r="36" spans="1:11" x14ac:dyDescent="0.25">
      <c r="A36">
        <v>34</v>
      </c>
      <c r="B36">
        <v>3.773951418932973</v>
      </c>
      <c r="C36">
        <v>3.9141960606860975</v>
      </c>
      <c r="D36">
        <v>4.0567361397368895</v>
      </c>
      <c r="E36">
        <v>4.1336611051573255</v>
      </c>
      <c r="F36">
        <v>4.5146864565175013</v>
      </c>
      <c r="G36">
        <v>4.4759856010072712</v>
      </c>
      <c r="H36">
        <v>3</v>
      </c>
      <c r="I36">
        <v>61.85</v>
      </c>
      <c r="J36">
        <v>0.8</v>
      </c>
      <c r="K36">
        <v>88.926299999999998</v>
      </c>
    </row>
    <row r="37" spans="1:11" x14ac:dyDescent="0.25">
      <c r="A37">
        <v>35</v>
      </c>
      <c r="B37">
        <v>3.7743394423471144</v>
      </c>
      <c r="C37">
        <v>3.8842614629523933</v>
      </c>
      <c r="D37">
        <v>4.0220459350321471</v>
      </c>
      <c r="E37">
        <v>4.0987257024963233</v>
      </c>
      <c r="F37">
        <v>4.5483183383967267</v>
      </c>
      <c r="G37">
        <v>4.5107654944626132</v>
      </c>
      <c r="H37">
        <v>3</v>
      </c>
      <c r="I37">
        <v>62.14</v>
      </c>
      <c r="J37">
        <v>0.84</v>
      </c>
      <c r="K37">
        <v>91.039900000000003</v>
      </c>
    </row>
    <row r="38" spans="1:11" x14ac:dyDescent="0.25">
      <c r="A38">
        <v>36</v>
      </c>
      <c r="B38">
        <v>3.7948864509038409</v>
      </c>
      <c r="C38">
        <v>3.9267295058218514</v>
      </c>
      <c r="D38">
        <v>4.052241378694589</v>
      </c>
      <c r="E38">
        <v>4.1249874225250602</v>
      </c>
      <c r="F38">
        <v>4.4883909001473548</v>
      </c>
      <c r="G38">
        <v>4.4522695387861608</v>
      </c>
      <c r="H38">
        <v>3</v>
      </c>
      <c r="I38">
        <v>62.64</v>
      </c>
      <c r="J38">
        <v>0.82</v>
      </c>
      <c r="K38">
        <v>89.831400000000002</v>
      </c>
    </row>
    <row r="39" spans="1:11" x14ac:dyDescent="0.25">
      <c r="A39">
        <v>37</v>
      </c>
      <c r="B39">
        <v>3.8049421462885356</v>
      </c>
      <c r="C39">
        <v>3.9372307109330444</v>
      </c>
      <c r="D39">
        <v>4.0697195729239226</v>
      </c>
      <c r="E39">
        <v>4.1480055606207822</v>
      </c>
      <c r="F39">
        <v>4.548306002730925</v>
      </c>
      <c r="G39">
        <v>4.5129738863657032</v>
      </c>
      <c r="H39">
        <v>3</v>
      </c>
      <c r="I39">
        <v>60.83</v>
      </c>
      <c r="J39">
        <v>0.8</v>
      </c>
      <c r="K39">
        <v>89.194400000000002</v>
      </c>
    </row>
    <row r="40" spans="1:11" x14ac:dyDescent="0.25">
      <c r="A40">
        <v>38</v>
      </c>
      <c r="B40">
        <v>3.8253303166405628</v>
      </c>
      <c r="C40">
        <v>3.947961200493169</v>
      </c>
      <c r="D40">
        <v>4.0731323891969344</v>
      </c>
      <c r="E40">
        <v>4.1511427379185308</v>
      </c>
      <c r="F40">
        <v>4.5426342533804664</v>
      </c>
      <c r="G40">
        <v>4.5072746552151886</v>
      </c>
      <c r="H40">
        <v>3</v>
      </c>
      <c r="I40">
        <v>60.28</v>
      </c>
      <c r="J40">
        <v>0.85</v>
      </c>
      <c r="K40">
        <v>92.029899999999998</v>
      </c>
    </row>
    <row r="41" spans="1:11" x14ac:dyDescent="0.25">
      <c r="A41">
        <v>39</v>
      </c>
      <c r="B41">
        <v>3.8350499321549174</v>
      </c>
      <c r="C41">
        <v>3.9597243338339227</v>
      </c>
      <c r="D41">
        <v>4.0881300298071075</v>
      </c>
      <c r="E41">
        <v>4.1671953337477241</v>
      </c>
      <c r="F41">
        <v>4.5051016795092877</v>
      </c>
      <c r="G41">
        <v>4.4635313052786669</v>
      </c>
      <c r="H41">
        <v>3</v>
      </c>
      <c r="I41">
        <v>58.14</v>
      </c>
      <c r="J41">
        <v>0.76</v>
      </c>
      <c r="K41">
        <v>87.658000000000001</v>
      </c>
    </row>
    <row r="42" spans="1:11" x14ac:dyDescent="0.25">
      <c r="A42">
        <v>40</v>
      </c>
      <c r="B42">
        <v>3.8605100757148976</v>
      </c>
      <c r="C42">
        <v>3.9355435257337779</v>
      </c>
      <c r="D42">
        <v>4.0675824370913034</v>
      </c>
      <c r="E42">
        <v>4.1401213793543041</v>
      </c>
      <c r="F42">
        <v>4.5573917236518557</v>
      </c>
      <c r="G42">
        <v>4.521664944910607</v>
      </c>
      <c r="H42">
        <v>3</v>
      </c>
      <c r="I42">
        <v>63.77</v>
      </c>
      <c r="J42">
        <v>0.86</v>
      </c>
      <c r="K42">
        <v>91.6999</v>
      </c>
    </row>
    <row r="43" spans="1:11" x14ac:dyDescent="0.25">
      <c r="A43">
        <v>41</v>
      </c>
      <c r="B43">
        <v>3.5907664818289389</v>
      </c>
      <c r="C43">
        <v>3.7959642554936508</v>
      </c>
      <c r="D43">
        <v>3.931535833433498</v>
      </c>
      <c r="E43">
        <v>4.0164573017812293</v>
      </c>
      <c r="F43">
        <v>4.479491322428192</v>
      </c>
      <c r="G43">
        <v>4.4467933204464307</v>
      </c>
      <c r="H43">
        <v>4</v>
      </c>
      <c r="I43">
        <v>61.56</v>
      </c>
      <c r="J43">
        <v>0.8</v>
      </c>
      <c r="K43">
        <v>89.002399999999994</v>
      </c>
    </row>
    <row r="44" spans="1:11" x14ac:dyDescent="0.25">
      <c r="A44">
        <v>42</v>
      </c>
      <c r="B44">
        <v>3.5940097062472165</v>
      </c>
      <c r="C44">
        <v>3.8215183580207772</v>
      </c>
      <c r="D44">
        <v>3.9460985793357213</v>
      </c>
      <c r="E44">
        <v>4.0324967811009449</v>
      </c>
      <c r="F44">
        <v>4.4602486808655524</v>
      </c>
      <c r="G44">
        <v>4.4323216169225113</v>
      </c>
      <c r="H44">
        <v>4</v>
      </c>
      <c r="I44">
        <v>60.66</v>
      </c>
      <c r="J44">
        <v>0.7</v>
      </c>
      <c r="K44">
        <v>83.284899999999993</v>
      </c>
    </row>
    <row r="45" spans="1:11" x14ac:dyDescent="0.25">
      <c r="A45">
        <v>43</v>
      </c>
      <c r="B45">
        <v>3.6180083914862955</v>
      </c>
      <c r="C45">
        <v>3.8071006207788063</v>
      </c>
      <c r="D45">
        <v>3.9268003405494403</v>
      </c>
      <c r="E45">
        <v>4.0192504446932</v>
      </c>
      <c r="F45">
        <v>4.4587933057235816</v>
      </c>
      <c r="G45">
        <v>4.4445642556409029</v>
      </c>
      <c r="H45">
        <v>4</v>
      </c>
      <c r="I45">
        <v>58.8</v>
      </c>
      <c r="J45">
        <v>0.8</v>
      </c>
      <c r="K45">
        <v>89.731300000000005</v>
      </c>
    </row>
    <row r="46" spans="1:11" x14ac:dyDescent="0.25">
      <c r="A46">
        <v>44</v>
      </c>
      <c r="B46">
        <v>3.6211930735816176</v>
      </c>
      <c r="C46">
        <v>3.8724423285083027</v>
      </c>
      <c r="D46">
        <v>3.9865609806923175</v>
      </c>
      <c r="E46">
        <v>4.0751738644764002</v>
      </c>
      <c r="F46">
        <v>4.4470648673553619</v>
      </c>
      <c r="G46">
        <v>4.4276401644524404</v>
      </c>
      <c r="H46">
        <v>4</v>
      </c>
      <c r="I46">
        <v>59</v>
      </c>
      <c r="J46">
        <v>0.73</v>
      </c>
      <c r="K46">
        <v>85.640500000000003</v>
      </c>
    </row>
    <row r="47" spans="1:11" x14ac:dyDescent="0.25">
      <c r="A47">
        <v>45</v>
      </c>
      <c r="B47">
        <v>3.6289864221836927</v>
      </c>
      <c r="C47">
        <v>3.875458732367123</v>
      </c>
      <c r="D47">
        <v>3.9797303417920831</v>
      </c>
      <c r="E47">
        <v>4.0743110991935065</v>
      </c>
      <c r="F47">
        <v>4.4890146000267954</v>
      </c>
      <c r="G47">
        <v>4.4766425319226322</v>
      </c>
      <c r="H47">
        <v>4</v>
      </c>
      <c r="I47">
        <v>60.48</v>
      </c>
      <c r="J47">
        <v>0.82</v>
      </c>
      <c r="K47">
        <v>90.384200000000007</v>
      </c>
    </row>
    <row r="48" spans="1:11" x14ac:dyDescent="0.25">
      <c r="A48">
        <v>46</v>
      </c>
      <c r="B48">
        <v>3.6303393678777627</v>
      </c>
      <c r="C48">
        <v>3.8606166928001864</v>
      </c>
      <c r="D48">
        <v>3.9904165156387608</v>
      </c>
      <c r="E48">
        <v>4.0795304003851847</v>
      </c>
      <c r="F48">
        <v>4.515926389503039</v>
      </c>
      <c r="G48">
        <v>4.4922200487536665</v>
      </c>
      <c r="H48">
        <v>4</v>
      </c>
      <c r="I48">
        <v>62.65</v>
      </c>
      <c r="J48">
        <v>0.71</v>
      </c>
      <c r="K48">
        <v>83.327699999999993</v>
      </c>
    </row>
    <row r="49" spans="1:11" x14ac:dyDescent="0.25">
      <c r="A49">
        <v>47</v>
      </c>
      <c r="B49">
        <v>3.63956152986774</v>
      </c>
      <c r="C49">
        <v>3.8683876261520789</v>
      </c>
      <c r="D49">
        <v>3.9829499502011991</v>
      </c>
      <c r="E49">
        <v>4.0704944802538527</v>
      </c>
      <c r="F49">
        <v>4.4877236749604865</v>
      </c>
      <c r="G49">
        <v>4.4684945053026111</v>
      </c>
      <c r="H49">
        <v>4</v>
      </c>
      <c r="I49">
        <v>60.7</v>
      </c>
      <c r="J49">
        <v>0.75</v>
      </c>
      <c r="K49">
        <v>86.352699999999999</v>
      </c>
    </row>
    <row r="50" spans="1:11" x14ac:dyDescent="0.25">
      <c r="A50">
        <v>48</v>
      </c>
      <c r="B50">
        <v>3.6493683777468218</v>
      </c>
      <c r="C50">
        <v>3.8184586758934351</v>
      </c>
      <c r="D50">
        <v>3.9529767547701669</v>
      </c>
      <c r="E50">
        <v>4.0297495126848508</v>
      </c>
      <c r="F50">
        <v>4.5100419848035802</v>
      </c>
      <c r="G50">
        <v>4.4831400250983133</v>
      </c>
      <c r="H50">
        <v>4</v>
      </c>
      <c r="I50">
        <v>58.07</v>
      </c>
      <c r="J50">
        <v>0.73</v>
      </c>
      <c r="K50">
        <v>85.912000000000006</v>
      </c>
    </row>
    <row r="51" spans="1:11" x14ac:dyDescent="0.25">
      <c r="A51">
        <v>49</v>
      </c>
      <c r="B51">
        <v>3.6580724930114425</v>
      </c>
      <c r="C51">
        <v>3.8578212796867035</v>
      </c>
      <c r="D51">
        <v>4.0022712550173827</v>
      </c>
      <c r="E51">
        <v>4.0903175147470909</v>
      </c>
      <c r="F51">
        <v>4.5056200681271887</v>
      </c>
      <c r="G51">
        <v>4.4857016339820843</v>
      </c>
      <c r="H51">
        <v>4</v>
      </c>
      <c r="I51">
        <v>59.76</v>
      </c>
      <c r="J51">
        <v>0.72</v>
      </c>
      <c r="K51">
        <v>84.807599999999994</v>
      </c>
    </row>
    <row r="52" spans="1:11" x14ac:dyDescent="0.25">
      <c r="A52">
        <v>50</v>
      </c>
      <c r="B52">
        <v>3.6594642399885626</v>
      </c>
      <c r="C52">
        <v>3.8550077568339343</v>
      </c>
      <c r="D52">
        <v>3.951279875105751</v>
      </c>
      <c r="E52">
        <v>4.0372254049210801</v>
      </c>
      <c r="F52">
        <v>4.443933352123322</v>
      </c>
      <c r="G52">
        <v>4.4321447539412544</v>
      </c>
      <c r="H52">
        <v>4</v>
      </c>
      <c r="I52">
        <v>62.21</v>
      </c>
      <c r="J52">
        <v>0.8</v>
      </c>
      <c r="K52">
        <v>88.831999999999994</v>
      </c>
    </row>
    <row r="53" spans="1:11" x14ac:dyDescent="0.25">
      <c r="A53">
        <v>51</v>
      </c>
      <c r="B53">
        <v>3.6614807043354234</v>
      </c>
      <c r="C53">
        <v>3.7835299107397953</v>
      </c>
      <c r="D53">
        <v>3.9474123241217605</v>
      </c>
      <c r="E53">
        <v>4.0244736012874069</v>
      </c>
      <c r="F53">
        <v>4.5253819936681738</v>
      </c>
      <c r="G53">
        <v>4.4884554177468736</v>
      </c>
      <c r="H53">
        <v>4</v>
      </c>
      <c r="I53">
        <v>59.77</v>
      </c>
      <c r="J53">
        <v>0.78</v>
      </c>
      <c r="K53">
        <v>88.352999999999994</v>
      </c>
    </row>
    <row r="54" spans="1:11" x14ac:dyDescent="0.25">
      <c r="A54">
        <v>52</v>
      </c>
      <c r="B54">
        <v>3.6741201445605558</v>
      </c>
      <c r="C54">
        <v>3.8031983013247266</v>
      </c>
      <c r="D54">
        <v>3.9129864528607539</v>
      </c>
      <c r="E54">
        <v>3.9967573076246068</v>
      </c>
      <c r="F54">
        <v>4.3981182364309062</v>
      </c>
      <c r="G54">
        <v>4.3821650530219713</v>
      </c>
      <c r="H54">
        <v>4</v>
      </c>
      <c r="I54">
        <v>60.16</v>
      </c>
      <c r="J54">
        <v>0.84</v>
      </c>
      <c r="K54">
        <v>91.5351</v>
      </c>
    </row>
    <row r="55" spans="1:11" x14ac:dyDescent="0.25">
      <c r="A55">
        <v>53</v>
      </c>
      <c r="B55">
        <v>3.6799431398317846</v>
      </c>
      <c r="C55">
        <v>3.9197169128423441</v>
      </c>
      <c r="D55">
        <v>4.0305027930545192</v>
      </c>
      <c r="E55">
        <v>4.1211898436712744</v>
      </c>
      <c r="F55">
        <v>4.5031727896837275</v>
      </c>
      <c r="G55">
        <v>4.4808795755400661</v>
      </c>
      <c r="H55">
        <v>4</v>
      </c>
      <c r="I55">
        <v>59.33</v>
      </c>
      <c r="J55">
        <v>0.7</v>
      </c>
      <c r="K55">
        <v>83.687899999999999</v>
      </c>
    </row>
    <row r="56" spans="1:11" x14ac:dyDescent="0.25">
      <c r="A56">
        <v>54</v>
      </c>
      <c r="B56">
        <v>3.6855702220844182</v>
      </c>
      <c r="C56">
        <v>3.9024097561088453</v>
      </c>
      <c r="D56">
        <v>4.0146329107263892</v>
      </c>
      <c r="E56">
        <v>4.1104527879868522</v>
      </c>
      <c r="F56">
        <v>4.5272667967229108</v>
      </c>
      <c r="G56">
        <v>4.5077703288386237</v>
      </c>
      <c r="H56">
        <v>4</v>
      </c>
      <c r="I56">
        <v>59.33</v>
      </c>
      <c r="J56">
        <v>0.78</v>
      </c>
      <c r="K56">
        <v>88.472499999999997</v>
      </c>
    </row>
    <row r="57" spans="1:11" x14ac:dyDescent="0.25">
      <c r="A57">
        <v>55</v>
      </c>
      <c r="B57">
        <v>3.6977683079264918</v>
      </c>
      <c r="C57">
        <v>3.8781432363276007</v>
      </c>
      <c r="D57">
        <v>3.9878959335473096</v>
      </c>
      <c r="E57">
        <v>4.075035940036698</v>
      </c>
      <c r="F57">
        <v>4.5025004404575828</v>
      </c>
      <c r="G57">
        <v>4.4776348660297876</v>
      </c>
      <c r="H57">
        <v>4</v>
      </c>
      <c r="I57">
        <v>59.59</v>
      </c>
      <c r="J57">
        <v>0.87</v>
      </c>
      <c r="K57">
        <v>93.2286</v>
      </c>
    </row>
    <row r="58" spans="1:11" x14ac:dyDescent="0.25">
      <c r="A58">
        <v>56</v>
      </c>
      <c r="B58">
        <v>3.7038552956539528</v>
      </c>
      <c r="C58">
        <v>3.8026802761996459</v>
      </c>
      <c r="D58">
        <v>3.9417756724002393</v>
      </c>
      <c r="E58">
        <v>4.0147568965329867</v>
      </c>
      <c r="F58">
        <v>4.5002425871617575</v>
      </c>
      <c r="G58">
        <v>4.4663198618423019</v>
      </c>
      <c r="H58">
        <v>4</v>
      </c>
      <c r="I58">
        <v>63.53</v>
      </c>
      <c r="J58">
        <v>0.82</v>
      </c>
      <c r="K58">
        <v>89.605099999999993</v>
      </c>
    </row>
    <row r="59" spans="1:11" x14ac:dyDescent="0.25">
      <c r="A59">
        <v>57</v>
      </c>
      <c r="B59">
        <v>3.7076026904234851</v>
      </c>
      <c r="C59">
        <v>3.8625563647545307</v>
      </c>
      <c r="D59">
        <v>3.9616072015803363</v>
      </c>
      <c r="E59">
        <v>4.0551362640301045</v>
      </c>
      <c r="F59">
        <v>4.4569671789776368</v>
      </c>
      <c r="G59">
        <v>4.4456897475921329</v>
      </c>
      <c r="H59">
        <v>4</v>
      </c>
      <c r="I59">
        <v>61.56</v>
      </c>
      <c r="J59">
        <v>0.85</v>
      </c>
      <c r="K59">
        <v>91.713300000000004</v>
      </c>
    </row>
    <row r="60" spans="1:11" x14ac:dyDescent="0.25">
      <c r="A60">
        <v>58</v>
      </c>
      <c r="B60">
        <v>3.7108693331152796</v>
      </c>
      <c r="C60">
        <v>3.8407279407616821</v>
      </c>
      <c r="D60">
        <v>3.9478157844918913</v>
      </c>
      <c r="E60">
        <v>4.0365099861806346</v>
      </c>
      <c r="F60">
        <v>4.4572720722153951</v>
      </c>
      <c r="G60">
        <v>4.4445833633360294</v>
      </c>
      <c r="H60">
        <v>4</v>
      </c>
      <c r="I60">
        <v>59.39</v>
      </c>
      <c r="J60">
        <v>0.78</v>
      </c>
      <c r="K60">
        <v>88.456199999999995</v>
      </c>
    </row>
    <row r="61" spans="1:11" x14ac:dyDescent="0.25">
      <c r="A61">
        <v>59</v>
      </c>
      <c r="B61">
        <v>3.7299695074634784</v>
      </c>
      <c r="C61">
        <v>3.8293183496324219</v>
      </c>
      <c r="D61">
        <v>3.9366342354940445</v>
      </c>
      <c r="E61">
        <v>4.0157858725620184</v>
      </c>
      <c r="F61">
        <v>4.4458149634920687</v>
      </c>
      <c r="G61">
        <v>4.4141464817707723</v>
      </c>
      <c r="H61">
        <v>4</v>
      </c>
      <c r="I61">
        <v>60.61</v>
      </c>
      <c r="J61">
        <v>0.77</v>
      </c>
      <c r="K61">
        <v>87.550700000000006</v>
      </c>
    </row>
    <row r="62" spans="1:11" x14ac:dyDescent="0.25">
      <c r="A62">
        <v>60</v>
      </c>
      <c r="B62">
        <v>3.7571315432632839</v>
      </c>
      <c r="C62">
        <v>3.8704830625154503</v>
      </c>
      <c r="D62">
        <v>3.9901879596025425</v>
      </c>
      <c r="E62">
        <v>4.0684684772900139</v>
      </c>
      <c r="F62">
        <v>4.5062739665999523</v>
      </c>
      <c r="G62">
        <v>4.481984989819753</v>
      </c>
      <c r="H62">
        <v>4</v>
      </c>
      <c r="I62">
        <v>61.63</v>
      </c>
      <c r="J62">
        <v>0.74</v>
      </c>
      <c r="K62">
        <v>85.489000000000004</v>
      </c>
    </row>
    <row r="63" spans="1:11" x14ac:dyDescent="0.25">
      <c r="A63">
        <v>61</v>
      </c>
      <c r="B63">
        <v>3.6175912934423757</v>
      </c>
      <c r="C63">
        <v>3.86165226639105</v>
      </c>
      <c r="D63">
        <v>4.008583705728002</v>
      </c>
      <c r="E63">
        <v>4.1000951192342523</v>
      </c>
      <c r="F63">
        <v>4.5342916552330879</v>
      </c>
      <c r="G63">
        <v>4.5175672593154452</v>
      </c>
      <c r="H63">
        <v>5</v>
      </c>
      <c r="I63">
        <v>58.38</v>
      </c>
      <c r="J63">
        <v>0.74</v>
      </c>
      <c r="K63">
        <v>86.41919</v>
      </c>
    </row>
    <row r="64" spans="1:11" x14ac:dyDescent="0.25">
      <c r="A64">
        <v>62</v>
      </c>
      <c r="B64">
        <v>3.6198112867824288</v>
      </c>
      <c r="C64">
        <v>3.8095856539670145</v>
      </c>
      <c r="D64">
        <v>3.9750214566566635</v>
      </c>
      <c r="E64">
        <v>4.0544859132810132</v>
      </c>
      <c r="F64">
        <v>4.5281349717141897</v>
      </c>
      <c r="G64">
        <v>4.4999555078465319</v>
      </c>
      <c r="H64">
        <v>5</v>
      </c>
      <c r="I64">
        <v>59.03</v>
      </c>
      <c r="J64">
        <v>0.69</v>
      </c>
      <c r="K64">
        <v>83.143429999999995</v>
      </c>
    </row>
    <row r="65" spans="1:11" x14ac:dyDescent="0.25">
      <c r="A65">
        <v>63</v>
      </c>
      <c r="B65">
        <v>3.6334352154278764</v>
      </c>
      <c r="C65">
        <v>3.7560580424459555</v>
      </c>
      <c r="D65">
        <v>3.9115093522178768</v>
      </c>
      <c r="E65">
        <v>3.9864771581912142</v>
      </c>
      <c r="F65">
        <v>4.4749941183272934</v>
      </c>
      <c r="G65">
        <v>4.4487462543058376</v>
      </c>
      <c r="H65">
        <v>5</v>
      </c>
      <c r="I65">
        <v>59.87</v>
      </c>
      <c r="J65">
        <v>0.73</v>
      </c>
      <c r="K65">
        <v>85.387479999999996</v>
      </c>
    </row>
    <row r="66" spans="1:11" x14ac:dyDescent="0.25">
      <c r="A66">
        <v>64</v>
      </c>
      <c r="B66">
        <v>3.6338373781473665</v>
      </c>
      <c r="C66">
        <v>3.8244157826611684</v>
      </c>
      <c r="D66">
        <v>3.9500781012707491</v>
      </c>
      <c r="E66">
        <v>4.0417542281005732</v>
      </c>
      <c r="F66">
        <v>4.4841286853410196</v>
      </c>
      <c r="G66">
        <v>4.4758612187010227</v>
      </c>
      <c r="H66">
        <v>5</v>
      </c>
      <c r="I66">
        <v>61.81</v>
      </c>
      <c r="J66">
        <v>0.72</v>
      </c>
      <c r="K66">
        <v>84.205920000000006</v>
      </c>
    </row>
    <row r="67" spans="1:11" x14ac:dyDescent="0.25">
      <c r="A67">
        <v>65</v>
      </c>
      <c r="B67">
        <v>3.63956152986774</v>
      </c>
      <c r="C67">
        <v>3.7952115718248591</v>
      </c>
      <c r="D67">
        <v>3.9506293231492235</v>
      </c>
      <c r="E67">
        <v>4.0282156920452996</v>
      </c>
      <c r="F67">
        <v>4.4841000278946597</v>
      </c>
      <c r="G67">
        <v>4.4565083999190929</v>
      </c>
      <c r="H67">
        <v>5</v>
      </c>
      <c r="I67">
        <v>59.87</v>
      </c>
      <c r="J67">
        <v>0.61</v>
      </c>
      <c r="K67">
        <v>77.399870000000007</v>
      </c>
    </row>
    <row r="68" spans="1:11" x14ac:dyDescent="0.25">
      <c r="A68">
        <v>66</v>
      </c>
      <c r="B68">
        <v>3.6608515875649488</v>
      </c>
      <c r="C68">
        <v>3.8507861588606955</v>
      </c>
      <c r="D68">
        <v>3.9749741058658308</v>
      </c>
      <c r="E68">
        <v>4.061657972013804</v>
      </c>
      <c r="F68">
        <v>4.5001321491264985</v>
      </c>
      <c r="G68">
        <v>4.4836814697561662</v>
      </c>
      <c r="H68">
        <v>5</v>
      </c>
      <c r="I68">
        <v>59.24</v>
      </c>
      <c r="J68">
        <v>0.8</v>
      </c>
      <c r="K68">
        <v>89.614509999999996</v>
      </c>
    </row>
    <row r="69" spans="1:11" x14ac:dyDescent="0.25">
      <c r="A69">
        <v>67</v>
      </c>
      <c r="B69">
        <v>3.6663569421063626</v>
      </c>
      <c r="C69">
        <v>3.8663459900500547</v>
      </c>
      <c r="D69">
        <v>4.0182481168221198</v>
      </c>
      <c r="E69">
        <v>4.1057870523907418</v>
      </c>
      <c r="F69">
        <v>4.5403370526002655</v>
      </c>
      <c r="G69">
        <v>4.5119119911327257</v>
      </c>
      <c r="H69">
        <v>5</v>
      </c>
      <c r="I69">
        <v>60.29</v>
      </c>
      <c r="J69">
        <v>0.82</v>
      </c>
      <c r="K69">
        <v>90.433090000000007</v>
      </c>
    </row>
    <row r="70" spans="1:11" x14ac:dyDescent="0.25">
      <c r="A70">
        <v>68</v>
      </c>
      <c r="B70">
        <v>3.6682179671472763</v>
      </c>
      <c r="C70">
        <v>3.8628787931910242</v>
      </c>
      <c r="D70">
        <v>3.9878499659220328</v>
      </c>
      <c r="E70">
        <v>4.0704944802538527</v>
      </c>
      <c r="F70">
        <v>4.4970283450777302</v>
      </c>
      <c r="G70">
        <v>4.4726861003430338</v>
      </c>
      <c r="H70">
        <v>5</v>
      </c>
      <c r="I70">
        <v>57.14</v>
      </c>
      <c r="J70">
        <v>0.69</v>
      </c>
      <c r="K70">
        <v>83.728480000000005</v>
      </c>
    </row>
    <row r="71" spans="1:11" x14ac:dyDescent="0.25">
      <c r="A71">
        <v>69</v>
      </c>
      <c r="B71">
        <v>3.6683417281471695</v>
      </c>
      <c r="C71">
        <v>3.7581961803691915</v>
      </c>
      <c r="D71">
        <v>3.9082640035904248</v>
      </c>
      <c r="E71">
        <v>3.9797438062622068</v>
      </c>
      <c r="F71">
        <v>4.4646756876747853</v>
      </c>
      <c r="G71">
        <v>4.4193191407874393</v>
      </c>
      <c r="H71">
        <v>5</v>
      </c>
      <c r="I71">
        <v>58.07</v>
      </c>
      <c r="J71">
        <v>0.74</v>
      </c>
      <c r="K71">
        <v>86.50855</v>
      </c>
    </row>
    <row r="72" spans="1:11" x14ac:dyDescent="0.25">
      <c r="A72">
        <v>70</v>
      </c>
      <c r="B72">
        <v>3.6800636489385101</v>
      </c>
      <c r="C72">
        <v>3.8396411570428932</v>
      </c>
      <c r="D72">
        <v>3.9784169940702294</v>
      </c>
      <c r="E72">
        <v>4.065693660443686</v>
      </c>
      <c r="F72">
        <v>4.5264488772891047</v>
      </c>
      <c r="G72">
        <v>4.5086446949640573</v>
      </c>
      <c r="H72">
        <v>5</v>
      </c>
      <c r="I72">
        <v>60.76</v>
      </c>
      <c r="J72">
        <v>0.72</v>
      </c>
      <c r="K72">
        <v>84.51352</v>
      </c>
    </row>
    <row r="73" spans="1:11" x14ac:dyDescent="0.25">
      <c r="A73">
        <v>71</v>
      </c>
      <c r="B73">
        <v>3.6942846376573555</v>
      </c>
      <c r="C73">
        <v>3.8439719780288515</v>
      </c>
      <c r="D73">
        <v>3.9819725706008144</v>
      </c>
      <c r="E73">
        <v>4.0645999350216231</v>
      </c>
      <c r="F73">
        <v>4.5285619545026696</v>
      </c>
      <c r="G73">
        <v>4.5073903595174576</v>
      </c>
      <c r="H73">
        <v>5</v>
      </c>
      <c r="I73">
        <v>57.79</v>
      </c>
      <c r="J73">
        <v>0.74</v>
      </c>
      <c r="K73">
        <v>86.589359999999999</v>
      </c>
    </row>
    <row r="74" spans="1:11" x14ac:dyDescent="0.25">
      <c r="A74">
        <v>72</v>
      </c>
      <c r="B74">
        <v>3.7015683223031615</v>
      </c>
      <c r="C74">
        <v>3.7934754566778683</v>
      </c>
      <c r="D74">
        <v>3.9059389233913517</v>
      </c>
      <c r="E74">
        <v>3.9827824773891547</v>
      </c>
      <c r="F74">
        <v>4.4454549618328603</v>
      </c>
      <c r="G74">
        <v>4.4217617849489592</v>
      </c>
      <c r="H74">
        <v>5</v>
      </c>
      <c r="I74">
        <v>60</v>
      </c>
      <c r="J74">
        <v>0.72</v>
      </c>
      <c r="K74">
        <v>84.736900000000006</v>
      </c>
    </row>
    <row r="75" spans="1:11" x14ac:dyDescent="0.25">
      <c r="A75">
        <v>73</v>
      </c>
      <c r="B75">
        <v>3.7181030967089672</v>
      </c>
      <c r="C75">
        <v>3.8213765167557483</v>
      </c>
      <c r="D75">
        <v>3.9628749275993731</v>
      </c>
      <c r="E75">
        <v>4.0290599813905041</v>
      </c>
      <c r="F75">
        <v>4.499164569297422</v>
      </c>
      <c r="G75">
        <v>4.4634581328643881</v>
      </c>
      <c r="H75">
        <v>5</v>
      </c>
      <c r="I75">
        <v>58.76</v>
      </c>
      <c r="J75">
        <v>0.76</v>
      </c>
      <c r="K75">
        <v>87.484250000000003</v>
      </c>
    </row>
    <row r="76" spans="1:11" x14ac:dyDescent="0.25">
      <c r="A76">
        <v>74</v>
      </c>
      <c r="B76">
        <v>3.7212920315408367</v>
      </c>
      <c r="C76">
        <v>3.85494210523485</v>
      </c>
      <c r="D76">
        <v>3.9871138652029936</v>
      </c>
      <c r="E76">
        <v>4.0680481292110606</v>
      </c>
      <c r="F76">
        <v>4.5085684860697128</v>
      </c>
      <c r="G76">
        <v>4.4847623935079115</v>
      </c>
      <c r="H76">
        <v>5</v>
      </c>
      <c r="I76">
        <v>59.59</v>
      </c>
      <c r="J76">
        <v>0.7</v>
      </c>
      <c r="K76">
        <v>83.608940000000004</v>
      </c>
    </row>
    <row r="77" spans="1:11" x14ac:dyDescent="0.25">
      <c r="A77">
        <v>75</v>
      </c>
      <c r="B77">
        <v>3.7267357230705085</v>
      </c>
      <c r="C77">
        <v>3.8767718266496924</v>
      </c>
      <c r="D77">
        <v>3.9915118269803518</v>
      </c>
      <c r="E77">
        <v>4.0789839519249425</v>
      </c>
      <c r="F77">
        <v>4.4873683593684071</v>
      </c>
      <c r="G77">
        <v>4.4659381750050295</v>
      </c>
      <c r="H77">
        <v>5</v>
      </c>
      <c r="I77">
        <v>59.61</v>
      </c>
      <c r="J77">
        <v>0.75</v>
      </c>
      <c r="K77">
        <v>86.660250000000005</v>
      </c>
    </row>
    <row r="78" spans="1:11" x14ac:dyDescent="0.25">
      <c r="A78">
        <v>76</v>
      </c>
      <c r="B78">
        <v>3.7337120918575493</v>
      </c>
      <c r="C78">
        <v>3.7797213127101754</v>
      </c>
      <c r="D78">
        <v>3.9019238274834862</v>
      </c>
      <c r="E78">
        <v>3.9746895330698377</v>
      </c>
      <c r="F78">
        <v>4.4338544614355095</v>
      </c>
      <c r="G78">
        <v>4.4035496215764942</v>
      </c>
      <c r="H78">
        <v>5</v>
      </c>
      <c r="I78">
        <v>58.24</v>
      </c>
      <c r="J78">
        <v>0.66</v>
      </c>
      <c r="K78">
        <v>81.434219999999996</v>
      </c>
    </row>
    <row r="79" spans="1:11" x14ac:dyDescent="0.25">
      <c r="A79">
        <v>77</v>
      </c>
      <c r="B79">
        <v>3.7559192739548455</v>
      </c>
      <c r="C79">
        <v>3.7785487122431527</v>
      </c>
      <c r="D79">
        <v>3.921530921626009</v>
      </c>
      <c r="E79">
        <v>3.9980356832835624</v>
      </c>
      <c r="F79">
        <v>4.510325304578477</v>
      </c>
      <c r="G79">
        <v>4.4610925987908159</v>
      </c>
      <c r="H79">
        <v>5</v>
      </c>
      <c r="I79">
        <v>59.17</v>
      </c>
      <c r="J79">
        <v>0.65</v>
      </c>
      <c r="K79">
        <v>80.457930000000005</v>
      </c>
    </row>
    <row r="80" spans="1:11" x14ac:dyDescent="0.25">
      <c r="A80">
        <v>78</v>
      </c>
      <c r="B80">
        <v>3.7646324921107044</v>
      </c>
      <c r="C80">
        <v>3.85494210523485</v>
      </c>
      <c r="D80">
        <v>4.0211102449026157</v>
      </c>
      <c r="E80">
        <v>4.1004855796596544</v>
      </c>
      <c r="F80">
        <v>4.5425591124763818</v>
      </c>
      <c r="G80">
        <v>4.5056348164234716</v>
      </c>
      <c r="H80">
        <v>5</v>
      </c>
      <c r="I80">
        <v>60</v>
      </c>
      <c r="J80">
        <v>0.78</v>
      </c>
      <c r="K80">
        <v>88.290570000000002</v>
      </c>
    </row>
    <row r="81" spans="1:11" x14ac:dyDescent="0.25">
      <c r="A81">
        <v>79</v>
      </c>
      <c r="B81">
        <v>3.7686788852812954</v>
      </c>
      <c r="C81">
        <v>3.840116973020725</v>
      </c>
      <c r="D81">
        <v>3.9732186229333495</v>
      </c>
      <c r="E81">
        <v>4.0483684684061458</v>
      </c>
      <c r="F81">
        <v>4.4922181644172854</v>
      </c>
      <c r="G81">
        <v>4.4641342744638033</v>
      </c>
      <c r="H81">
        <v>5</v>
      </c>
      <c r="I81">
        <v>57.96</v>
      </c>
      <c r="J81">
        <v>0.73</v>
      </c>
      <c r="K81">
        <v>85.944130000000001</v>
      </c>
    </row>
    <row r="82" spans="1:11" x14ac:dyDescent="0.25">
      <c r="A82">
        <v>80</v>
      </c>
      <c r="B82">
        <v>3.812289556634981</v>
      </c>
      <c r="C82">
        <v>3.8988640144738627</v>
      </c>
      <c r="D82">
        <v>4.0037804784896789</v>
      </c>
      <c r="E82">
        <v>4.0817093433358176</v>
      </c>
      <c r="F82">
        <v>4.5060152396005986</v>
      </c>
      <c r="G82">
        <v>4.4760389211258023</v>
      </c>
      <c r="H82">
        <v>5</v>
      </c>
      <c r="I82">
        <v>62.54</v>
      </c>
      <c r="J82">
        <v>0.61</v>
      </c>
      <c r="K82">
        <v>76.471019999999996</v>
      </c>
    </row>
    <row r="83" spans="1:11" x14ac:dyDescent="0.25">
      <c r="A83">
        <v>81</v>
      </c>
      <c r="B83">
        <v>3.611850057626516</v>
      </c>
      <c r="C83">
        <v>3.7594249982595311</v>
      </c>
      <c r="D83">
        <v>3.895830740863873</v>
      </c>
      <c r="E83">
        <v>3.9725988307079865</v>
      </c>
      <c r="F83">
        <v>4.4246874885880159</v>
      </c>
      <c r="G83">
        <v>4.4009175883288876</v>
      </c>
      <c r="H83">
        <v>6</v>
      </c>
      <c r="I83">
        <v>58.74</v>
      </c>
      <c r="J83">
        <v>0.73</v>
      </c>
      <c r="K83">
        <v>85.716300000000004</v>
      </c>
    </row>
    <row r="84" spans="1:11" x14ac:dyDescent="0.25">
      <c r="A84">
        <v>82</v>
      </c>
      <c r="B84">
        <v>3.6184250894365744</v>
      </c>
      <c r="C84">
        <v>3.8613288965653765</v>
      </c>
      <c r="D84">
        <v>3.9644786783512855</v>
      </c>
      <c r="E84">
        <v>4.0667846379776735</v>
      </c>
      <c r="F84">
        <v>4.499164569297422</v>
      </c>
      <c r="G84">
        <v>4.5037888482612258</v>
      </c>
      <c r="H84">
        <v>6</v>
      </c>
      <c r="I84">
        <v>60.4</v>
      </c>
      <c r="J84">
        <v>0.75</v>
      </c>
      <c r="K84">
        <v>86.437200000000004</v>
      </c>
    </row>
    <row r="85" spans="1:11" x14ac:dyDescent="0.25">
      <c r="A85">
        <v>83</v>
      </c>
      <c r="B85">
        <v>3.6289864221836927</v>
      </c>
      <c r="C85">
        <v>3.7377036499694092</v>
      </c>
      <c r="D85">
        <v>3.8999585851339642</v>
      </c>
      <c r="E85">
        <v>3.970848895148686</v>
      </c>
      <c r="F85">
        <v>4.4604151392526799</v>
      </c>
      <c r="G85">
        <v>4.4199260432174938</v>
      </c>
      <c r="H85">
        <v>6</v>
      </c>
      <c r="I85">
        <v>60</v>
      </c>
      <c r="J85">
        <v>0.68</v>
      </c>
      <c r="K85">
        <v>82.1952</v>
      </c>
    </row>
    <row r="86" spans="1:11" x14ac:dyDescent="0.25">
      <c r="A86">
        <v>84</v>
      </c>
      <c r="B86">
        <v>3.6311491167629755</v>
      </c>
      <c r="C86">
        <v>3.7879953057483529</v>
      </c>
      <c r="D86">
        <v>3.950328765001422</v>
      </c>
      <c r="E86">
        <v>4.025595767805469</v>
      </c>
      <c r="F86">
        <v>4.4851159883127734</v>
      </c>
      <c r="G86">
        <v>4.4463750749342479</v>
      </c>
      <c r="H86">
        <v>6</v>
      </c>
      <c r="I86">
        <v>59.25</v>
      </c>
      <c r="J86">
        <v>0.6</v>
      </c>
      <c r="K86">
        <v>76.883099999999999</v>
      </c>
    </row>
    <row r="87" spans="1:11" x14ac:dyDescent="0.25">
      <c r="A87">
        <v>85</v>
      </c>
      <c r="B87">
        <v>3.6324953522270733</v>
      </c>
      <c r="C87">
        <v>3.8334769685358765</v>
      </c>
      <c r="D87">
        <v>3.9551133349273284</v>
      </c>
      <c r="E87">
        <v>4.0437231446752859</v>
      </c>
      <c r="F87">
        <v>4.4946998383637888</v>
      </c>
      <c r="G87">
        <v>4.4723637149137669</v>
      </c>
      <c r="H87">
        <v>6</v>
      </c>
      <c r="I87">
        <v>58.59</v>
      </c>
      <c r="J87">
        <v>0.64</v>
      </c>
      <c r="K87">
        <v>79.964699999999993</v>
      </c>
    </row>
    <row r="88" spans="1:11" x14ac:dyDescent="0.25">
      <c r="A88">
        <v>86</v>
      </c>
      <c r="B88">
        <v>3.6408819785088218</v>
      </c>
      <c r="C88">
        <v>3.7707290725635021</v>
      </c>
      <c r="D88">
        <v>3.9421844008799276</v>
      </c>
      <c r="E88">
        <v>4.0219088510038743</v>
      </c>
      <c r="F88">
        <v>4.4959144477546191</v>
      </c>
      <c r="G88">
        <v>4.4531318682566159</v>
      </c>
      <c r="H88">
        <v>6</v>
      </c>
      <c r="I88">
        <v>59.5</v>
      </c>
      <c r="J88">
        <v>0.74</v>
      </c>
      <c r="K88">
        <v>86.097300000000004</v>
      </c>
    </row>
    <row r="89" spans="1:11" x14ac:dyDescent="0.25">
      <c r="A89">
        <v>87</v>
      </c>
      <c r="B89">
        <v>3.6639881894561559</v>
      </c>
      <c r="C89">
        <v>3.8242748847029668</v>
      </c>
      <c r="D89">
        <v>3.9545181442750281</v>
      </c>
      <c r="E89">
        <v>4.0411208189905876</v>
      </c>
      <c r="F89">
        <v>4.4867992544809061</v>
      </c>
      <c r="G89">
        <v>4.4731870915417424</v>
      </c>
      <c r="H89">
        <v>6</v>
      </c>
      <c r="I89">
        <v>60.9</v>
      </c>
      <c r="J89">
        <v>0.71</v>
      </c>
      <c r="K89">
        <v>83.846999999999994</v>
      </c>
    </row>
    <row r="90" spans="1:11" x14ac:dyDescent="0.25">
      <c r="A90">
        <v>88</v>
      </c>
      <c r="B90">
        <v>3.6664812801845286</v>
      </c>
      <c r="C90">
        <v>3.8000063044778569</v>
      </c>
      <c r="D90">
        <v>3.9532754865519508</v>
      </c>
      <c r="E90">
        <v>4.0311252992189335</v>
      </c>
      <c r="F90">
        <v>4.5255773722715311</v>
      </c>
      <c r="G90">
        <v>4.495663723951262</v>
      </c>
      <c r="H90">
        <v>6</v>
      </c>
      <c r="I90">
        <v>63.14</v>
      </c>
      <c r="J90">
        <v>0.67</v>
      </c>
      <c r="K90">
        <v>80.545699999999997</v>
      </c>
    </row>
    <row r="91" spans="1:11" x14ac:dyDescent="0.25">
      <c r="A91">
        <v>89</v>
      </c>
      <c r="B91">
        <v>3.6669781855691284</v>
      </c>
      <c r="C91">
        <v>3.794155638749829</v>
      </c>
      <c r="D91">
        <v>3.9543195503071447</v>
      </c>
      <c r="E91">
        <v>4.0374511269190343</v>
      </c>
      <c r="F91">
        <v>4.5145128622713715</v>
      </c>
      <c r="G91">
        <v>4.4777587414701001</v>
      </c>
      <c r="H91">
        <v>6</v>
      </c>
      <c r="I91">
        <v>61.22</v>
      </c>
      <c r="J91">
        <v>0.63</v>
      </c>
      <c r="K91">
        <v>78.382400000000004</v>
      </c>
    </row>
    <row r="92" spans="1:11" x14ac:dyDescent="0.25">
      <c r="A92">
        <v>90</v>
      </c>
      <c r="B92">
        <v>3.6685891898510645</v>
      </c>
      <c r="C92">
        <v>3.7779220260212543</v>
      </c>
      <c r="D92">
        <v>3.9307501534559472</v>
      </c>
      <c r="E92">
        <v>4.0036406175417234</v>
      </c>
      <c r="F92">
        <v>4.4962628425337403</v>
      </c>
      <c r="G92">
        <v>4.4630922319792363</v>
      </c>
      <c r="H92">
        <v>6</v>
      </c>
      <c r="I92">
        <v>59.16</v>
      </c>
      <c r="J92">
        <v>0.66</v>
      </c>
      <c r="K92">
        <v>81.137</v>
      </c>
    </row>
    <row r="93" spans="1:11" x14ac:dyDescent="0.25">
      <c r="A93">
        <v>91</v>
      </c>
      <c r="B93">
        <v>3.6699477369770088</v>
      </c>
      <c r="C93">
        <v>3.7873821132858372</v>
      </c>
      <c r="D93">
        <v>3.9255817896675254</v>
      </c>
      <c r="E93">
        <v>3.9982414962282706</v>
      </c>
      <c r="F93">
        <v>4.4598095406961571</v>
      </c>
      <c r="G93">
        <v>4.4271831632304197</v>
      </c>
      <c r="H93">
        <v>6</v>
      </c>
      <c r="I93">
        <v>58.86</v>
      </c>
      <c r="J93">
        <v>0.6</v>
      </c>
      <c r="K93">
        <v>77.021799999999999</v>
      </c>
    </row>
    <row r="94" spans="1:11" x14ac:dyDescent="0.25">
      <c r="A94">
        <v>92</v>
      </c>
      <c r="B94">
        <v>3.6781318350259578</v>
      </c>
      <c r="C94">
        <v>3.8368438718273055</v>
      </c>
      <c r="D94">
        <v>3.9723143692145371</v>
      </c>
      <c r="E94">
        <v>4.051365131472938</v>
      </c>
      <c r="F94">
        <v>4.5031727896837275</v>
      </c>
      <c r="G94">
        <v>4.4769971972871083</v>
      </c>
      <c r="H94">
        <v>6</v>
      </c>
      <c r="I94">
        <v>61.51</v>
      </c>
      <c r="J94">
        <v>0.78</v>
      </c>
      <c r="K94">
        <v>87.882300000000001</v>
      </c>
    </row>
    <row r="95" spans="1:11" x14ac:dyDescent="0.25">
      <c r="A95">
        <v>93</v>
      </c>
      <c r="B95">
        <v>3.6819869079525467</v>
      </c>
      <c r="C95">
        <v>3.7730342737931313</v>
      </c>
      <c r="D95">
        <v>3.9199214166253324</v>
      </c>
      <c r="E95">
        <v>3.9922322705306419</v>
      </c>
      <c r="F95">
        <v>4.5008219334024924</v>
      </c>
      <c r="G95">
        <v>4.4580110037323317</v>
      </c>
      <c r="H95">
        <v>6</v>
      </c>
      <c r="I95">
        <v>62.14</v>
      </c>
      <c r="J95">
        <v>0.66</v>
      </c>
      <c r="K95">
        <v>80.179900000000004</v>
      </c>
    </row>
    <row r="96" spans="1:11" x14ac:dyDescent="0.25">
      <c r="A96">
        <v>94</v>
      </c>
      <c r="B96">
        <v>3.6877060608886763</v>
      </c>
      <c r="C96">
        <v>3.738476954248501</v>
      </c>
      <c r="D96">
        <v>3.9001273704466439</v>
      </c>
      <c r="E96">
        <v>3.9697955392861779</v>
      </c>
      <c r="F96">
        <v>4.4950910967341668</v>
      </c>
      <c r="G96">
        <v>4.4659017925396656</v>
      </c>
      <c r="H96">
        <v>6</v>
      </c>
      <c r="I96">
        <v>61.75</v>
      </c>
      <c r="J96">
        <v>0.6</v>
      </c>
      <c r="K96">
        <v>75.997</v>
      </c>
    </row>
    <row r="97" spans="1:11" x14ac:dyDescent="0.25">
      <c r="A97">
        <v>95</v>
      </c>
      <c r="B97">
        <v>3.7008798752905303</v>
      </c>
      <c r="C97">
        <v>3.7870752093819693</v>
      </c>
      <c r="D97">
        <v>3.9229743835967823</v>
      </c>
      <c r="E97">
        <v>3.9791851015491093</v>
      </c>
      <c r="F97">
        <v>4.4486533097147687</v>
      </c>
      <c r="G97">
        <v>4.4262876138624767</v>
      </c>
      <c r="H97">
        <v>6</v>
      </c>
      <c r="I97">
        <v>58.86</v>
      </c>
      <c r="J97">
        <v>0.68</v>
      </c>
      <c r="K97">
        <v>82.551699999999997</v>
      </c>
    </row>
    <row r="98" spans="1:11" x14ac:dyDescent="0.25">
      <c r="A98">
        <v>96</v>
      </c>
      <c r="B98">
        <v>3.7134427556394765</v>
      </c>
      <c r="C98">
        <v>3.832855707097282</v>
      </c>
      <c r="D98">
        <v>3.9749267499578256</v>
      </c>
      <c r="E98">
        <v>4.0492842479168587</v>
      </c>
      <c r="F98">
        <v>4.514619703717325</v>
      </c>
      <c r="G98">
        <v>4.4769262874392775</v>
      </c>
      <c r="H98">
        <v>6</v>
      </c>
      <c r="I98">
        <v>60.45</v>
      </c>
      <c r="J98">
        <v>0.52</v>
      </c>
      <c r="K98">
        <v>70.029600000000002</v>
      </c>
    </row>
    <row r="99" spans="1:11" x14ac:dyDescent="0.25">
      <c r="A99">
        <v>97</v>
      </c>
      <c r="B99">
        <v>3.7199753193845111</v>
      </c>
      <c r="C99">
        <v>3.8569725853296504</v>
      </c>
      <c r="D99">
        <v>3.9448316080684553</v>
      </c>
      <c r="E99">
        <v>4.0364346085141527</v>
      </c>
      <c r="F99">
        <v>4.453091797163335</v>
      </c>
      <c r="G99">
        <v>4.4406693904911094</v>
      </c>
      <c r="H99">
        <v>6</v>
      </c>
      <c r="I99">
        <v>58.59</v>
      </c>
      <c r="J99">
        <v>0.64</v>
      </c>
      <c r="K99">
        <v>79.964699999999993</v>
      </c>
    </row>
    <row r="100" spans="1:11" x14ac:dyDescent="0.25">
      <c r="A100">
        <v>98</v>
      </c>
      <c r="B100">
        <v>3.7705413256610538</v>
      </c>
      <c r="C100">
        <v>3.8574297670791253</v>
      </c>
      <c r="D100">
        <v>3.9861919704132709</v>
      </c>
      <c r="E100">
        <v>4.0662219044098151</v>
      </c>
      <c r="F100">
        <v>4.518792687201274</v>
      </c>
      <c r="G100">
        <v>4.4839781153212463</v>
      </c>
      <c r="H100">
        <v>6</v>
      </c>
      <c r="I100">
        <v>58.74</v>
      </c>
      <c r="J100">
        <v>0.57999999999999996</v>
      </c>
      <c r="K100">
        <v>75.566100000000006</v>
      </c>
    </row>
    <row r="101" spans="1:11" x14ac:dyDescent="0.25">
      <c r="A101">
        <v>99</v>
      </c>
      <c r="B101">
        <v>3.7934970185045849</v>
      </c>
      <c r="C101">
        <v>3.8193859558170566</v>
      </c>
      <c r="D101">
        <v>3.9632155857907887</v>
      </c>
      <c r="E101">
        <v>4.0326488965386433</v>
      </c>
      <c r="F101">
        <v>4.5085955736252625</v>
      </c>
      <c r="G101">
        <v>4.4675353857259976</v>
      </c>
      <c r="H101">
        <v>6</v>
      </c>
      <c r="I101">
        <v>58.34</v>
      </c>
      <c r="J101">
        <v>0.68</v>
      </c>
      <c r="K101">
        <v>82.714699999999993</v>
      </c>
    </row>
    <row r="102" spans="1:11" x14ac:dyDescent="0.25">
      <c r="A102">
        <v>100</v>
      </c>
      <c r="B102">
        <v>3.829534713103087</v>
      </c>
      <c r="C102">
        <v>3.8080524447448187</v>
      </c>
      <c r="D102">
        <v>3.9331550851429919</v>
      </c>
      <c r="E102">
        <v>3.9979944834203658</v>
      </c>
      <c r="F102">
        <v>4.4818593775577247</v>
      </c>
      <c r="G102">
        <v>4.4406501099678506</v>
      </c>
      <c r="H102">
        <v>6</v>
      </c>
      <c r="I102">
        <v>58.88</v>
      </c>
      <c r="J102">
        <v>0.52</v>
      </c>
      <c r="K102">
        <v>70.675399999999996</v>
      </c>
    </row>
    <row r="103" spans="1:11" x14ac:dyDescent="0.25">
      <c r="A103">
        <v>101</v>
      </c>
      <c r="B103">
        <v>3.6584524859349448</v>
      </c>
      <c r="C103">
        <v>3.8252601484339759</v>
      </c>
      <c r="D103">
        <v>3.9727429560238856</v>
      </c>
      <c r="E103">
        <v>4.0510372229977047</v>
      </c>
      <c r="F103">
        <v>4.5068045581904768</v>
      </c>
      <c r="G103">
        <v>4.4757190157476527</v>
      </c>
      <c r="H103">
        <v>7</v>
      </c>
      <c r="I103">
        <v>59.88</v>
      </c>
      <c r="J103">
        <v>0.62</v>
      </c>
      <c r="K103">
        <v>78.121099999999998</v>
      </c>
    </row>
    <row r="104" spans="1:11" x14ac:dyDescent="0.25">
      <c r="A104">
        <v>102</v>
      </c>
      <c r="B104">
        <v>3.6726521030730979</v>
      </c>
      <c r="C104">
        <v>3.8277136042931992</v>
      </c>
      <c r="D104">
        <v>3.9752581332024719</v>
      </c>
      <c r="E104">
        <v>4.053073451758511</v>
      </c>
      <c r="F104">
        <v>4.496958794893759</v>
      </c>
      <c r="G104">
        <v>4.4693432922035061</v>
      </c>
      <c r="H104">
        <v>7</v>
      </c>
      <c r="I104">
        <v>58.65</v>
      </c>
      <c r="J104">
        <v>0.68</v>
      </c>
      <c r="K104">
        <v>82.617500000000007</v>
      </c>
    </row>
    <row r="105" spans="1:11" x14ac:dyDescent="0.25">
      <c r="A105">
        <v>103</v>
      </c>
      <c r="B105">
        <v>3.6739979746651712</v>
      </c>
      <c r="C105">
        <v>3.7805792283138913</v>
      </c>
      <c r="D105">
        <v>3.9298054972470702</v>
      </c>
      <c r="E105">
        <v>3.9982414962282706</v>
      </c>
      <c r="F105">
        <v>4.4444202049241097</v>
      </c>
      <c r="G105">
        <v>4.3960752967953223</v>
      </c>
      <c r="H105">
        <v>7</v>
      </c>
      <c r="I105">
        <v>58.69</v>
      </c>
      <c r="J105">
        <v>0.69</v>
      </c>
      <c r="K105">
        <v>83.248400000000004</v>
      </c>
    </row>
    <row r="106" spans="1:11" x14ac:dyDescent="0.25">
      <c r="A106">
        <v>104</v>
      </c>
      <c r="B106">
        <v>3.675339688396722</v>
      </c>
      <c r="C106">
        <v>3.8249788861116825</v>
      </c>
      <c r="D106">
        <v>3.9724572784535286</v>
      </c>
      <c r="E106">
        <v>4.0557856423428236</v>
      </c>
      <c r="F106">
        <v>4.5301625645655097</v>
      </c>
      <c r="G106">
        <v>4.5032051683493002</v>
      </c>
      <c r="H106">
        <v>7</v>
      </c>
      <c r="I106">
        <v>58.19</v>
      </c>
      <c r="J106">
        <v>0.64</v>
      </c>
      <c r="K106">
        <v>80.098200000000006</v>
      </c>
    </row>
    <row r="107" spans="1:11" x14ac:dyDescent="0.25">
      <c r="A107">
        <v>105</v>
      </c>
      <c r="B107">
        <v>3.6771626960530921</v>
      </c>
      <c r="C107">
        <v>3.823075466527786</v>
      </c>
      <c r="D107">
        <v>3.9854993176169473</v>
      </c>
      <c r="E107">
        <v>4.0596974355678732</v>
      </c>
      <c r="F107">
        <v>4.5135500783973983</v>
      </c>
      <c r="G107">
        <v>4.474223038434392</v>
      </c>
      <c r="H107">
        <v>7</v>
      </c>
      <c r="I107">
        <v>58.44</v>
      </c>
      <c r="J107">
        <v>0.65</v>
      </c>
      <c r="K107">
        <v>80.697400000000002</v>
      </c>
    </row>
    <row r="108" spans="1:11" x14ac:dyDescent="0.25">
      <c r="A108">
        <v>106</v>
      </c>
      <c r="B108">
        <v>3.6803045226322308</v>
      </c>
      <c r="C108">
        <v>3.8275737723654264</v>
      </c>
      <c r="D108">
        <v>3.9657864306619857</v>
      </c>
      <c r="E108">
        <v>4.0484784474465139</v>
      </c>
      <c r="F108">
        <v>4.513603607921338</v>
      </c>
      <c r="G108">
        <v>4.4831400250983133</v>
      </c>
      <c r="H108">
        <v>7</v>
      </c>
      <c r="I108">
        <v>59.11</v>
      </c>
      <c r="J108">
        <v>0.68</v>
      </c>
      <c r="K108">
        <v>82.473399999999998</v>
      </c>
    </row>
    <row r="109" spans="1:11" x14ac:dyDescent="0.25">
      <c r="A109">
        <v>107</v>
      </c>
      <c r="B109">
        <v>3.6821068072945078</v>
      </c>
      <c r="C109">
        <v>3.8898102613651306</v>
      </c>
      <c r="D109">
        <v>4.0238267061666324</v>
      </c>
      <c r="E109">
        <v>4.112450708440436</v>
      </c>
      <c r="F109">
        <v>4.525941790027999</v>
      </c>
      <c r="G109">
        <v>4.5027543393189093</v>
      </c>
      <c r="H109">
        <v>7</v>
      </c>
      <c r="I109">
        <v>61.19</v>
      </c>
      <c r="J109">
        <v>0.64</v>
      </c>
      <c r="K109">
        <v>79.100999999999999</v>
      </c>
    </row>
    <row r="110" spans="1:11" x14ac:dyDescent="0.25">
      <c r="A110">
        <v>108</v>
      </c>
      <c r="B110">
        <v>3.6834237833737915</v>
      </c>
      <c r="C110">
        <v>3.80371570921886</v>
      </c>
      <c r="D110">
        <v>3.9453895250645026</v>
      </c>
      <c r="E110">
        <v>4.0216749429875831</v>
      </c>
      <c r="F110">
        <v>4.4782153098046997</v>
      </c>
      <c r="G110">
        <v>4.4427266965492507</v>
      </c>
      <c r="H110">
        <v>7</v>
      </c>
      <c r="I110">
        <v>57.18</v>
      </c>
      <c r="J110">
        <v>0.67</v>
      </c>
      <c r="K110">
        <v>82.433599999999998</v>
      </c>
    </row>
    <row r="111" spans="1:11" x14ac:dyDescent="0.25">
      <c r="A111">
        <v>109</v>
      </c>
      <c r="B111">
        <v>3.6983462337018853</v>
      </c>
      <c r="C111">
        <v>3.8314719602325509</v>
      </c>
      <c r="D111">
        <v>3.9908732239380424</v>
      </c>
      <c r="E111">
        <v>4.0672413045753828</v>
      </c>
      <c r="F111">
        <v>4.5387356923042113</v>
      </c>
      <c r="G111">
        <v>4.504388394308541</v>
      </c>
      <c r="H111">
        <v>7</v>
      </c>
      <c r="I111">
        <v>58.7</v>
      </c>
      <c r="J111">
        <v>0.57999999999999996</v>
      </c>
      <c r="K111">
        <v>75.580799999999996</v>
      </c>
    </row>
    <row r="112" spans="1:11" x14ac:dyDescent="0.25">
      <c r="A112">
        <v>110</v>
      </c>
      <c r="B112">
        <v>3.7078287681252506</v>
      </c>
      <c r="C112">
        <v>3.8089292316567809</v>
      </c>
      <c r="D112">
        <v>3.9540711800130635</v>
      </c>
      <c r="E112">
        <v>4.0284845148540835</v>
      </c>
      <c r="F112">
        <v>4.4891703920067068</v>
      </c>
      <c r="G112">
        <v>4.4533565386956342</v>
      </c>
      <c r="H112">
        <v>7</v>
      </c>
      <c r="I112">
        <v>59.53</v>
      </c>
      <c r="J112">
        <v>0.67</v>
      </c>
      <c r="K112">
        <v>81.684899999999999</v>
      </c>
    </row>
    <row r="113" spans="1:11" x14ac:dyDescent="0.25">
      <c r="A113">
        <v>111</v>
      </c>
      <c r="B113">
        <v>3.7098581886353936</v>
      </c>
      <c r="C113">
        <v>3.7856143512716862</v>
      </c>
      <c r="D113">
        <v>3.9345085115587177</v>
      </c>
      <c r="E113">
        <v>4.0051420388315639</v>
      </c>
      <c r="F113">
        <v>4.4865429068970419</v>
      </c>
      <c r="G113">
        <v>4.4425348546499359</v>
      </c>
      <c r="H113">
        <v>7</v>
      </c>
      <c r="I113">
        <v>60</v>
      </c>
      <c r="J113">
        <v>0.6</v>
      </c>
      <c r="K113">
        <v>76.616699999999994</v>
      </c>
    </row>
    <row r="114" spans="1:11" x14ac:dyDescent="0.25">
      <c r="A114">
        <v>112</v>
      </c>
      <c r="B114">
        <v>3.7126611673551735</v>
      </c>
      <c r="C114">
        <v>3.8309866038145106</v>
      </c>
      <c r="D114">
        <v>3.9824847846488862</v>
      </c>
      <c r="E114">
        <v>4.0576920995735586</v>
      </c>
      <c r="F114">
        <v>4.517242457894743</v>
      </c>
      <c r="G114">
        <v>4.4850408947134914</v>
      </c>
      <c r="H114">
        <v>7</v>
      </c>
      <c r="I114">
        <v>60.32</v>
      </c>
      <c r="J114">
        <v>0.6</v>
      </c>
      <c r="K114">
        <v>76.503200000000007</v>
      </c>
    </row>
    <row r="115" spans="1:11" x14ac:dyDescent="0.25">
      <c r="A115">
        <v>113</v>
      </c>
      <c r="B115">
        <v>3.728355644937619</v>
      </c>
      <c r="C115">
        <v>3.782832868114383</v>
      </c>
      <c r="D115">
        <v>3.9268532457329166</v>
      </c>
      <c r="E115">
        <v>3.9923991606131026</v>
      </c>
      <c r="F115">
        <v>4.4807924752458144</v>
      </c>
      <c r="G115">
        <v>4.4428801518088035</v>
      </c>
      <c r="H115">
        <v>7</v>
      </c>
      <c r="I115">
        <v>59.04</v>
      </c>
      <c r="J115">
        <v>0.6</v>
      </c>
      <c r="K115">
        <v>76.957800000000006</v>
      </c>
    </row>
    <row r="116" spans="1:11" x14ac:dyDescent="0.25">
      <c r="A116">
        <v>114</v>
      </c>
      <c r="B116">
        <v>3.7399488639356311</v>
      </c>
      <c r="C116">
        <v>3.8188868948173385</v>
      </c>
      <c r="D116">
        <v>3.9573873645615874</v>
      </c>
      <c r="E116">
        <v>4.0314304389964519</v>
      </c>
      <c r="F116">
        <v>4.5163921450790916</v>
      </c>
      <c r="G116">
        <v>4.4887143282616391</v>
      </c>
      <c r="H116">
        <v>7</v>
      </c>
      <c r="I116">
        <v>58.76</v>
      </c>
      <c r="J116">
        <v>0.67</v>
      </c>
      <c r="K116">
        <v>81.929500000000004</v>
      </c>
    </row>
    <row r="117" spans="1:11" x14ac:dyDescent="0.25">
      <c r="A117">
        <v>115</v>
      </c>
      <c r="B117">
        <v>3.740368472836908</v>
      </c>
      <c r="C117">
        <v>3.8342350901174522</v>
      </c>
      <c r="D117">
        <v>3.9476645307550013</v>
      </c>
      <c r="E117">
        <v>4.0340534640553587</v>
      </c>
      <c r="F117">
        <v>4.5070356323345635</v>
      </c>
      <c r="G117">
        <v>4.4766247839620767</v>
      </c>
      <c r="H117">
        <v>7</v>
      </c>
      <c r="I117">
        <v>58.14</v>
      </c>
      <c r="J117">
        <v>0.61</v>
      </c>
      <c r="K117">
        <v>78.004900000000006</v>
      </c>
    </row>
    <row r="118" spans="1:11" x14ac:dyDescent="0.25">
      <c r="A118">
        <v>116</v>
      </c>
      <c r="B118">
        <v>3.7428776481409112</v>
      </c>
      <c r="C118">
        <v>3.839164849941918</v>
      </c>
      <c r="D118">
        <v>3.987574057949784</v>
      </c>
      <c r="E118">
        <v>4.0594830243317626</v>
      </c>
      <c r="F118">
        <v>4.5331926511585454</v>
      </c>
      <c r="G118">
        <v>4.502620676312314</v>
      </c>
      <c r="H118">
        <v>7</v>
      </c>
      <c r="I118">
        <v>60</v>
      </c>
      <c r="J118">
        <v>0.69</v>
      </c>
      <c r="K118">
        <v>82.844700000000003</v>
      </c>
    </row>
    <row r="119" spans="1:11" x14ac:dyDescent="0.25">
      <c r="A119">
        <v>117</v>
      </c>
      <c r="B119">
        <v>3.7468210584526465</v>
      </c>
      <c r="C119">
        <v>3.8475259978623968</v>
      </c>
      <c r="D119">
        <v>3.988997612276068</v>
      </c>
      <c r="E119">
        <v>4.0665033623384224</v>
      </c>
      <c r="F119">
        <v>4.5318856281558926</v>
      </c>
      <c r="G119">
        <v>4.5024702495670725</v>
      </c>
      <c r="H119">
        <v>7</v>
      </c>
      <c r="I119">
        <v>61.73</v>
      </c>
      <c r="J119">
        <v>0.65</v>
      </c>
      <c r="K119">
        <v>79.622299999999996</v>
      </c>
    </row>
    <row r="120" spans="1:11" x14ac:dyDescent="0.25">
      <c r="A120">
        <v>118</v>
      </c>
      <c r="B120">
        <v>3.7681874522772789</v>
      </c>
      <c r="C120">
        <v>3.8403886033673693</v>
      </c>
      <c r="D120">
        <v>3.9705002391693927</v>
      </c>
      <c r="E120">
        <v>4.044463849430878</v>
      </c>
      <c r="F120">
        <v>4.5090692271196726</v>
      </c>
      <c r="G120">
        <v>4.4767312041937632</v>
      </c>
      <c r="H120">
        <v>7</v>
      </c>
      <c r="I120">
        <v>60.49</v>
      </c>
      <c r="J120">
        <v>0.64</v>
      </c>
      <c r="K120">
        <v>79.332899999999995</v>
      </c>
    </row>
    <row r="121" spans="1:11" x14ac:dyDescent="0.25">
      <c r="A121">
        <v>119</v>
      </c>
      <c r="B121">
        <v>3.813443080177747</v>
      </c>
      <c r="C121">
        <v>3.8482600077157709</v>
      </c>
      <c r="D121">
        <v>3.9808996174345737</v>
      </c>
      <c r="E121">
        <v>4.0490280377763721</v>
      </c>
      <c r="F121">
        <v>4.508134960791228</v>
      </c>
      <c r="G121">
        <v>4.4619009131407461</v>
      </c>
      <c r="H121">
        <v>7</v>
      </c>
      <c r="I121">
        <v>59.04</v>
      </c>
      <c r="J121">
        <v>0.73</v>
      </c>
      <c r="K121">
        <v>85.628900000000002</v>
      </c>
    </row>
    <row r="122" spans="1:11" x14ac:dyDescent="0.25">
      <c r="A122">
        <v>120</v>
      </c>
      <c r="B122">
        <v>3.8270513223499378</v>
      </c>
      <c r="C122">
        <v>3.9030566926464836</v>
      </c>
      <c r="D122">
        <v>4.0201725344694115</v>
      </c>
      <c r="E122">
        <v>4.0896511193215241</v>
      </c>
      <c r="F122">
        <v>4.5163389322558141</v>
      </c>
      <c r="G122">
        <v>4.4849712862246953</v>
      </c>
      <c r="H122">
        <v>7</v>
      </c>
      <c r="I122">
        <v>58.32</v>
      </c>
      <c r="J122">
        <v>0.72</v>
      </c>
      <c r="K122">
        <v>85.233000000000004</v>
      </c>
    </row>
    <row r="123" spans="1:11" x14ac:dyDescent="0.25">
      <c r="A123">
        <v>121</v>
      </c>
      <c r="B123">
        <v>3.5970830534763993</v>
      </c>
      <c r="C123">
        <v>3.7638200504311157</v>
      </c>
      <c r="D123">
        <v>3.9323723317279193</v>
      </c>
      <c r="E123">
        <v>4.0141224914137732</v>
      </c>
      <c r="F123">
        <v>4.5133626078328621</v>
      </c>
      <c r="G123">
        <v>4.4827553452709585</v>
      </c>
      <c r="H123">
        <v>8</v>
      </c>
      <c r="I123">
        <v>59.2</v>
      </c>
      <c r="J123">
        <v>0.51</v>
      </c>
      <c r="K123">
        <v>69.679400000000001</v>
      </c>
    </row>
    <row r="124" spans="1:11" x14ac:dyDescent="0.25">
      <c r="A124">
        <v>122</v>
      </c>
      <c r="B124">
        <v>3.6453417087013253</v>
      </c>
      <c r="C124">
        <v>3.8111134366602739</v>
      </c>
      <c r="D124">
        <v>3.9506293231492235</v>
      </c>
      <c r="E124">
        <v>4.0285612849504915</v>
      </c>
      <c r="F124">
        <v>4.4947277777500849</v>
      </c>
      <c r="G124">
        <v>4.4661744996204131</v>
      </c>
      <c r="H124">
        <v>8</v>
      </c>
      <c r="I124">
        <v>62.23</v>
      </c>
      <c r="J124">
        <v>0.56999999999999995</v>
      </c>
      <c r="K124">
        <v>73.492599999999996</v>
      </c>
    </row>
    <row r="125" spans="1:11" x14ac:dyDescent="0.25">
      <c r="A125">
        <v>123</v>
      </c>
      <c r="B125">
        <v>3.6533580553413958</v>
      </c>
      <c r="C125">
        <v>3.8412702992045258</v>
      </c>
      <c r="D125">
        <v>3.9903708140885965</v>
      </c>
      <c r="E125">
        <v>4.0754495820180461</v>
      </c>
      <c r="F125">
        <v>4.5202715126673381</v>
      </c>
      <c r="G125">
        <v>4.5001068079983622</v>
      </c>
      <c r="H125">
        <v>8</v>
      </c>
      <c r="I125">
        <v>60.39</v>
      </c>
      <c r="J125">
        <v>0.68</v>
      </c>
      <c r="K125">
        <v>82.073599999999999</v>
      </c>
    </row>
    <row r="126" spans="1:11" x14ac:dyDescent="0.25">
      <c r="A126">
        <v>124</v>
      </c>
      <c r="B126">
        <v>3.6580724930114425</v>
      </c>
      <c r="C126">
        <v>3.8546137280926192</v>
      </c>
      <c r="D126">
        <v>3.9790741643691967</v>
      </c>
      <c r="E126">
        <v>4.0701807067797002</v>
      </c>
      <c r="F126">
        <v>4.5031316473004148</v>
      </c>
      <c r="G126">
        <v>4.4901096799213871</v>
      </c>
      <c r="H126">
        <v>8</v>
      </c>
      <c r="I126">
        <v>58.81</v>
      </c>
      <c r="J126">
        <v>0.62</v>
      </c>
      <c r="K126">
        <v>78.488900000000001</v>
      </c>
    </row>
    <row r="127" spans="1:11" x14ac:dyDescent="0.25">
      <c r="A127">
        <v>125</v>
      </c>
      <c r="B127">
        <v>3.6719162172235253</v>
      </c>
      <c r="C127">
        <v>3.8261730661371569</v>
      </c>
      <c r="D127">
        <v>3.9577816678703162</v>
      </c>
      <c r="E127">
        <v>4.0358688376215062</v>
      </c>
      <c r="F127">
        <v>4.4949793407413408</v>
      </c>
      <c r="G127">
        <v>4.4726502788305709</v>
      </c>
      <c r="H127">
        <v>8</v>
      </c>
      <c r="I127">
        <v>58.66</v>
      </c>
      <c r="J127">
        <v>0.56000000000000005</v>
      </c>
      <c r="K127">
        <v>74.044600000000003</v>
      </c>
    </row>
    <row r="128" spans="1:11" x14ac:dyDescent="0.25">
      <c r="A128">
        <v>126</v>
      </c>
      <c r="B128">
        <v>3.6721616511096151</v>
      </c>
      <c r="C128">
        <v>3.8309172183773947</v>
      </c>
      <c r="D128">
        <v>3.980665996256</v>
      </c>
      <c r="E128">
        <v>4.0548111916348475</v>
      </c>
      <c r="F128">
        <v>4.5182633051853847</v>
      </c>
      <c r="G128">
        <v>4.4831400250983133</v>
      </c>
      <c r="H128">
        <v>8</v>
      </c>
      <c r="I128">
        <v>60.15</v>
      </c>
      <c r="J128">
        <v>0.55000000000000004</v>
      </c>
      <c r="K128">
        <v>72.6691</v>
      </c>
    </row>
    <row r="129" spans="1:11" x14ac:dyDescent="0.25">
      <c r="A129">
        <v>127</v>
      </c>
      <c r="B129">
        <v>3.6726521030730979</v>
      </c>
      <c r="C129">
        <v>3.8283422599783292</v>
      </c>
      <c r="D129">
        <v>3.9652056526642472</v>
      </c>
      <c r="E129">
        <v>4.0477078962036002</v>
      </c>
      <c r="F129">
        <v>4.4931732623410809</v>
      </c>
      <c r="G129">
        <v>4.4671003439811905</v>
      </c>
      <c r="H129">
        <v>8</v>
      </c>
      <c r="I129">
        <v>54.64</v>
      </c>
      <c r="J129">
        <v>0.68</v>
      </c>
      <c r="K129">
        <v>83.884100000000004</v>
      </c>
    </row>
    <row r="130" spans="1:11" x14ac:dyDescent="0.25">
      <c r="A130">
        <v>128</v>
      </c>
      <c r="B130">
        <v>3.6742422352278097</v>
      </c>
      <c r="C130">
        <v>3.8789515609239991</v>
      </c>
      <c r="D130">
        <v>4.0116841183031484</v>
      </c>
      <c r="E130">
        <v>4.0989542498745584</v>
      </c>
      <c r="F130">
        <v>4.5260068251951706</v>
      </c>
      <c r="G130">
        <v>4.5010805611682745</v>
      </c>
      <c r="H130">
        <v>8</v>
      </c>
      <c r="I130">
        <v>58.37</v>
      </c>
      <c r="J130">
        <v>0.62</v>
      </c>
      <c r="K130">
        <v>78.6404</v>
      </c>
    </row>
    <row r="131" spans="1:11" x14ac:dyDescent="0.25">
      <c r="A131">
        <v>129</v>
      </c>
      <c r="B131">
        <v>3.6764344199576628</v>
      </c>
      <c r="C131">
        <v>3.8532317607825792</v>
      </c>
      <c r="D131">
        <v>3.9936488390961862</v>
      </c>
      <c r="E131">
        <v>4.0728578140730001</v>
      </c>
      <c r="F131">
        <v>4.5229652901570665</v>
      </c>
      <c r="G131">
        <v>4.4990971613289927</v>
      </c>
      <c r="H131">
        <v>8</v>
      </c>
      <c r="I131">
        <v>60</v>
      </c>
      <c r="J131">
        <v>0.67</v>
      </c>
      <c r="K131">
        <v>81.535899999999998</v>
      </c>
    </row>
    <row r="132" spans="1:11" x14ac:dyDescent="0.25">
      <c r="A132">
        <v>130</v>
      </c>
      <c r="B132">
        <v>3.6866394545236183</v>
      </c>
      <c r="C132">
        <v>3.8031243307618268</v>
      </c>
      <c r="D132">
        <v>3.931849727718236</v>
      </c>
      <c r="E132">
        <v>4.0104565280476141</v>
      </c>
      <c r="F132">
        <v>4.4794768401205785</v>
      </c>
      <c r="G132">
        <v>4.4561737742714858</v>
      </c>
      <c r="H132">
        <v>8</v>
      </c>
      <c r="I132">
        <v>59.47</v>
      </c>
      <c r="J132">
        <v>0.57999999999999996</v>
      </c>
      <c r="K132">
        <v>75.297300000000007</v>
      </c>
    </row>
    <row r="133" spans="1:11" x14ac:dyDescent="0.25">
      <c r="A133">
        <v>131</v>
      </c>
      <c r="B133">
        <v>3.6888881390704116</v>
      </c>
      <c r="C133">
        <v>3.8260327372336813</v>
      </c>
      <c r="D133">
        <v>3.9507795479700252</v>
      </c>
      <c r="E133">
        <v>4.0349620991819037</v>
      </c>
      <c r="F133">
        <v>4.4964021276555082</v>
      </c>
      <c r="G133">
        <v>4.4763053100036831</v>
      </c>
      <c r="H133">
        <v>8</v>
      </c>
      <c r="I133">
        <v>60.3</v>
      </c>
      <c r="J133">
        <v>0.6</v>
      </c>
      <c r="K133">
        <v>76.510300000000001</v>
      </c>
    </row>
    <row r="134" spans="1:11" x14ac:dyDescent="0.25">
      <c r="A134">
        <v>132</v>
      </c>
      <c r="B134">
        <v>3.6900670084725657</v>
      </c>
      <c r="C134">
        <v>3.8356787146474125</v>
      </c>
      <c r="D134">
        <v>3.9629236160266448</v>
      </c>
      <c r="E134">
        <v>4.0435748597071619</v>
      </c>
      <c r="F134">
        <v>4.5103522566338237</v>
      </c>
      <c r="G134">
        <v>4.4876778138967968</v>
      </c>
      <c r="H134">
        <v>8</v>
      </c>
      <c r="I134">
        <v>59.42</v>
      </c>
      <c r="J134">
        <v>0.6</v>
      </c>
      <c r="K134">
        <v>76.822699999999998</v>
      </c>
    </row>
    <row r="135" spans="1:11" x14ac:dyDescent="0.25">
      <c r="A135">
        <v>133</v>
      </c>
      <c r="B135">
        <v>3.6926493120941175</v>
      </c>
      <c r="C135">
        <v>3.855991282206495</v>
      </c>
      <c r="D135">
        <v>3.9872519873577512</v>
      </c>
      <c r="E135">
        <v>4.0668549286186026</v>
      </c>
      <c r="F135">
        <v>4.5206799504330828</v>
      </c>
      <c r="G135">
        <v>4.4969861841405878</v>
      </c>
      <c r="H135">
        <v>8</v>
      </c>
      <c r="I135">
        <v>59.7</v>
      </c>
      <c r="J135">
        <v>0.56999999999999995</v>
      </c>
      <c r="K135">
        <v>74.437299999999993</v>
      </c>
    </row>
    <row r="136" spans="1:11" x14ac:dyDescent="0.25">
      <c r="A136">
        <v>134</v>
      </c>
      <c r="B136">
        <v>3.7145569051810758</v>
      </c>
      <c r="C136">
        <v>3.8798203894232577</v>
      </c>
      <c r="D136">
        <v>3.9912838467981806</v>
      </c>
      <c r="E136">
        <v>4.0815395241150361</v>
      </c>
      <c r="F136">
        <v>4.494657885245946</v>
      </c>
      <c r="G136">
        <v>4.4740624451480429</v>
      </c>
      <c r="H136">
        <v>8</v>
      </c>
      <c r="I136">
        <v>60.26</v>
      </c>
      <c r="J136">
        <v>0.65</v>
      </c>
      <c r="K136">
        <v>80.101399999999998</v>
      </c>
    </row>
    <row r="137" spans="1:11" x14ac:dyDescent="0.25">
      <c r="A137">
        <v>135</v>
      </c>
      <c r="B137">
        <v>3.7157791977838071</v>
      </c>
      <c r="C137">
        <v>3.842488112091599</v>
      </c>
      <c r="D137">
        <v>3.9731710751616238</v>
      </c>
      <c r="E137">
        <v>4.0535810110194941</v>
      </c>
      <c r="F137">
        <v>4.5013592237587954</v>
      </c>
      <c r="G137">
        <v>4.4747044627324577</v>
      </c>
      <c r="H137">
        <v>8</v>
      </c>
      <c r="I137">
        <v>60.86</v>
      </c>
      <c r="J137">
        <v>0.66</v>
      </c>
      <c r="K137">
        <v>80.59</v>
      </c>
    </row>
    <row r="138" spans="1:11" x14ac:dyDescent="0.25">
      <c r="A138">
        <v>136</v>
      </c>
      <c r="B138">
        <v>3.7183237752089022</v>
      </c>
      <c r="C138">
        <v>3.8032722592225312</v>
      </c>
      <c r="D138">
        <v>3.9734087619345448</v>
      </c>
      <c r="E138">
        <v>4.0477078962036002</v>
      </c>
      <c r="F138">
        <v>4.5220998628131266</v>
      </c>
      <c r="G138">
        <v>4.4871932722055909</v>
      </c>
      <c r="H138">
        <v>8</v>
      </c>
      <c r="I138">
        <v>58.65</v>
      </c>
      <c r="J138">
        <v>0.53</v>
      </c>
      <c r="K138">
        <v>71.613200000000006</v>
      </c>
    </row>
    <row r="139" spans="1:11" x14ac:dyDescent="0.25">
      <c r="A139">
        <v>137</v>
      </c>
      <c r="B139">
        <v>3.743294438167255</v>
      </c>
      <c r="C139">
        <v>3.826383474543301</v>
      </c>
      <c r="D139">
        <v>3.9669938044864059</v>
      </c>
      <c r="E139">
        <v>4.0390651195485701</v>
      </c>
      <c r="F139">
        <v>4.5172026528266906</v>
      </c>
      <c r="G139">
        <v>4.4921002035342061</v>
      </c>
      <c r="H139">
        <v>8</v>
      </c>
      <c r="I139">
        <v>56.92</v>
      </c>
      <c r="J139">
        <v>0.64</v>
      </c>
      <c r="K139">
        <v>80.523099999999999</v>
      </c>
    </row>
    <row r="140" spans="1:11" x14ac:dyDescent="0.25">
      <c r="A140">
        <v>138</v>
      </c>
      <c r="B140">
        <v>3.7485737252470361</v>
      </c>
      <c r="C140">
        <v>3.8443084978717099</v>
      </c>
      <c r="D140">
        <v>3.999013107414517</v>
      </c>
      <c r="E140">
        <v>4.0742074722797286</v>
      </c>
      <c r="F140">
        <v>4.545989032533412</v>
      </c>
      <c r="G140">
        <v>4.5103881114845557</v>
      </c>
      <c r="H140">
        <v>8</v>
      </c>
      <c r="I140">
        <v>57.55</v>
      </c>
      <c r="J140">
        <v>0.53</v>
      </c>
      <c r="K140">
        <v>72.057900000000004</v>
      </c>
    </row>
    <row r="141" spans="1:11" x14ac:dyDescent="0.25">
      <c r="A141">
        <v>139</v>
      </c>
      <c r="B141">
        <v>3.761347997930454</v>
      </c>
      <c r="C141">
        <v>3.8295272400068843</v>
      </c>
      <c r="D141">
        <v>3.9644301640059876</v>
      </c>
      <c r="E141">
        <v>4.039963340678022</v>
      </c>
      <c r="F141">
        <v>4.4991369138984121</v>
      </c>
      <c r="G141">
        <v>4.4582701657908439</v>
      </c>
      <c r="H141">
        <v>8</v>
      </c>
      <c r="I141">
        <v>59.12</v>
      </c>
      <c r="J141">
        <v>0.55000000000000004</v>
      </c>
      <c r="K141">
        <v>73.069000000000003</v>
      </c>
    </row>
    <row r="142" spans="1:11" x14ac:dyDescent="0.25">
      <c r="A142">
        <v>140</v>
      </c>
      <c r="B142">
        <v>3.7693659656554517</v>
      </c>
      <c r="C142">
        <v>3.8931899941899188</v>
      </c>
      <c r="D142">
        <v>4.0053285924027113</v>
      </c>
      <c r="E142">
        <v>4.0902509210588249</v>
      </c>
      <c r="F142">
        <v>4.5250952928452408</v>
      </c>
      <c r="G142">
        <v>4.5066293954543513</v>
      </c>
      <c r="H142">
        <v>8</v>
      </c>
      <c r="I142">
        <v>59.44</v>
      </c>
      <c r="J142">
        <v>0.57999999999999996</v>
      </c>
      <c r="K142">
        <v>75.308400000000006</v>
      </c>
    </row>
    <row r="143" spans="1:11" x14ac:dyDescent="0.25">
      <c r="A143">
        <v>141</v>
      </c>
      <c r="B143">
        <v>3.6590851316711808</v>
      </c>
      <c r="C143">
        <v>3.8910203167195174</v>
      </c>
      <c r="D143">
        <v>4.0264001445085249</v>
      </c>
      <c r="E143">
        <v>4.1198543628796012</v>
      </c>
      <c r="F143">
        <v>4.5230831717748803</v>
      </c>
      <c r="G143">
        <v>4.5044716058917551</v>
      </c>
      <c r="H143">
        <v>9</v>
      </c>
      <c r="I143">
        <v>59.39</v>
      </c>
      <c r="J143">
        <v>0.5</v>
      </c>
      <c r="K143">
        <v>68.716200000000001</v>
      </c>
    </row>
    <row r="144" spans="1:11" x14ac:dyDescent="0.25">
      <c r="A144">
        <v>142</v>
      </c>
      <c r="B144">
        <v>3.6747303446000785</v>
      </c>
      <c r="C144">
        <v>3.8970206120520117</v>
      </c>
      <c r="D144">
        <v>4.0231491721245431</v>
      </c>
      <c r="E144">
        <v>4.1186707570270764</v>
      </c>
      <c r="F144">
        <v>4.5384703433293119</v>
      </c>
      <c r="G144">
        <v>4.5235958415408497</v>
      </c>
      <c r="H144">
        <v>9</v>
      </c>
      <c r="I144">
        <v>59.13</v>
      </c>
      <c r="J144">
        <v>0.56000000000000005</v>
      </c>
      <c r="K144">
        <v>73.865200000000002</v>
      </c>
    </row>
    <row r="145" spans="1:11" x14ac:dyDescent="0.25">
      <c r="A145">
        <v>143</v>
      </c>
      <c r="B145">
        <v>3.6754614814944646</v>
      </c>
      <c r="C145">
        <v>3.7483226250274839</v>
      </c>
      <c r="D145">
        <v>3.8909169563786699</v>
      </c>
      <c r="E145">
        <v>3.9575397131952417</v>
      </c>
      <c r="F145">
        <v>4.4276015685271934</v>
      </c>
      <c r="G145">
        <v>4.3957975629128994</v>
      </c>
      <c r="H145">
        <v>9</v>
      </c>
      <c r="I145">
        <v>60</v>
      </c>
      <c r="J145">
        <v>0.42</v>
      </c>
      <c r="K145">
        <v>60.602600000000002</v>
      </c>
    </row>
    <row r="146" spans="1:11" x14ac:dyDescent="0.25">
      <c r="A146">
        <v>144</v>
      </c>
      <c r="B146">
        <v>3.6861645553291726</v>
      </c>
      <c r="C146">
        <v>3.8692778255657259</v>
      </c>
      <c r="D146">
        <v>3.9936034763999091</v>
      </c>
      <c r="E146">
        <v>4.0815734792348319</v>
      </c>
      <c r="F146">
        <v>4.5214562073007336</v>
      </c>
      <c r="G146">
        <v>4.5103388724761055</v>
      </c>
      <c r="H146">
        <v>9</v>
      </c>
      <c r="I146">
        <v>59.22</v>
      </c>
      <c r="J146">
        <v>0.48</v>
      </c>
      <c r="K146">
        <v>66.969300000000004</v>
      </c>
    </row>
    <row r="147" spans="1:11" x14ac:dyDescent="0.25">
      <c r="A147">
        <v>145</v>
      </c>
      <c r="B147">
        <v>3.6871138348957047</v>
      </c>
      <c r="C147">
        <v>3.8821699536763417</v>
      </c>
      <c r="D147">
        <v>4.0226403372317652</v>
      </c>
      <c r="E147">
        <v>4.1121025462664917</v>
      </c>
      <c r="F147">
        <v>4.5185280768544107</v>
      </c>
      <c r="G147">
        <v>4.4929724769596051</v>
      </c>
      <c r="H147">
        <v>9</v>
      </c>
      <c r="I147">
        <v>58.43</v>
      </c>
      <c r="J147">
        <v>0.4</v>
      </c>
      <c r="K147">
        <v>59.242100000000001</v>
      </c>
    </row>
    <row r="148" spans="1:11" x14ac:dyDescent="0.25">
      <c r="A148">
        <v>146</v>
      </c>
      <c r="B148">
        <v>3.6927663470059149</v>
      </c>
      <c r="C148">
        <v>3.8574297670791253</v>
      </c>
      <c r="D148">
        <v>3.9958656981195642</v>
      </c>
      <c r="E148">
        <v>4.0750014340850136</v>
      </c>
      <c r="F148">
        <v>4.5180248777548497</v>
      </c>
      <c r="G148">
        <v>4.4960371431690689</v>
      </c>
      <c r="H148">
        <v>9</v>
      </c>
      <c r="I148">
        <v>60.37</v>
      </c>
      <c r="J148">
        <v>0.53</v>
      </c>
      <c r="K148">
        <v>70.919300000000007</v>
      </c>
    </row>
    <row r="149" spans="1:11" x14ac:dyDescent="0.25">
      <c r="A149">
        <v>147</v>
      </c>
      <c r="B149">
        <v>3.6959138285337971</v>
      </c>
      <c r="C149">
        <v>3.9223107211178077</v>
      </c>
      <c r="D149">
        <v>4.0712396802554212</v>
      </c>
      <c r="E149">
        <v>4.1615805930523742</v>
      </c>
      <c r="F149">
        <v>4.5568589138075302</v>
      </c>
      <c r="G149">
        <v>4.5329213067727148</v>
      </c>
      <c r="H149">
        <v>9</v>
      </c>
      <c r="I149">
        <v>59.78</v>
      </c>
      <c r="J149">
        <v>0.47</v>
      </c>
      <c r="K149">
        <v>65.7744</v>
      </c>
    </row>
    <row r="150" spans="1:11" x14ac:dyDescent="0.25">
      <c r="A150">
        <v>148</v>
      </c>
      <c r="B150">
        <v>3.7007650490370123</v>
      </c>
      <c r="C150">
        <v>3.8248381707520691</v>
      </c>
      <c r="D150">
        <v>3.947260929780076</v>
      </c>
      <c r="E150">
        <v>4.0266379442499538</v>
      </c>
      <c r="F150">
        <v>4.4872403723410006</v>
      </c>
      <c r="G150">
        <v>4.4639699060246416</v>
      </c>
      <c r="H150">
        <v>9</v>
      </c>
      <c r="I150">
        <v>59.46</v>
      </c>
      <c r="J150">
        <v>0.5</v>
      </c>
      <c r="K150">
        <v>68.686199999999999</v>
      </c>
    </row>
    <row r="151" spans="1:11" x14ac:dyDescent="0.25">
      <c r="A151">
        <v>149</v>
      </c>
      <c r="B151">
        <v>3.7114300964661879</v>
      </c>
      <c r="C151">
        <v>3.8557947434468494</v>
      </c>
      <c r="D151">
        <v>4.0139841563853498</v>
      </c>
      <c r="E151">
        <v>4.0977449214414126</v>
      </c>
      <c r="F151">
        <v>4.5158864636228184</v>
      </c>
      <c r="G151">
        <v>4.4883345565118242</v>
      </c>
      <c r="H151">
        <v>9</v>
      </c>
      <c r="I151">
        <v>57.92</v>
      </c>
      <c r="J151">
        <v>0.5</v>
      </c>
      <c r="K151">
        <v>69.346299999999999</v>
      </c>
    </row>
    <row r="152" spans="1:11" x14ac:dyDescent="0.25">
      <c r="A152">
        <v>150</v>
      </c>
      <c r="B152">
        <v>3.7119900955548344</v>
      </c>
      <c r="C152">
        <v>3.9433795353693935</v>
      </c>
      <c r="D152">
        <v>4.064164153276832</v>
      </c>
      <c r="E152">
        <v>4.1549465363762321</v>
      </c>
      <c r="F152">
        <v>4.5499710357777081</v>
      </c>
      <c r="G152">
        <v>4.5282678960722</v>
      </c>
      <c r="H152">
        <v>9</v>
      </c>
      <c r="I152">
        <v>54.74</v>
      </c>
      <c r="J152">
        <v>0.46</v>
      </c>
      <c r="K152">
        <v>67.161900000000003</v>
      </c>
    </row>
    <row r="153" spans="1:11" x14ac:dyDescent="0.25">
      <c r="A153">
        <v>151</v>
      </c>
      <c r="B153">
        <v>3.724348883360753</v>
      </c>
      <c r="C153">
        <v>3.8783921010904252</v>
      </c>
      <c r="D153">
        <v>4.0096779584214861</v>
      </c>
      <c r="E153">
        <v>4.0914812684420312</v>
      </c>
      <c r="F153">
        <v>4.5047739695493503</v>
      </c>
      <c r="G153">
        <v>4.4774046977269277</v>
      </c>
      <c r="H153">
        <v>9</v>
      </c>
      <c r="I153">
        <v>61.43</v>
      </c>
      <c r="J153">
        <v>0.52</v>
      </c>
      <c r="K153">
        <v>69.626999999999995</v>
      </c>
    </row>
    <row r="154" spans="1:11" x14ac:dyDescent="0.25">
      <c r="A154">
        <v>152</v>
      </c>
      <c r="B154">
        <v>3.7260860666593509</v>
      </c>
      <c r="C154">
        <v>3.9229287022221402</v>
      </c>
      <c r="D154">
        <v>4.0434739154768682</v>
      </c>
      <c r="E154">
        <v>4.1336309878790169</v>
      </c>
      <c r="F154">
        <v>4.5376986049453407</v>
      </c>
      <c r="G154">
        <v>4.5222243508973223</v>
      </c>
      <c r="H154">
        <v>9</v>
      </c>
      <c r="I154">
        <v>59.68</v>
      </c>
      <c r="J154">
        <v>0.6</v>
      </c>
      <c r="K154">
        <v>76.7303</v>
      </c>
    </row>
    <row r="155" spans="1:11" x14ac:dyDescent="0.25">
      <c r="A155">
        <v>153</v>
      </c>
      <c r="B155">
        <v>3.7331793907512845</v>
      </c>
      <c r="C155">
        <v>3.9103412388115975</v>
      </c>
      <c r="D155">
        <v>4.024165097555878</v>
      </c>
      <c r="E155">
        <v>4.1127037869317444</v>
      </c>
      <c r="F155">
        <v>4.525355933159922</v>
      </c>
      <c r="G155">
        <v>4.5144236908755753</v>
      </c>
      <c r="H155">
        <v>9</v>
      </c>
      <c r="I155">
        <v>59.84</v>
      </c>
      <c r="J155">
        <v>0.56999999999999995</v>
      </c>
      <c r="K155">
        <v>74.385000000000005</v>
      </c>
    </row>
    <row r="156" spans="1:11" x14ac:dyDescent="0.25">
      <c r="A156">
        <v>154</v>
      </c>
      <c r="B156">
        <v>3.7342441012780689</v>
      </c>
      <c r="C156">
        <v>3.8914430694273361</v>
      </c>
      <c r="D156">
        <v>4.0231067884795211</v>
      </c>
      <c r="E156">
        <v>4.1059476517934366</v>
      </c>
      <c r="F156">
        <v>4.5235282082560699</v>
      </c>
      <c r="G156">
        <v>4.4954089517125455</v>
      </c>
      <c r="H156">
        <v>9</v>
      </c>
      <c r="I156">
        <v>58.05</v>
      </c>
      <c r="J156">
        <v>0.45</v>
      </c>
      <c r="K156">
        <v>64.646900000000002</v>
      </c>
    </row>
    <row r="157" spans="1:11" x14ac:dyDescent="0.25">
      <c r="A157">
        <v>155</v>
      </c>
      <c r="B157">
        <v>3.7381609697099165</v>
      </c>
      <c r="C157">
        <v>3.8788894312117015</v>
      </c>
      <c r="D157">
        <v>4.0109002205086899</v>
      </c>
      <c r="E157">
        <v>4.0937664159514862</v>
      </c>
      <c r="F157">
        <v>4.5375465921536975</v>
      </c>
      <c r="G157">
        <v>4.509615963001596</v>
      </c>
      <c r="H157">
        <v>9</v>
      </c>
      <c r="I157">
        <v>58.74</v>
      </c>
      <c r="J157">
        <v>0.51</v>
      </c>
      <c r="K157">
        <v>69.872600000000006</v>
      </c>
    </row>
    <row r="158" spans="1:11" x14ac:dyDescent="0.25">
      <c r="A158">
        <v>156</v>
      </c>
      <c r="B158">
        <v>3.7476467150626198</v>
      </c>
      <c r="C158">
        <v>3.8073936992482786</v>
      </c>
      <c r="D158">
        <v>3.9375641700979105</v>
      </c>
      <c r="E158">
        <v>4.0138049412053398</v>
      </c>
      <c r="F158">
        <v>4.5039946362111802</v>
      </c>
      <c r="G158">
        <v>4.469884176883177</v>
      </c>
      <c r="H158">
        <v>9</v>
      </c>
      <c r="I158">
        <v>58.19</v>
      </c>
      <c r="J158">
        <v>0.45</v>
      </c>
      <c r="K158">
        <v>64.58</v>
      </c>
    </row>
    <row r="159" spans="1:11" x14ac:dyDescent="0.25">
      <c r="A159">
        <v>157</v>
      </c>
      <c r="B159">
        <v>3.7490878477751588</v>
      </c>
      <c r="C159">
        <v>3.813503455145987</v>
      </c>
      <c r="D159">
        <v>3.9453895250645026</v>
      </c>
      <c r="E159">
        <v>4.0138049412053398</v>
      </c>
      <c r="F159">
        <v>4.4853874664459354</v>
      </c>
      <c r="G159">
        <v>4.4562667549713826</v>
      </c>
      <c r="H159">
        <v>9</v>
      </c>
      <c r="I159">
        <v>57.84</v>
      </c>
      <c r="J159">
        <v>0.38</v>
      </c>
      <c r="K159">
        <v>57.297600000000003</v>
      </c>
    </row>
    <row r="160" spans="1:11" x14ac:dyDescent="0.25">
      <c r="A160">
        <v>158</v>
      </c>
      <c r="B160">
        <v>3.7625452288071051</v>
      </c>
      <c r="C160">
        <v>3.8698491427108932</v>
      </c>
      <c r="D160">
        <v>4.0066071684465401</v>
      </c>
      <c r="E160">
        <v>4.0875787373747876</v>
      </c>
      <c r="F160">
        <v>4.5280831786404452</v>
      </c>
      <c r="G160">
        <v>4.4969015528757357</v>
      </c>
      <c r="H160">
        <v>9</v>
      </c>
      <c r="I160">
        <v>59.76</v>
      </c>
      <c r="J160">
        <v>0.78</v>
      </c>
      <c r="K160">
        <v>88.355699999999999</v>
      </c>
    </row>
    <row r="161" spans="1:11" x14ac:dyDescent="0.25">
      <c r="A161">
        <v>159</v>
      </c>
      <c r="B161">
        <v>3.8091686617454936</v>
      </c>
      <c r="C161">
        <v>3.9508662290753853</v>
      </c>
      <c r="D161">
        <v>4.0720734999905615</v>
      </c>
      <c r="E161">
        <v>4.1584043421935348</v>
      </c>
      <c r="F161">
        <v>4.5504508433493971</v>
      </c>
      <c r="G161">
        <v>4.531532102852494</v>
      </c>
      <c r="H161">
        <v>9</v>
      </c>
      <c r="I161">
        <v>58.28</v>
      </c>
      <c r="J161">
        <v>0.6</v>
      </c>
      <c r="K161">
        <v>77.228300000000004</v>
      </c>
    </row>
    <row r="162" spans="1:11" x14ac:dyDescent="0.25">
      <c r="A162">
        <v>160</v>
      </c>
      <c r="B162">
        <v>3.8146819019861504</v>
      </c>
      <c r="C162">
        <v>3.8798823861630565</v>
      </c>
      <c r="D162">
        <v>4.0275763012926777</v>
      </c>
      <c r="E162">
        <v>4.0989542498745584</v>
      </c>
      <c r="F162">
        <v>4.5369001158182156</v>
      </c>
      <c r="G162">
        <v>4.5029046677130742</v>
      </c>
      <c r="H162">
        <v>9</v>
      </c>
      <c r="I162">
        <v>61.17</v>
      </c>
      <c r="J162">
        <v>0.6</v>
      </c>
      <c r="K162">
        <v>76.202100000000002</v>
      </c>
    </row>
    <row r="163" spans="1:11" x14ac:dyDescent="0.25">
      <c r="A163">
        <v>161</v>
      </c>
      <c r="B163">
        <v>3.6351753194037881</v>
      </c>
      <c r="C163">
        <v>3.8521098066424009</v>
      </c>
      <c r="D163">
        <v>4.0132044028851315</v>
      </c>
      <c r="E163">
        <v>4.1011031083892941</v>
      </c>
      <c r="F163">
        <v>4.5461256732844131</v>
      </c>
      <c r="G163">
        <v>4.5168886212329697</v>
      </c>
      <c r="H163">
        <v>10</v>
      </c>
      <c r="I163">
        <v>60</v>
      </c>
      <c r="J163">
        <v>0.55000000000000004</v>
      </c>
      <c r="K163">
        <v>72.7273</v>
      </c>
    </row>
    <row r="164" spans="1:11" x14ac:dyDescent="0.25">
      <c r="A164">
        <v>162</v>
      </c>
      <c r="B164">
        <v>3.6378388979666298</v>
      </c>
      <c r="C164">
        <v>3.8186014731152689</v>
      </c>
      <c r="D164">
        <v>3.936168471341889</v>
      </c>
      <c r="E164">
        <v>4.0249770110048093</v>
      </c>
      <c r="F164">
        <v>4.4611709225526459</v>
      </c>
      <c r="G164">
        <v>4.4452894835427372</v>
      </c>
      <c r="H164">
        <v>10</v>
      </c>
      <c r="I164">
        <v>58.85</v>
      </c>
      <c r="J164">
        <v>0.45</v>
      </c>
      <c r="K164">
        <v>64.265000000000001</v>
      </c>
    </row>
    <row r="165" spans="1:11" x14ac:dyDescent="0.25">
      <c r="A165">
        <v>163</v>
      </c>
      <c r="B165">
        <v>3.6416723246614029</v>
      </c>
      <c r="C165">
        <v>3.8076866130032507</v>
      </c>
      <c r="D165">
        <v>3.9455415729694687</v>
      </c>
      <c r="E165">
        <v>4.0241635328562886</v>
      </c>
      <c r="F165">
        <v>4.4595519142364068</v>
      </c>
      <c r="G165">
        <v>4.4312200122203018</v>
      </c>
      <c r="H165">
        <v>10</v>
      </c>
      <c r="I165">
        <v>57.29</v>
      </c>
      <c r="J165">
        <v>0.52</v>
      </c>
      <c r="K165">
        <v>71.330699999999993</v>
      </c>
    </row>
    <row r="166" spans="1:11" x14ac:dyDescent="0.25">
      <c r="A166">
        <v>164</v>
      </c>
      <c r="B166">
        <v>3.6479437965251149</v>
      </c>
      <c r="C166">
        <v>3.8034940577879612</v>
      </c>
      <c r="D166">
        <v>3.967957274313556</v>
      </c>
      <c r="E166">
        <v>4.0478180422417367</v>
      </c>
      <c r="F166">
        <v>4.5428470089920729</v>
      </c>
      <c r="G166">
        <v>4.5128922881432727</v>
      </c>
      <c r="H166">
        <v>10</v>
      </c>
      <c r="I166">
        <v>59.26</v>
      </c>
      <c r="J166">
        <v>0.42</v>
      </c>
      <c r="K166">
        <v>60.982100000000003</v>
      </c>
    </row>
    <row r="167" spans="1:11" x14ac:dyDescent="0.25">
      <c r="A167">
        <v>165</v>
      </c>
      <c r="B167">
        <v>3.654637276436441</v>
      </c>
      <c r="C167">
        <v>3.8433655603144405</v>
      </c>
      <c r="D167">
        <v>3.9727905507340671</v>
      </c>
      <c r="E167">
        <v>4.059196941415113</v>
      </c>
      <c r="F167">
        <v>4.512893616131727</v>
      </c>
      <c r="G167">
        <v>4.4945585937639647</v>
      </c>
      <c r="H167">
        <v>10</v>
      </c>
      <c r="I167">
        <v>57.56</v>
      </c>
      <c r="J167">
        <v>0.41</v>
      </c>
      <c r="K167">
        <v>60.794600000000003</v>
      </c>
    </row>
    <row r="168" spans="1:11" x14ac:dyDescent="0.25">
      <c r="A168">
        <v>166</v>
      </c>
      <c r="B168">
        <v>3.6564218790598413</v>
      </c>
      <c r="C168">
        <v>3.8317490498606732</v>
      </c>
      <c r="D168">
        <v>3.9694464912939118</v>
      </c>
      <c r="E168">
        <v>4.0575843925774828</v>
      </c>
      <c r="F168">
        <v>4.5303428981221092</v>
      </c>
      <c r="G168">
        <v>4.5073407794376781</v>
      </c>
      <c r="H168">
        <v>10</v>
      </c>
      <c r="I168">
        <v>58.65</v>
      </c>
      <c r="J168">
        <v>0.48</v>
      </c>
      <c r="K168">
        <v>67.224000000000004</v>
      </c>
    </row>
    <row r="169" spans="1:11" x14ac:dyDescent="0.25">
      <c r="A169">
        <v>167</v>
      </c>
      <c r="B169">
        <v>3.6611033066827723</v>
      </c>
      <c r="C169">
        <v>3.8034940577879612</v>
      </c>
      <c r="D169">
        <v>3.9541705452245783</v>
      </c>
      <c r="E169">
        <v>4.0328389463117205</v>
      </c>
      <c r="F169">
        <v>4.491162341103152</v>
      </c>
      <c r="G169">
        <v>4.4581591237207947</v>
      </c>
      <c r="H169">
        <v>10</v>
      </c>
      <c r="I169">
        <v>56.93</v>
      </c>
      <c r="J169">
        <v>0.43</v>
      </c>
      <c r="K169">
        <v>63.200499999999998</v>
      </c>
    </row>
    <row r="170" spans="1:11" x14ac:dyDescent="0.25">
      <c r="A170">
        <v>168</v>
      </c>
      <c r="B170">
        <v>3.6699477366055624</v>
      </c>
      <c r="C170">
        <v>3.850653562998378</v>
      </c>
      <c r="D170">
        <v>3.9747846961645132</v>
      </c>
      <c r="E170">
        <v>4.0633263576328469</v>
      </c>
      <c r="F170">
        <v>4.5232795870701912</v>
      </c>
      <c r="G170">
        <v>4.5109950202554536</v>
      </c>
      <c r="H170">
        <v>10</v>
      </c>
      <c r="I170">
        <v>56.42</v>
      </c>
      <c r="J170">
        <v>0.45</v>
      </c>
      <c r="K170">
        <v>65.424800000000005</v>
      </c>
    </row>
    <row r="171" spans="1:11" x14ac:dyDescent="0.25">
      <c r="A171">
        <v>169</v>
      </c>
      <c r="B171">
        <v>3.680424887280823</v>
      </c>
      <c r="C171">
        <v>3.8676868849105941</v>
      </c>
      <c r="D171">
        <v>3.9923769754874399</v>
      </c>
      <c r="E171">
        <v>4.0769629078922351</v>
      </c>
      <c r="F171">
        <v>4.4982642082352005</v>
      </c>
      <c r="G171">
        <v>4.4772807212457986</v>
      </c>
      <c r="H171">
        <v>10</v>
      </c>
      <c r="I171">
        <v>59.87</v>
      </c>
      <c r="J171">
        <v>0.55000000000000004</v>
      </c>
      <c r="K171">
        <v>72.777699999999996</v>
      </c>
    </row>
    <row r="172" spans="1:11" x14ac:dyDescent="0.25">
      <c r="A172">
        <v>170</v>
      </c>
      <c r="B172">
        <v>3.6811465083233843</v>
      </c>
      <c r="C172">
        <v>3.8576255674106372</v>
      </c>
      <c r="D172">
        <v>3.9883552985937012</v>
      </c>
      <c r="E172">
        <v>4.076310090799927</v>
      </c>
      <c r="F172">
        <v>4.5179984233840473</v>
      </c>
      <c r="G172">
        <v>4.4938430019490907</v>
      </c>
      <c r="H172">
        <v>10</v>
      </c>
      <c r="I172">
        <v>58.07</v>
      </c>
      <c r="J172">
        <v>0.5</v>
      </c>
      <c r="K172">
        <v>69.281899999999993</v>
      </c>
    </row>
    <row r="173" spans="1:11" x14ac:dyDescent="0.25">
      <c r="A173">
        <v>171</v>
      </c>
      <c r="B173">
        <v>3.6966101863369669</v>
      </c>
      <c r="C173">
        <v>3.8869532331148231</v>
      </c>
      <c r="D173">
        <v>4.0178193216074494</v>
      </c>
      <c r="E173">
        <v>4.1059155499355482</v>
      </c>
      <c r="F173">
        <v>4.5351458644627671</v>
      </c>
      <c r="G173">
        <v>4.5143260923632891</v>
      </c>
      <c r="H173">
        <v>10</v>
      </c>
      <c r="I173">
        <v>58.58</v>
      </c>
      <c r="J173">
        <v>0.45</v>
      </c>
      <c r="K173">
        <v>64.393900000000002</v>
      </c>
    </row>
    <row r="174" spans="1:11" x14ac:dyDescent="0.25">
      <c r="A174">
        <v>172</v>
      </c>
      <c r="B174">
        <v>3.7024845570787916</v>
      </c>
      <c r="C174">
        <v>3.8369123166402184</v>
      </c>
      <c r="D174">
        <v>3.9810397299788272</v>
      </c>
      <c r="E174">
        <v>4.0600545524366014</v>
      </c>
      <c r="F174">
        <v>4.548923415534456</v>
      </c>
      <c r="G174">
        <v>4.5198056471096244</v>
      </c>
      <c r="H174">
        <v>10</v>
      </c>
      <c r="I174">
        <v>59.14</v>
      </c>
      <c r="J174">
        <v>0.41</v>
      </c>
      <c r="K174">
        <v>59.965400000000002</v>
      </c>
    </row>
    <row r="175" spans="1:11" x14ac:dyDescent="0.25">
      <c r="A175">
        <v>173</v>
      </c>
      <c r="B175">
        <v>3.7028276687772026</v>
      </c>
      <c r="C175">
        <v>3.8814293508489337</v>
      </c>
      <c r="D175">
        <v>4.0189333341445588</v>
      </c>
      <c r="E175">
        <v>4.103209051085817</v>
      </c>
      <c r="F175">
        <v>4.5417444226443475</v>
      </c>
      <c r="G175">
        <v>4.5187442379428742</v>
      </c>
      <c r="H175">
        <v>10</v>
      </c>
      <c r="I175">
        <v>58.95</v>
      </c>
      <c r="J175">
        <v>0.5</v>
      </c>
      <c r="K175">
        <v>68.904700000000005</v>
      </c>
    </row>
    <row r="176" spans="1:11" x14ac:dyDescent="0.25">
      <c r="A176">
        <v>174</v>
      </c>
      <c r="B176">
        <v>3.7035130379054064</v>
      </c>
      <c r="C176">
        <v>3.8781432365575865</v>
      </c>
      <c r="D176">
        <v>4.0199591171727871</v>
      </c>
      <c r="E176">
        <v>4.1009406737485152</v>
      </c>
      <c r="F176">
        <v>4.5362272101766878</v>
      </c>
      <c r="G176">
        <v>4.5114373799604834</v>
      </c>
      <c r="H176">
        <v>10</v>
      </c>
      <c r="I176">
        <v>58.59</v>
      </c>
      <c r="J176">
        <v>0.56000000000000005</v>
      </c>
      <c r="K176">
        <v>74.071399999999997</v>
      </c>
    </row>
    <row r="177" spans="1:11" x14ac:dyDescent="0.25">
      <c r="A177">
        <v>175</v>
      </c>
      <c r="B177">
        <v>3.7114300968881992</v>
      </c>
      <c r="C177">
        <v>3.8759594312795929</v>
      </c>
      <c r="D177">
        <v>3.9852219118368462</v>
      </c>
      <c r="E177">
        <v>4.0766538104881747</v>
      </c>
      <c r="F177">
        <v>4.5167112333676869</v>
      </c>
      <c r="G177">
        <v>4.503988789012574</v>
      </c>
      <c r="H177">
        <v>10</v>
      </c>
      <c r="I177">
        <v>57.56</v>
      </c>
      <c r="J177">
        <v>0.42</v>
      </c>
      <c r="K177">
        <v>61.852800000000002</v>
      </c>
    </row>
    <row r="178" spans="1:11" x14ac:dyDescent="0.25">
      <c r="A178">
        <v>176</v>
      </c>
      <c r="B178">
        <v>3.7183237752089022</v>
      </c>
      <c r="C178">
        <v>3.8724423284500467</v>
      </c>
      <c r="D178">
        <v>4.0009352278383803</v>
      </c>
      <c r="E178">
        <v>4.0878801936682807</v>
      </c>
      <c r="F178">
        <v>4.5322448429225659</v>
      </c>
      <c r="G178">
        <v>4.505983175562112</v>
      </c>
      <c r="H178">
        <v>10</v>
      </c>
      <c r="I178">
        <v>59.52</v>
      </c>
      <c r="J178">
        <v>0.52</v>
      </c>
      <c r="K178">
        <v>70.412000000000006</v>
      </c>
    </row>
    <row r="179" spans="1:11" x14ac:dyDescent="0.25">
      <c r="A179">
        <v>177</v>
      </c>
      <c r="B179">
        <v>3.7318982826588418</v>
      </c>
      <c r="C179">
        <v>3.8700394243747938</v>
      </c>
      <c r="D179">
        <v>4.0052402702312362</v>
      </c>
      <c r="E179">
        <v>4.0888166675248589</v>
      </c>
      <c r="F179">
        <v>4.5415561850429853</v>
      </c>
      <c r="G179">
        <v>4.5087600348852153</v>
      </c>
      <c r="H179">
        <v>10</v>
      </c>
      <c r="I179">
        <v>57.53</v>
      </c>
      <c r="J179">
        <v>0.56999999999999995</v>
      </c>
      <c r="K179">
        <v>75.251300000000001</v>
      </c>
    </row>
    <row r="180" spans="1:11" x14ac:dyDescent="0.25">
      <c r="A180">
        <v>178</v>
      </c>
      <c r="B180">
        <v>3.7394237626363434</v>
      </c>
      <c r="C180">
        <v>3.8157366975761984</v>
      </c>
      <c r="D180">
        <v>3.9846203013632837</v>
      </c>
      <c r="E180">
        <v>4.0670657315635381</v>
      </c>
      <c r="F180">
        <v>4.518183878205436</v>
      </c>
      <c r="G180">
        <v>4.4955957974224088</v>
      </c>
      <c r="H180">
        <v>10</v>
      </c>
      <c r="I180">
        <v>57.88</v>
      </c>
      <c r="J180">
        <v>0.44</v>
      </c>
      <c r="K180">
        <v>63.738399999999999</v>
      </c>
    </row>
    <row r="181" spans="1:11" x14ac:dyDescent="0.25">
      <c r="A181">
        <v>179</v>
      </c>
      <c r="B181">
        <v>3.7507290221093723</v>
      </c>
      <c r="C181">
        <v>3.8509186845010732</v>
      </c>
      <c r="D181">
        <v>3.9857303101380497</v>
      </c>
      <c r="E181">
        <v>4.0595187483977027</v>
      </c>
      <c r="F181">
        <v>4.5065597543913221</v>
      </c>
      <c r="G181">
        <v>4.4718617724378991</v>
      </c>
      <c r="H181">
        <v>10</v>
      </c>
      <c r="I181">
        <v>57.62</v>
      </c>
      <c r="J181">
        <v>0.56000000000000005</v>
      </c>
      <c r="K181">
        <v>74.4422</v>
      </c>
    </row>
    <row r="182" spans="1:11" x14ac:dyDescent="0.25">
      <c r="A182">
        <v>180</v>
      </c>
      <c r="B182">
        <v>3.7679907162554946</v>
      </c>
      <c r="C182">
        <v>3.8742044399407334</v>
      </c>
      <c r="D182">
        <v>4.0063429269175659</v>
      </c>
      <c r="E182">
        <v>4.0862364721000226</v>
      </c>
      <c r="F182">
        <v>4.5228473765336688</v>
      </c>
      <c r="G182">
        <v>4.4938088837447845</v>
      </c>
      <c r="H182">
        <v>10</v>
      </c>
      <c r="I182">
        <v>58.04</v>
      </c>
      <c r="J182">
        <v>0.46</v>
      </c>
      <c r="K182">
        <v>65.620800000000003</v>
      </c>
    </row>
    <row r="183" spans="1:11" x14ac:dyDescent="0.25">
      <c r="A183">
        <v>181</v>
      </c>
      <c r="B183">
        <v>3.6432487154961675</v>
      </c>
      <c r="C183">
        <v>3.8485932527478952</v>
      </c>
      <c r="D183">
        <v>4.0028045089989108</v>
      </c>
      <c r="E183">
        <v>4.0836746466357932</v>
      </c>
      <c r="F183">
        <v>4.5012077441730272</v>
      </c>
      <c r="G183">
        <v>4.4672816667817861</v>
      </c>
      <c r="H183">
        <v>11</v>
      </c>
      <c r="I183">
        <v>57.93</v>
      </c>
      <c r="J183">
        <v>0.52</v>
      </c>
      <c r="K183">
        <v>71.066800000000001</v>
      </c>
    </row>
    <row r="184" spans="1:11" x14ac:dyDescent="0.25">
      <c r="A184">
        <v>182</v>
      </c>
      <c r="B184">
        <v>3.6904200676903827</v>
      </c>
      <c r="C184">
        <v>3.8750828079170172</v>
      </c>
      <c r="D184">
        <v>3.9953690339863281</v>
      </c>
      <c r="E184">
        <v>4.0924100179802565</v>
      </c>
      <c r="F184">
        <v>4.5403496656356905</v>
      </c>
      <c r="G184">
        <v>4.5299344385382074</v>
      </c>
      <c r="H184">
        <v>11</v>
      </c>
      <c r="I184">
        <v>59.84</v>
      </c>
      <c r="J184">
        <v>0.56999999999999995</v>
      </c>
      <c r="K184">
        <v>74.385000000000005</v>
      </c>
    </row>
    <row r="185" spans="1:11" x14ac:dyDescent="0.25">
      <c r="A185">
        <v>183</v>
      </c>
      <c r="B185">
        <v>3.7122139016711206</v>
      </c>
      <c r="C185">
        <v>3.8826629789855889</v>
      </c>
      <c r="D185">
        <v>4.0250098435160595</v>
      </c>
      <c r="E185">
        <v>4.1060761018364582</v>
      </c>
      <c r="F185">
        <v>4.5458026261181397</v>
      </c>
      <c r="G185">
        <v>4.5100761354859511</v>
      </c>
      <c r="H185">
        <v>11</v>
      </c>
      <c r="I185">
        <v>58.19</v>
      </c>
      <c r="J185">
        <v>0.47</v>
      </c>
      <c r="K185">
        <v>66.500399999999999</v>
      </c>
    </row>
    <row r="186" spans="1:11" x14ac:dyDescent="0.25">
      <c r="A186">
        <v>184</v>
      </c>
      <c r="B186">
        <v>3.7198653925910512</v>
      </c>
      <c r="C186">
        <v>3.886831261244057</v>
      </c>
      <c r="D186">
        <v>4.0364617895711703</v>
      </c>
      <c r="E186">
        <v>4.1215927977802682</v>
      </c>
      <c r="F186">
        <v>4.5558885551830057</v>
      </c>
      <c r="G186">
        <v>4.5284725822966312</v>
      </c>
      <c r="H186">
        <v>11</v>
      </c>
      <c r="I186">
        <v>57.93</v>
      </c>
      <c r="J186">
        <v>0.45</v>
      </c>
      <c r="K186">
        <v>64.704099999999997</v>
      </c>
    </row>
    <row r="187" spans="1:11" x14ac:dyDescent="0.25">
      <c r="A187">
        <v>185</v>
      </c>
      <c r="B187">
        <v>3.723586695087262</v>
      </c>
      <c r="C187">
        <v>3.8876844836456703</v>
      </c>
      <c r="D187">
        <v>4.0293345457888394</v>
      </c>
      <c r="E187">
        <v>4.108541438940315</v>
      </c>
      <c r="F187">
        <v>4.5477866718198667</v>
      </c>
      <c r="G187">
        <v>4.515836240655716</v>
      </c>
      <c r="H187">
        <v>11</v>
      </c>
      <c r="I187">
        <v>58.36</v>
      </c>
      <c r="J187">
        <v>0.5</v>
      </c>
      <c r="K187">
        <v>69.157600000000002</v>
      </c>
    </row>
    <row r="188" spans="1:11" x14ac:dyDescent="0.25">
      <c r="A188">
        <v>186</v>
      </c>
      <c r="B188">
        <v>3.7302915848411868</v>
      </c>
      <c r="C188">
        <v>3.8907785860099944</v>
      </c>
      <c r="D188">
        <v>4.0434739154768682</v>
      </c>
      <c r="E188">
        <v>4.1267054395132812</v>
      </c>
      <c r="F188">
        <v>4.549145473249343</v>
      </c>
      <c r="G188">
        <v>4.5142772979710699</v>
      </c>
      <c r="H188">
        <v>11</v>
      </c>
      <c r="I188">
        <v>57.4</v>
      </c>
      <c r="J188">
        <v>0.53</v>
      </c>
      <c r="K188">
        <v>72.118600000000001</v>
      </c>
    </row>
    <row r="189" spans="1:11" x14ac:dyDescent="0.25">
      <c r="A189">
        <v>187</v>
      </c>
      <c r="B189">
        <v>3.7350939944457968</v>
      </c>
      <c r="C189">
        <v>3.85821241035128</v>
      </c>
      <c r="D189">
        <v>4.0126403574107341</v>
      </c>
      <c r="E189">
        <v>4.0859675205045898</v>
      </c>
      <c r="F189">
        <v>4.5438219875352308</v>
      </c>
      <c r="G189">
        <v>4.501566620237587</v>
      </c>
      <c r="H189">
        <v>11</v>
      </c>
      <c r="I189">
        <v>58</v>
      </c>
      <c r="J189">
        <v>0.52</v>
      </c>
      <c r="K189">
        <v>71.037899999999993</v>
      </c>
    </row>
    <row r="190" spans="1:11" x14ac:dyDescent="0.25">
      <c r="A190">
        <v>188</v>
      </c>
      <c r="B190">
        <v>3.7361540273576583</v>
      </c>
      <c r="C190">
        <v>3.8798823861630565</v>
      </c>
      <c r="D190">
        <v>4.0456120072935846</v>
      </c>
      <c r="E190">
        <v>4.1219024956764398</v>
      </c>
      <c r="F190">
        <v>4.5476753092285449</v>
      </c>
      <c r="G190">
        <v>4.50015722065607</v>
      </c>
      <c r="H190">
        <v>11</v>
      </c>
      <c r="I190">
        <v>59.36</v>
      </c>
      <c r="J190">
        <v>0.48</v>
      </c>
      <c r="K190">
        <v>66.906800000000004</v>
      </c>
    </row>
    <row r="191" spans="1:11" x14ac:dyDescent="0.25">
      <c r="A191">
        <v>189</v>
      </c>
      <c r="B191">
        <v>3.7365773168065051</v>
      </c>
      <c r="C191">
        <v>3.8673041983859453</v>
      </c>
      <c r="D191">
        <v>4.0317510145365061</v>
      </c>
      <c r="E191">
        <v>4.1153204888461898</v>
      </c>
      <c r="F191">
        <v>4.5667770663158125</v>
      </c>
      <c r="G191">
        <v>4.5280788035141466</v>
      </c>
      <c r="H191">
        <v>11</v>
      </c>
      <c r="I191">
        <v>58.38</v>
      </c>
      <c r="J191">
        <v>0.42</v>
      </c>
      <c r="K191">
        <v>61.433</v>
      </c>
    </row>
    <row r="192" spans="1:11" x14ac:dyDescent="0.25">
      <c r="A192">
        <v>190</v>
      </c>
      <c r="B192">
        <v>3.7400537852304261</v>
      </c>
      <c r="C192">
        <v>3.8800063530983513</v>
      </c>
      <c r="D192">
        <v>3.9985648412695514</v>
      </c>
      <c r="E192">
        <v>4.0856647331778664</v>
      </c>
      <c r="F192">
        <v>4.5199022525703514</v>
      </c>
      <c r="G192">
        <v>4.4971046887940753</v>
      </c>
      <c r="H192">
        <v>11</v>
      </c>
      <c r="I192">
        <v>58.99</v>
      </c>
      <c r="J192">
        <v>0.55000000000000004</v>
      </c>
      <c r="K192">
        <v>73.119600000000005</v>
      </c>
    </row>
    <row r="193" spans="1:11" x14ac:dyDescent="0.25">
      <c r="A193">
        <v>191</v>
      </c>
      <c r="B193">
        <v>3.7490878480847267</v>
      </c>
      <c r="C193">
        <v>3.8856706090857318</v>
      </c>
      <c r="D193">
        <v>4.0142870481793347</v>
      </c>
      <c r="E193">
        <v>4.0955793407892447</v>
      </c>
      <c r="F193">
        <v>4.5340235266948152</v>
      </c>
      <c r="G193">
        <v>4.5145375063771267</v>
      </c>
      <c r="H193">
        <v>11</v>
      </c>
      <c r="I193">
        <v>60.97</v>
      </c>
      <c r="J193">
        <v>0.46</v>
      </c>
      <c r="K193">
        <v>64.253100000000003</v>
      </c>
    </row>
    <row r="194" spans="1:11" x14ac:dyDescent="0.25">
      <c r="A194">
        <v>192</v>
      </c>
      <c r="B194">
        <v>3.7540945012917448</v>
      </c>
      <c r="C194">
        <v>3.8961258410991104</v>
      </c>
      <c r="D194">
        <v>4.0088465878033128</v>
      </c>
      <c r="E194">
        <v>4.0926087773480173</v>
      </c>
      <c r="F194">
        <v>4.5401985781091518</v>
      </c>
      <c r="G194">
        <v>4.5146350572626899</v>
      </c>
      <c r="H194">
        <v>11</v>
      </c>
      <c r="I194">
        <v>59.24</v>
      </c>
      <c r="J194">
        <v>0.5</v>
      </c>
      <c r="K194">
        <v>68.7804</v>
      </c>
    </row>
    <row r="195" spans="1:11" x14ac:dyDescent="0.25">
      <c r="A195">
        <v>193</v>
      </c>
      <c r="B195">
        <v>3.7632421109433252</v>
      </c>
      <c r="C195">
        <v>3.9153972584610592</v>
      </c>
      <c r="D195">
        <v>4.040918650748524</v>
      </c>
      <c r="E195">
        <v>4.1308194077302671</v>
      </c>
      <c r="F195">
        <v>4.55841909130804</v>
      </c>
      <c r="G195">
        <v>4.5433915985120636</v>
      </c>
      <c r="H195">
        <v>11</v>
      </c>
      <c r="I195">
        <v>59.87</v>
      </c>
      <c r="J195">
        <v>0.52</v>
      </c>
      <c r="K195">
        <v>70.268100000000004</v>
      </c>
    </row>
    <row r="196" spans="1:11" x14ac:dyDescent="0.25">
      <c r="A196">
        <v>194</v>
      </c>
      <c r="B196">
        <v>3.7638385334657265</v>
      </c>
      <c r="C196">
        <v>3.9121865997513501</v>
      </c>
      <c r="D196">
        <v>4.062348088458096</v>
      </c>
      <c r="E196">
        <v>4.136214832012711</v>
      </c>
      <c r="F196">
        <v>4.5517277763404458</v>
      </c>
      <c r="G196">
        <v>4.5045381582445883</v>
      </c>
      <c r="H196">
        <v>11</v>
      </c>
      <c r="I196">
        <v>58.29</v>
      </c>
      <c r="J196">
        <v>0.56999999999999995</v>
      </c>
      <c r="K196">
        <v>74.965800000000002</v>
      </c>
    </row>
    <row r="197" spans="1:11" x14ac:dyDescent="0.25">
      <c r="A197">
        <v>195</v>
      </c>
      <c r="B197">
        <v>3.7791606731277843</v>
      </c>
      <c r="C197">
        <v>3.9116107857811837</v>
      </c>
      <c r="D197">
        <v>4.0411626376753675</v>
      </c>
      <c r="E197">
        <v>4.12489517761888</v>
      </c>
      <c r="F197">
        <v>4.5360493040016845</v>
      </c>
      <c r="G197">
        <v>4.5076877734076248</v>
      </c>
      <c r="H197">
        <v>11</v>
      </c>
      <c r="I197">
        <v>58.99</v>
      </c>
      <c r="J197">
        <v>0.49</v>
      </c>
      <c r="K197">
        <v>67.9893</v>
      </c>
    </row>
    <row r="198" spans="1:11" x14ac:dyDescent="0.25">
      <c r="A198">
        <v>196</v>
      </c>
      <c r="B198">
        <v>3.7974682562437536</v>
      </c>
      <c r="C198">
        <v>3.9227602676098883</v>
      </c>
      <c r="D198">
        <v>4.0521621007412509</v>
      </c>
      <c r="E198">
        <v>4.1383960860747431</v>
      </c>
      <c r="F198">
        <v>4.5633170630484443</v>
      </c>
      <c r="G198">
        <v>4.5269268353811327</v>
      </c>
      <c r="H198">
        <v>11</v>
      </c>
      <c r="I198">
        <v>58.19</v>
      </c>
      <c r="J198">
        <v>0.5</v>
      </c>
      <c r="K198">
        <v>69.230500000000006</v>
      </c>
    </row>
    <row r="199" spans="1:11" x14ac:dyDescent="0.25">
      <c r="A199">
        <v>197</v>
      </c>
      <c r="B199">
        <v>3.8001261692803827</v>
      </c>
      <c r="C199">
        <v>3.8970802017847572</v>
      </c>
      <c r="D199">
        <v>4.0195747427360784</v>
      </c>
      <c r="E199">
        <v>4.0964994106824877</v>
      </c>
      <c r="F199">
        <v>4.542821975735392</v>
      </c>
      <c r="G199">
        <v>4.5040221168132675</v>
      </c>
      <c r="H199">
        <v>11</v>
      </c>
      <c r="I199">
        <v>60.78</v>
      </c>
      <c r="J199">
        <v>0.46</v>
      </c>
      <c r="K199">
        <v>64.341800000000006</v>
      </c>
    </row>
    <row r="200" spans="1:11" x14ac:dyDescent="0.25">
      <c r="A200">
        <v>198</v>
      </c>
      <c r="B200">
        <v>3.8055742259795662</v>
      </c>
      <c r="C200">
        <v>3.8832169671141314</v>
      </c>
      <c r="D200">
        <v>4.0221733840436018</v>
      </c>
      <c r="E200">
        <v>4.0863372684903556</v>
      </c>
      <c r="F200">
        <v>4.4882064404778026</v>
      </c>
      <c r="G200">
        <v>4.4429951694702821</v>
      </c>
      <c r="H200">
        <v>11</v>
      </c>
      <c r="I200">
        <v>57.44</v>
      </c>
      <c r="J200">
        <v>0.52</v>
      </c>
      <c r="K200">
        <v>71.268900000000002</v>
      </c>
    </row>
    <row r="201" spans="1:11" x14ac:dyDescent="0.25">
      <c r="A201">
        <v>199</v>
      </c>
      <c r="B201">
        <v>3.8097946246068393</v>
      </c>
      <c r="C201">
        <v>3.8552046519842724</v>
      </c>
      <c r="D201">
        <v>3.9997740147105305</v>
      </c>
      <c r="E201">
        <v>4.0639989704012427</v>
      </c>
      <c r="F201">
        <v>4.495956252499357</v>
      </c>
      <c r="G201">
        <v>4.4458231073873975</v>
      </c>
      <c r="H201">
        <v>11</v>
      </c>
      <c r="I201">
        <v>59.68</v>
      </c>
      <c r="J201">
        <v>0.52</v>
      </c>
      <c r="K201">
        <v>70.346199999999996</v>
      </c>
    </row>
    <row r="202" spans="1:11" x14ac:dyDescent="0.25">
      <c r="A202">
        <v>200</v>
      </c>
      <c r="B202">
        <v>3.8531326532137871</v>
      </c>
      <c r="C202">
        <v>3.9290051909423336</v>
      </c>
      <c r="D202">
        <v>4.050613391405137</v>
      </c>
      <c r="E202">
        <v>4.1345040082589728</v>
      </c>
      <c r="F202">
        <v>4.5650445756449596</v>
      </c>
      <c r="G202">
        <v>4.536336464907011</v>
      </c>
      <c r="H202">
        <v>11</v>
      </c>
      <c r="I202">
        <v>56.36</v>
      </c>
      <c r="J202">
        <v>0.47</v>
      </c>
      <c r="K202">
        <v>67.336399999999998</v>
      </c>
    </row>
    <row r="203" spans="1:11" x14ac:dyDescent="0.25">
      <c r="A203">
        <v>201</v>
      </c>
      <c r="B203">
        <v>3.6971896544537657</v>
      </c>
      <c r="C203">
        <v>3.7937778723608724</v>
      </c>
      <c r="D203">
        <v>3.9465537724323561</v>
      </c>
      <c r="E203">
        <v>4.027869863421186</v>
      </c>
      <c r="F203">
        <v>4.511712193311272</v>
      </c>
      <c r="G203">
        <v>4.4744727357010392</v>
      </c>
      <c r="H203">
        <v>12</v>
      </c>
      <c r="I203">
        <v>59.36</v>
      </c>
      <c r="J203">
        <v>0.44</v>
      </c>
      <c r="K203">
        <v>63.015599999999999</v>
      </c>
    </row>
    <row r="204" spans="1:11" x14ac:dyDescent="0.25">
      <c r="A204">
        <v>202</v>
      </c>
      <c r="B204">
        <v>3.7295397253524389</v>
      </c>
      <c r="C204">
        <v>3.8966629303902027</v>
      </c>
      <c r="D204">
        <v>4.038225473602469</v>
      </c>
      <c r="E204">
        <v>4.1179840020921565</v>
      </c>
      <c r="F204">
        <v>4.5071850931096549</v>
      </c>
      <c r="G204">
        <v>4.4779533637990969</v>
      </c>
      <c r="H204">
        <v>12</v>
      </c>
      <c r="I204">
        <v>61.26</v>
      </c>
      <c r="J204">
        <v>0.5</v>
      </c>
      <c r="K204">
        <v>67.915599999999998</v>
      </c>
    </row>
    <row r="205" spans="1:11" x14ac:dyDescent="0.25">
      <c r="A205">
        <v>203</v>
      </c>
      <c r="B205">
        <v>3.7357303241449005</v>
      </c>
      <c r="C205">
        <v>3.8384835215436461</v>
      </c>
      <c r="D205">
        <v>3.992604382975157</v>
      </c>
      <c r="E205">
        <v>4.0658345834854224</v>
      </c>
      <c r="F205">
        <v>4.5243385552491704</v>
      </c>
      <c r="G205">
        <v>4.4749538549215098</v>
      </c>
      <c r="H205">
        <v>12</v>
      </c>
      <c r="I205">
        <v>57.99</v>
      </c>
      <c r="J205">
        <v>0.5</v>
      </c>
      <c r="K205">
        <v>69.316299999999998</v>
      </c>
    </row>
    <row r="206" spans="1:11" x14ac:dyDescent="0.25">
      <c r="A206">
        <v>204</v>
      </c>
      <c r="B206">
        <v>3.7375281940416172</v>
      </c>
      <c r="C206">
        <v>3.8149455898734748</v>
      </c>
      <c r="D206">
        <v>3.944679311207588</v>
      </c>
      <c r="E206">
        <v>4.0210505707025561</v>
      </c>
      <c r="F206">
        <v>4.4763963168821599</v>
      </c>
      <c r="G206">
        <v>4.4453276343339621</v>
      </c>
      <c r="H206">
        <v>12</v>
      </c>
      <c r="I206">
        <v>56.89</v>
      </c>
      <c r="J206">
        <v>0.43</v>
      </c>
      <c r="K206">
        <v>63.220399999999998</v>
      </c>
    </row>
    <row r="207" spans="1:11" x14ac:dyDescent="0.25">
      <c r="A207">
        <v>205</v>
      </c>
      <c r="B207">
        <v>3.738055590155243</v>
      </c>
      <c r="C207">
        <v>3.9039959600773302</v>
      </c>
      <c r="D207">
        <v>4.0834709850550626</v>
      </c>
      <c r="E207">
        <v>4.1510848479259534</v>
      </c>
      <c r="F207">
        <v>4.5739300109944718</v>
      </c>
      <c r="G207">
        <v>4.5138704034646633</v>
      </c>
      <c r="H207">
        <v>12</v>
      </c>
      <c r="I207">
        <v>59.46</v>
      </c>
      <c r="J207">
        <v>0.48</v>
      </c>
      <c r="K207">
        <v>66.862099999999998</v>
      </c>
    </row>
    <row r="208" spans="1:11" x14ac:dyDescent="0.25">
      <c r="A208">
        <v>206</v>
      </c>
      <c r="B208">
        <v>3.7443346671323381</v>
      </c>
      <c r="C208">
        <v>3.9081396464262701</v>
      </c>
      <c r="D208">
        <v>4.0734344400752951</v>
      </c>
      <c r="E208">
        <v>4.1452271283310518</v>
      </c>
      <c r="F208">
        <v>4.5419826976407354</v>
      </c>
      <c r="G208">
        <v>4.5045381582445883</v>
      </c>
      <c r="H208">
        <v>12</v>
      </c>
      <c r="I208">
        <v>57.59</v>
      </c>
      <c r="J208">
        <v>0.48</v>
      </c>
      <c r="K208">
        <v>67.697800000000001</v>
      </c>
    </row>
    <row r="209" spans="1:11" x14ac:dyDescent="0.25">
      <c r="A209">
        <v>207</v>
      </c>
      <c r="B209">
        <v>3.7460973384457712</v>
      </c>
      <c r="C209">
        <v>3.8798823861630565</v>
      </c>
      <c r="D209">
        <v>4.0433525674023736</v>
      </c>
      <c r="E209">
        <v>4.1181713976555985</v>
      </c>
      <c r="F209">
        <v>4.553049871314597</v>
      </c>
      <c r="G209">
        <v>4.520431637803731</v>
      </c>
      <c r="H209">
        <v>12</v>
      </c>
      <c r="I209">
        <v>59.68</v>
      </c>
      <c r="J209">
        <v>0.49</v>
      </c>
      <c r="K209">
        <v>67.6875</v>
      </c>
    </row>
    <row r="210" spans="1:11" x14ac:dyDescent="0.25">
      <c r="A210">
        <v>208</v>
      </c>
      <c r="B210">
        <v>3.7465110512107853</v>
      </c>
      <c r="C210">
        <v>3.9024686106873867</v>
      </c>
      <c r="D210">
        <v>4.0518052075658977</v>
      </c>
      <c r="E210">
        <v>4.1327562090147474</v>
      </c>
      <c r="F210">
        <v>4.5453176527428294</v>
      </c>
      <c r="G210">
        <v>4.5159820831533466</v>
      </c>
      <c r="H210">
        <v>12</v>
      </c>
      <c r="I210">
        <v>57.85</v>
      </c>
      <c r="J210">
        <v>0.49</v>
      </c>
      <c r="K210">
        <v>68.488200000000006</v>
      </c>
    </row>
    <row r="211" spans="1:11" x14ac:dyDescent="0.25">
      <c r="A211">
        <v>209</v>
      </c>
      <c r="B211">
        <v>3.7578371223183744</v>
      </c>
      <c r="C211">
        <v>3.88395450262268</v>
      </c>
      <c r="D211">
        <v>4.0410406419844147</v>
      </c>
      <c r="E211">
        <v>4.1118174484940075</v>
      </c>
      <c r="F211">
        <v>4.5610310493316968</v>
      </c>
      <c r="G211">
        <v>4.5106998895304464</v>
      </c>
      <c r="H211">
        <v>12</v>
      </c>
      <c r="I211">
        <v>61.14</v>
      </c>
      <c r="J211">
        <v>0.48</v>
      </c>
      <c r="K211">
        <v>66.111699999999999</v>
      </c>
    </row>
    <row r="212" spans="1:11" x14ac:dyDescent="0.25">
      <c r="A212">
        <v>210</v>
      </c>
      <c r="B212">
        <v>3.7625452291072281</v>
      </c>
      <c r="C212">
        <v>3.9238260034134576</v>
      </c>
      <c r="D212">
        <v>4.0758809575710773</v>
      </c>
      <c r="E212">
        <v>4.1489083441823444</v>
      </c>
      <c r="F212">
        <v>4.5547455649308883</v>
      </c>
      <c r="G212">
        <v>4.5092705068192425</v>
      </c>
      <c r="H212">
        <v>12</v>
      </c>
      <c r="I212">
        <v>59.22</v>
      </c>
      <c r="J212">
        <v>0.5</v>
      </c>
      <c r="K212">
        <v>68.789000000000001</v>
      </c>
    </row>
    <row r="213" spans="1:11" x14ac:dyDescent="0.25">
      <c r="A213">
        <v>211</v>
      </c>
      <c r="B213">
        <v>3.7651279620682683</v>
      </c>
      <c r="C213">
        <v>3.8303617672142765</v>
      </c>
      <c r="D213">
        <v>3.9694944487142267</v>
      </c>
      <c r="E213">
        <v>4.0563620533215232</v>
      </c>
      <c r="F213">
        <v>4.5140049864690388</v>
      </c>
      <c r="G213">
        <v>4.4810200990200171</v>
      </c>
      <c r="H213">
        <v>12</v>
      </c>
      <c r="I213">
        <v>58.42</v>
      </c>
      <c r="J213">
        <v>0.5</v>
      </c>
      <c r="K213">
        <v>69.131900000000002</v>
      </c>
    </row>
    <row r="214" spans="1:11" x14ac:dyDescent="0.25">
      <c r="A214">
        <v>212</v>
      </c>
      <c r="B214">
        <v>3.7663148319999196</v>
      </c>
      <c r="C214">
        <v>3.9044648325484212</v>
      </c>
      <c r="D214">
        <v>4.0578721707189107</v>
      </c>
      <c r="E214">
        <v>4.132544779444836</v>
      </c>
      <c r="F214">
        <v>4.538369187230975</v>
      </c>
      <c r="G214">
        <v>4.4940475731784471</v>
      </c>
      <c r="H214">
        <v>12</v>
      </c>
      <c r="I214">
        <v>60.25</v>
      </c>
      <c r="J214">
        <v>0.49</v>
      </c>
      <c r="K214">
        <v>67.438299999999998</v>
      </c>
    </row>
    <row r="215" spans="1:11" x14ac:dyDescent="0.25">
      <c r="A215">
        <v>213</v>
      </c>
      <c r="B215">
        <v>3.7871418214170691</v>
      </c>
      <c r="C215">
        <v>3.8345792367391964</v>
      </c>
      <c r="D215">
        <v>4.0165303485133741</v>
      </c>
      <c r="E215">
        <v>4.0850922405819698</v>
      </c>
      <c r="F215">
        <v>4.54310969798345</v>
      </c>
      <c r="G215">
        <v>4.4846404722574622</v>
      </c>
      <c r="H215">
        <v>12</v>
      </c>
      <c r="I215">
        <v>57.97</v>
      </c>
      <c r="J215">
        <v>0.44</v>
      </c>
      <c r="K215">
        <v>63.694499999999998</v>
      </c>
    </row>
    <row r="216" spans="1:11" x14ac:dyDescent="0.25">
      <c r="A216">
        <v>214</v>
      </c>
      <c r="B216">
        <v>3.7874241842621639</v>
      </c>
      <c r="C216">
        <v>3.9329729037048304</v>
      </c>
      <c r="D216">
        <v>4.081808069410136</v>
      </c>
      <c r="E216">
        <v>4.1564931016184685</v>
      </c>
      <c r="F216">
        <v>4.5520954606113113</v>
      </c>
      <c r="G216">
        <v>4.5081169799123773</v>
      </c>
      <c r="H216">
        <v>12</v>
      </c>
      <c r="I216">
        <v>55.92</v>
      </c>
      <c r="J216">
        <v>0.45</v>
      </c>
      <c r="K216">
        <v>65.663499999999999</v>
      </c>
    </row>
    <row r="217" spans="1:11" x14ac:dyDescent="0.25">
      <c r="A217">
        <v>215</v>
      </c>
      <c r="B217">
        <v>3.8077344553525787</v>
      </c>
      <c r="C217">
        <v>3.9232654265402847</v>
      </c>
      <c r="D217">
        <v>4.0777909277089162</v>
      </c>
      <c r="E217">
        <v>4.1448749064290888</v>
      </c>
      <c r="F217">
        <v>4.5388241059050509</v>
      </c>
      <c r="G217">
        <v>4.4871066831310396</v>
      </c>
      <c r="H217">
        <v>12</v>
      </c>
      <c r="I217">
        <v>57.85</v>
      </c>
      <c r="J217">
        <v>0.48</v>
      </c>
      <c r="K217">
        <v>67.581599999999995</v>
      </c>
    </row>
    <row r="218" spans="1:11" x14ac:dyDescent="0.25">
      <c r="A218">
        <v>216</v>
      </c>
      <c r="B218">
        <v>3.8145051439027853</v>
      </c>
      <c r="C218">
        <v>3.852043715466539</v>
      </c>
      <c r="D218">
        <v>4.0040019518616861</v>
      </c>
      <c r="E218">
        <v>4.0735850465625871</v>
      </c>
      <c r="F218">
        <v>4.5480711247315986</v>
      </c>
      <c r="G218">
        <v>4.4952730084296366</v>
      </c>
      <c r="H218">
        <v>12</v>
      </c>
      <c r="I218">
        <v>59.22</v>
      </c>
      <c r="J218">
        <v>0.42</v>
      </c>
      <c r="K218">
        <v>61.002600000000001</v>
      </c>
    </row>
    <row r="219" spans="1:11" x14ac:dyDescent="0.25">
      <c r="A219">
        <v>217</v>
      </c>
      <c r="B219">
        <v>3.815123467221496</v>
      </c>
      <c r="C219">
        <v>3.9557865586216621</v>
      </c>
      <c r="D219">
        <v>4.0877284349087759</v>
      </c>
      <c r="E219">
        <v>4.1619759924773376</v>
      </c>
      <c r="F219">
        <v>4.5528175931959414</v>
      </c>
      <c r="G219">
        <v>4.5138866928075299</v>
      </c>
      <c r="H219">
        <v>12</v>
      </c>
      <c r="I219">
        <v>58.21</v>
      </c>
      <c r="J219">
        <v>0.5</v>
      </c>
      <c r="K219">
        <v>69.221900000000005</v>
      </c>
    </row>
    <row r="220" spans="1:11" x14ac:dyDescent="0.25">
      <c r="A220">
        <v>218</v>
      </c>
      <c r="B220">
        <v>3.8160933846050913</v>
      </c>
      <c r="C220">
        <v>3.9402620871904817</v>
      </c>
      <c r="D220">
        <v>4.0815488392171533</v>
      </c>
      <c r="E220">
        <v>4.1499834420138857</v>
      </c>
      <c r="F220">
        <v>4.5508687135483399</v>
      </c>
      <c r="G220">
        <v>4.5019015120874721</v>
      </c>
      <c r="H220">
        <v>12</v>
      </c>
      <c r="I220">
        <v>57.32</v>
      </c>
      <c r="J220">
        <v>0.42</v>
      </c>
      <c r="K220">
        <v>61.9756</v>
      </c>
    </row>
    <row r="221" spans="1:11" x14ac:dyDescent="0.25">
      <c r="A221">
        <v>219</v>
      </c>
      <c r="B221">
        <v>3.821432951770956</v>
      </c>
      <c r="C221">
        <v>3.9430044775420825</v>
      </c>
      <c r="D221">
        <v>4.0900596620536529</v>
      </c>
      <c r="E221">
        <v>4.1609302113910731</v>
      </c>
      <c r="F221">
        <v>4.5709140421250201</v>
      </c>
      <c r="G221">
        <v>4.5240732938232</v>
      </c>
      <c r="H221">
        <v>12</v>
      </c>
      <c r="I221">
        <v>62.95</v>
      </c>
      <c r="J221">
        <v>0.47</v>
      </c>
      <c r="K221">
        <v>64.326899999999995</v>
      </c>
    </row>
    <row r="222" spans="1:11" x14ac:dyDescent="0.25">
      <c r="A222">
        <v>220</v>
      </c>
      <c r="B222">
        <v>3.8414939563881547</v>
      </c>
      <c r="C222">
        <v>3.9472186428718925</v>
      </c>
      <c r="D222">
        <v>4.0908581185719788</v>
      </c>
      <c r="E222">
        <v>4.1636665243932356</v>
      </c>
      <c r="F222">
        <v>4.5778266099106402</v>
      </c>
      <c r="G222">
        <v>4.5375716852208221</v>
      </c>
      <c r="H222">
        <v>12</v>
      </c>
      <c r="I222">
        <v>58.23</v>
      </c>
      <c r="J222">
        <v>0.47</v>
      </c>
      <c r="K222">
        <v>66.482100000000003</v>
      </c>
    </row>
    <row r="223" spans="1:11" x14ac:dyDescent="0.25">
      <c r="A223">
        <v>221</v>
      </c>
      <c r="B223">
        <v>3.7046529202770877</v>
      </c>
      <c r="C223">
        <v>3.8787651453457697</v>
      </c>
      <c r="D223">
        <v>4.0452899652824366</v>
      </c>
      <c r="E223">
        <v>4.1203517597389601</v>
      </c>
      <c r="F223">
        <v>4.5344065026520823</v>
      </c>
      <c r="G223">
        <v>4.4911575777626664</v>
      </c>
      <c r="H223">
        <v>13</v>
      </c>
      <c r="I223">
        <v>57.62</v>
      </c>
      <c r="J223">
        <v>0.44</v>
      </c>
      <c r="K223">
        <v>63.865400000000001</v>
      </c>
    </row>
    <row r="224" spans="1:11" x14ac:dyDescent="0.25">
      <c r="A224">
        <v>222</v>
      </c>
      <c r="B224">
        <v>3.7408923951022004</v>
      </c>
      <c r="C224">
        <v>3.9058684219884352</v>
      </c>
      <c r="D224">
        <v>4.0310025437777623</v>
      </c>
      <c r="E224">
        <v>4.1187331327140679</v>
      </c>
      <c r="F224">
        <v>4.545466921906586</v>
      </c>
      <c r="G224">
        <v>4.5308905946218543</v>
      </c>
      <c r="H224">
        <v>13</v>
      </c>
      <c r="I224">
        <v>60</v>
      </c>
      <c r="J224">
        <v>0.52</v>
      </c>
      <c r="K224">
        <v>70.214600000000004</v>
      </c>
    </row>
    <row r="225" spans="1:11" x14ac:dyDescent="0.25">
      <c r="A225">
        <v>223</v>
      </c>
      <c r="B225">
        <v>3.7431902589139252</v>
      </c>
      <c r="C225">
        <v>3.8948700617177527</v>
      </c>
      <c r="D225">
        <v>4.0467774732284623</v>
      </c>
      <c r="E225">
        <v>4.1292698207415057</v>
      </c>
      <c r="F225">
        <v>4.567735221389511</v>
      </c>
      <c r="G225">
        <v>4.531532102852494</v>
      </c>
      <c r="H225">
        <v>13</v>
      </c>
      <c r="I225">
        <v>59.64</v>
      </c>
      <c r="J225">
        <v>0.48</v>
      </c>
      <c r="K225">
        <v>66.781700000000001</v>
      </c>
    </row>
    <row r="226" spans="1:11" x14ac:dyDescent="0.25">
      <c r="A226">
        <v>224</v>
      </c>
      <c r="B226">
        <v>3.7453724093842773</v>
      </c>
      <c r="C226">
        <v>3.8526381444033673</v>
      </c>
      <c r="D226">
        <v>4.0211528234195582</v>
      </c>
      <c r="E226">
        <v>4.0980066796567556</v>
      </c>
      <c r="F226">
        <v>4.5469569907291678</v>
      </c>
      <c r="G226">
        <v>4.5024368292255534</v>
      </c>
      <c r="H226">
        <v>13</v>
      </c>
      <c r="I226">
        <v>60</v>
      </c>
      <c r="J226">
        <v>0.43</v>
      </c>
      <c r="K226">
        <v>61.665399999999998</v>
      </c>
    </row>
    <row r="227" spans="1:11" x14ac:dyDescent="0.25">
      <c r="A227">
        <v>225</v>
      </c>
      <c r="B227">
        <v>3.7506266487856808</v>
      </c>
      <c r="C227">
        <v>3.9209029582682868</v>
      </c>
      <c r="D227">
        <v>4.0590052381923929</v>
      </c>
      <c r="E227">
        <v>4.1405367972832758</v>
      </c>
      <c r="F227">
        <v>4.5447698126341054</v>
      </c>
      <c r="G227">
        <v>4.5097145993334644</v>
      </c>
      <c r="H227">
        <v>13</v>
      </c>
      <c r="I227">
        <v>59.64</v>
      </c>
      <c r="J227">
        <v>0.5</v>
      </c>
      <c r="K227">
        <v>68.609099999999998</v>
      </c>
    </row>
    <row r="228" spans="1:11" x14ac:dyDescent="0.25">
      <c r="A228">
        <v>226</v>
      </c>
      <c r="B228">
        <v>3.7525679605607807</v>
      </c>
      <c r="C228">
        <v>3.9022920493419866</v>
      </c>
      <c r="D228">
        <v>4.0810669702843327</v>
      </c>
      <c r="E228">
        <v>4.1510558853136086</v>
      </c>
      <c r="F228">
        <v>4.5521566951556789</v>
      </c>
      <c r="G228">
        <v>4.4916205735716082</v>
      </c>
      <c r="H228">
        <v>13</v>
      </c>
      <c r="I228">
        <v>58.45</v>
      </c>
      <c r="J228">
        <v>0.51</v>
      </c>
      <c r="K228">
        <v>69.994399999999999</v>
      </c>
    </row>
    <row r="229" spans="1:11" x14ac:dyDescent="0.25">
      <c r="A229">
        <v>227</v>
      </c>
      <c r="B229">
        <v>3.7541960605120543</v>
      </c>
      <c r="C229">
        <v>3.878454302273179</v>
      </c>
      <c r="D229">
        <v>4.0570890422768349</v>
      </c>
      <c r="E229">
        <v>4.1331787286101065</v>
      </c>
      <c r="F229">
        <v>4.5412046418454235</v>
      </c>
      <c r="G229">
        <v>4.5005939574957878</v>
      </c>
      <c r="H229">
        <v>13</v>
      </c>
      <c r="I229">
        <v>57.66</v>
      </c>
      <c r="J229">
        <v>0.47</v>
      </c>
      <c r="K229">
        <v>66.742400000000004</v>
      </c>
    </row>
    <row r="230" spans="1:11" x14ac:dyDescent="0.25">
      <c r="A230">
        <v>228</v>
      </c>
      <c r="B230">
        <v>3.7644341387831886</v>
      </c>
      <c r="C230">
        <v>3.8580168742962875</v>
      </c>
      <c r="D230">
        <v>4.0339474581168702</v>
      </c>
      <c r="E230">
        <v>4.1040808440567442</v>
      </c>
      <c r="F230">
        <v>4.5533187047585439</v>
      </c>
      <c r="G230">
        <v>4.4986252009797223</v>
      </c>
      <c r="H230">
        <v>13</v>
      </c>
      <c r="I230">
        <v>57.59</v>
      </c>
      <c r="J230">
        <v>0.46</v>
      </c>
      <c r="K230">
        <v>65.8309</v>
      </c>
    </row>
    <row r="231" spans="1:11" x14ac:dyDescent="0.25">
      <c r="A231">
        <v>229</v>
      </c>
      <c r="B231">
        <v>3.7687770909711862</v>
      </c>
      <c r="C231">
        <v>3.8811822209501066</v>
      </c>
      <c r="D231">
        <v>4.0371188858210347</v>
      </c>
      <c r="E231">
        <v>4.1141874764436404</v>
      </c>
      <c r="F231">
        <v>4.5627317708370949</v>
      </c>
      <c r="G231">
        <v>4.5220166469264758</v>
      </c>
      <c r="H231">
        <v>13</v>
      </c>
      <c r="I231">
        <v>60.93</v>
      </c>
      <c r="J231">
        <v>0.55000000000000004</v>
      </c>
      <c r="K231">
        <v>72.366600000000005</v>
      </c>
    </row>
    <row r="232" spans="1:11" x14ac:dyDescent="0.25">
      <c r="A232">
        <v>230</v>
      </c>
      <c r="B232">
        <v>3.7714207804850206</v>
      </c>
      <c r="C232">
        <v>3.9543789592520255</v>
      </c>
      <c r="D232">
        <v>4.0949004573631003</v>
      </c>
      <c r="E232">
        <v>4.1743053447763003</v>
      </c>
      <c r="F232">
        <v>4.5557913763074565</v>
      </c>
      <c r="G232">
        <v>4.521792874151914</v>
      </c>
      <c r="H232">
        <v>13</v>
      </c>
      <c r="I232">
        <v>58.09</v>
      </c>
      <c r="J232">
        <v>0.52</v>
      </c>
      <c r="K232">
        <v>71.000900000000001</v>
      </c>
    </row>
    <row r="233" spans="1:11" x14ac:dyDescent="0.25">
      <c r="A233">
        <v>231</v>
      </c>
      <c r="B233">
        <v>3.773174330506774</v>
      </c>
      <c r="C233">
        <v>3.9035265803132528</v>
      </c>
      <c r="D233">
        <v>4.083876499630188</v>
      </c>
      <c r="E233">
        <v>4.1601088070595535</v>
      </c>
      <c r="F233">
        <v>4.5765432138162812</v>
      </c>
      <c r="G233">
        <v>4.5206561640862448</v>
      </c>
      <c r="H233">
        <v>13</v>
      </c>
      <c r="I233">
        <v>56.41</v>
      </c>
      <c r="J233">
        <v>0.53</v>
      </c>
      <c r="K233">
        <v>72.519599999999997</v>
      </c>
    </row>
    <row r="234" spans="1:11" x14ac:dyDescent="0.25">
      <c r="A234">
        <v>232</v>
      </c>
      <c r="B234">
        <v>3.7753079871076971</v>
      </c>
      <c r="C234">
        <v>3.8986265850025514</v>
      </c>
      <c r="D234">
        <v>4.0637011977000208</v>
      </c>
      <c r="E234">
        <v>4.1440813456463763</v>
      </c>
      <c r="F234">
        <v>4.5528175931959414</v>
      </c>
      <c r="G234">
        <v>4.5172765369682804</v>
      </c>
      <c r="H234">
        <v>13</v>
      </c>
      <c r="I234">
        <v>61.07</v>
      </c>
      <c r="J234">
        <v>0.5</v>
      </c>
      <c r="K234">
        <v>67.996899999999997</v>
      </c>
    </row>
    <row r="235" spans="1:11" x14ac:dyDescent="0.25">
      <c r="A235">
        <v>233</v>
      </c>
      <c r="B235">
        <v>3.777816140384616</v>
      </c>
      <c r="C235">
        <v>3.8773957290348711</v>
      </c>
      <c r="D235">
        <v>4.039614936912427</v>
      </c>
      <c r="E235">
        <v>4.1179215187104372</v>
      </c>
      <c r="F235">
        <v>4.5730437545740461</v>
      </c>
      <c r="G235">
        <v>4.5279999949025216</v>
      </c>
      <c r="H235">
        <v>13</v>
      </c>
      <c r="I235">
        <v>60.31</v>
      </c>
      <c r="J235">
        <v>0.55000000000000004</v>
      </c>
      <c r="K235">
        <v>72.606999999999999</v>
      </c>
    </row>
    <row r="236" spans="1:11" x14ac:dyDescent="0.25">
      <c r="A236">
        <v>234</v>
      </c>
      <c r="B236">
        <v>3.7866708537559162</v>
      </c>
      <c r="C236">
        <v>3.8517131391882233</v>
      </c>
      <c r="D236">
        <v>4.0310025437777623</v>
      </c>
      <c r="E236">
        <v>4.1054656419249946</v>
      </c>
      <c r="F236">
        <v>4.555147182275749</v>
      </c>
      <c r="G236">
        <v>4.505983175562112</v>
      </c>
      <c r="H236">
        <v>13</v>
      </c>
      <c r="I236">
        <v>60.93</v>
      </c>
      <c r="J236">
        <v>0.47</v>
      </c>
      <c r="K236">
        <v>65.249399999999994</v>
      </c>
    </row>
    <row r="237" spans="1:11" x14ac:dyDescent="0.25">
      <c r="A237">
        <v>235</v>
      </c>
      <c r="B237">
        <v>3.7947939763732124</v>
      </c>
      <c r="C237">
        <v>3.9152258255754191</v>
      </c>
      <c r="D237">
        <v>4.0652809439709499</v>
      </c>
      <c r="E237">
        <v>4.1465747026806081</v>
      </c>
      <c r="F237">
        <v>4.5656980154128517</v>
      </c>
      <c r="G237">
        <v>4.5325159132468169</v>
      </c>
      <c r="H237">
        <v>13</v>
      </c>
      <c r="I237">
        <v>60</v>
      </c>
      <c r="J237">
        <v>0.42</v>
      </c>
      <c r="K237">
        <v>60.602600000000002</v>
      </c>
    </row>
    <row r="238" spans="1:11" x14ac:dyDescent="0.25">
      <c r="A238">
        <v>236</v>
      </c>
      <c r="B238">
        <v>3.798845095409253</v>
      </c>
      <c r="C238">
        <v>3.8993977298256732</v>
      </c>
      <c r="D238">
        <v>4.0385527949887212</v>
      </c>
      <c r="E238">
        <v>4.1195120557084337</v>
      </c>
      <c r="F238">
        <v>4.5268385884033613</v>
      </c>
      <c r="G238">
        <v>4.4946266825604235</v>
      </c>
      <c r="H238">
        <v>13</v>
      </c>
      <c r="I238">
        <v>57.4</v>
      </c>
      <c r="J238">
        <v>0.5</v>
      </c>
      <c r="K238">
        <v>69.569400000000002</v>
      </c>
    </row>
    <row r="239" spans="1:11" x14ac:dyDescent="0.25">
      <c r="A239">
        <v>237</v>
      </c>
      <c r="B239">
        <v>3.8013124114469785</v>
      </c>
      <c r="C239">
        <v>3.8767093840698252</v>
      </c>
      <c r="D239">
        <v>4.0211953981760917</v>
      </c>
      <c r="E239">
        <v>4.0904174030652785</v>
      </c>
      <c r="F239">
        <v>4.5390387847668716</v>
      </c>
      <c r="G239">
        <v>4.493194542815397</v>
      </c>
      <c r="H239">
        <v>13</v>
      </c>
      <c r="I239">
        <v>61.38</v>
      </c>
      <c r="J239">
        <v>0.5</v>
      </c>
      <c r="K239">
        <v>67.864199999999997</v>
      </c>
    </row>
    <row r="240" spans="1:11" x14ac:dyDescent="0.25">
      <c r="A240">
        <v>238</v>
      </c>
      <c r="B240">
        <v>3.8089896445972036</v>
      </c>
      <c r="C240">
        <v>3.9175624818905646</v>
      </c>
      <c r="D240">
        <v>4.0686904836826123</v>
      </c>
      <c r="E240">
        <v>4.1420467689696583</v>
      </c>
      <c r="F240">
        <v>4.5424088403573117</v>
      </c>
      <c r="G240">
        <v>4.4969184642930653</v>
      </c>
      <c r="H240">
        <v>13</v>
      </c>
      <c r="I240">
        <v>57.69</v>
      </c>
      <c r="J240">
        <v>0.5</v>
      </c>
      <c r="K240">
        <v>69.444900000000004</v>
      </c>
    </row>
    <row r="241" spans="1:11" x14ac:dyDescent="0.25">
      <c r="A241">
        <v>239</v>
      </c>
      <c r="B241">
        <v>3.8432349383494069</v>
      </c>
      <c r="C241">
        <v>3.9074420661364471</v>
      </c>
      <c r="D241">
        <v>4.0553611198212938</v>
      </c>
      <c r="E241">
        <v>4.1297261671606202</v>
      </c>
      <c r="F241">
        <v>4.5499833242412553</v>
      </c>
      <c r="G241">
        <v>4.4992319398394143</v>
      </c>
      <c r="H241">
        <v>13</v>
      </c>
      <c r="I241">
        <v>57.93</v>
      </c>
      <c r="J241">
        <v>0.5</v>
      </c>
      <c r="K241">
        <v>69.341999999999999</v>
      </c>
    </row>
    <row r="242" spans="1:11" x14ac:dyDescent="0.25">
      <c r="A242">
        <v>240</v>
      </c>
      <c r="B242">
        <v>3.8452161402660376</v>
      </c>
      <c r="C242">
        <v>3.9326436253254293</v>
      </c>
      <c r="D242">
        <v>4.0629671529072153</v>
      </c>
      <c r="E242">
        <v>4.1316072939601858</v>
      </c>
      <c r="F242">
        <v>4.5403370526002655</v>
      </c>
      <c r="G242">
        <v>4.4946437099046772</v>
      </c>
      <c r="H242">
        <v>13</v>
      </c>
      <c r="I242">
        <v>57.13</v>
      </c>
      <c r="J242">
        <v>0.43</v>
      </c>
      <c r="K242">
        <v>63.1006</v>
      </c>
    </row>
    <row r="243" spans="1:11" x14ac:dyDescent="0.25">
      <c r="A243">
        <v>241</v>
      </c>
      <c r="B243">
        <v>3.6978839718986407</v>
      </c>
      <c r="C243">
        <v>3.8258221591156163</v>
      </c>
      <c r="D243">
        <v>3.9884471223528917</v>
      </c>
      <c r="E243">
        <v>4.0673466437034405</v>
      </c>
      <c r="F243">
        <v>4.5442337814363816</v>
      </c>
      <c r="G243">
        <v>4.5114046163985773</v>
      </c>
      <c r="H243">
        <v>14</v>
      </c>
      <c r="I243">
        <v>59.26</v>
      </c>
      <c r="J243">
        <v>0.48</v>
      </c>
      <c r="K243">
        <v>66.951499999999996</v>
      </c>
    </row>
    <row r="244" spans="1:11" x14ac:dyDescent="0.25">
      <c r="A244">
        <v>242</v>
      </c>
      <c r="B244">
        <v>3.7009947137281425</v>
      </c>
      <c r="C244">
        <v>3.832648443157352</v>
      </c>
      <c r="D244">
        <v>3.9777117744888661</v>
      </c>
      <c r="E244">
        <v>4.0562540533113243</v>
      </c>
      <c r="F244">
        <v>4.5310378124218476</v>
      </c>
      <c r="G244">
        <v>4.5029046677130742</v>
      </c>
      <c r="H244">
        <v>14</v>
      </c>
      <c r="I244">
        <v>57.4</v>
      </c>
      <c r="J244">
        <v>0.53</v>
      </c>
      <c r="K244">
        <v>72.118600000000001</v>
      </c>
    </row>
    <row r="245" spans="1:11" x14ac:dyDescent="0.25">
      <c r="A245">
        <v>243</v>
      </c>
      <c r="B245">
        <v>3.716111927900049</v>
      </c>
      <c r="C245">
        <v>3.8681329603772099</v>
      </c>
      <c r="D245">
        <v>4.0164012324309937</v>
      </c>
      <c r="E245">
        <v>4.097581225319729</v>
      </c>
      <c r="F245">
        <v>4.5416691277368191</v>
      </c>
      <c r="G245">
        <v>4.5080674828554681</v>
      </c>
      <c r="H245">
        <v>14</v>
      </c>
      <c r="I245">
        <v>58.31</v>
      </c>
      <c r="J245">
        <v>0.5</v>
      </c>
      <c r="K245">
        <v>69.179000000000002</v>
      </c>
    </row>
    <row r="246" spans="1:11" x14ac:dyDescent="0.25">
      <c r="A246">
        <v>244</v>
      </c>
      <c r="B246">
        <v>3.7196454964096981</v>
      </c>
      <c r="C246">
        <v>3.8872580819767539</v>
      </c>
      <c r="D246">
        <v>4.0381026499327293</v>
      </c>
      <c r="E246">
        <v>4.1181089415621042</v>
      </c>
      <c r="F246">
        <v>4.544720014316356</v>
      </c>
      <c r="G246">
        <v>4.50365550345201</v>
      </c>
      <c r="H246">
        <v>14</v>
      </c>
      <c r="I246">
        <v>60</v>
      </c>
      <c r="J246">
        <v>0.5</v>
      </c>
      <c r="K246">
        <v>68.454899999999995</v>
      </c>
    </row>
    <row r="247" spans="1:11" x14ac:dyDescent="0.25">
      <c r="A247">
        <v>245</v>
      </c>
      <c r="B247">
        <v>3.7265192788676607</v>
      </c>
      <c r="C247">
        <v>3.8303617672142765</v>
      </c>
      <c r="D247">
        <v>3.9845276648296508</v>
      </c>
      <c r="E247">
        <v>4.0601259403584571</v>
      </c>
      <c r="F247">
        <v>4.5331286831596032</v>
      </c>
      <c r="G247">
        <v>4.4971893075794274</v>
      </c>
      <c r="H247">
        <v>14</v>
      </c>
      <c r="I247">
        <v>57.9</v>
      </c>
      <c r="J247">
        <v>0.42</v>
      </c>
      <c r="K247">
        <v>61.678699999999999</v>
      </c>
    </row>
    <row r="248" spans="1:11" x14ac:dyDescent="0.25">
      <c r="A248">
        <v>246</v>
      </c>
      <c r="B248">
        <v>3.7423560778986373</v>
      </c>
      <c r="C248">
        <v>3.8671765516072836</v>
      </c>
      <c r="D248">
        <v>4.0088465878033128</v>
      </c>
      <c r="E248">
        <v>4.0909496615145455</v>
      </c>
      <c r="F248">
        <v>4.5711134339030153</v>
      </c>
      <c r="G248">
        <v>4.5355006635394712</v>
      </c>
      <c r="H248">
        <v>14</v>
      </c>
      <c r="I248">
        <v>60</v>
      </c>
      <c r="J248">
        <v>0.45</v>
      </c>
      <c r="K248">
        <v>63.715899999999998</v>
      </c>
    </row>
    <row r="249" spans="1:11" x14ac:dyDescent="0.25">
      <c r="A249">
        <v>247</v>
      </c>
      <c r="B249">
        <v>3.7454760286284032</v>
      </c>
      <c r="C249">
        <v>3.8599681956726006</v>
      </c>
      <c r="D249">
        <v>4.0107258101792933</v>
      </c>
      <c r="E249">
        <v>4.0869752311487346</v>
      </c>
      <c r="F249">
        <v>4.5512739304130845</v>
      </c>
      <c r="G249">
        <v>4.5036054951289577</v>
      </c>
      <c r="H249">
        <v>14</v>
      </c>
      <c r="I249">
        <v>59.47</v>
      </c>
      <c r="J249">
        <v>0.42</v>
      </c>
      <c r="K249">
        <v>60.874499999999998</v>
      </c>
    </row>
    <row r="250" spans="1:11" x14ac:dyDescent="0.25">
      <c r="A250">
        <v>248</v>
      </c>
      <c r="B250">
        <v>3.7499092099482136</v>
      </c>
      <c r="C250">
        <v>3.8793861923546191</v>
      </c>
      <c r="D250">
        <v>4.0138543222057548</v>
      </c>
      <c r="E250">
        <v>4.0961710500144868</v>
      </c>
      <c r="F250">
        <v>4.5628034551337633</v>
      </c>
      <c r="G250">
        <v>4.5356091126397446</v>
      </c>
      <c r="H250">
        <v>14</v>
      </c>
      <c r="I250">
        <v>59.78</v>
      </c>
      <c r="J250">
        <v>0.5</v>
      </c>
      <c r="K250">
        <v>68.549099999999996</v>
      </c>
    </row>
    <row r="251" spans="1:11" x14ac:dyDescent="0.25">
      <c r="A251">
        <v>249</v>
      </c>
      <c r="B251">
        <v>3.7537896075596655</v>
      </c>
      <c r="C251">
        <v>3.8389605755555833</v>
      </c>
      <c r="D251">
        <v>3.9899135335719298</v>
      </c>
      <c r="E251">
        <v>4.0641758240668908</v>
      </c>
      <c r="F251">
        <v>4.5307548223068626</v>
      </c>
      <c r="G251">
        <v>4.4945415630821781</v>
      </c>
      <c r="H251">
        <v>14</v>
      </c>
      <c r="I251">
        <v>59.54</v>
      </c>
      <c r="J251">
        <v>0.5</v>
      </c>
      <c r="K251">
        <v>68.651899999999998</v>
      </c>
    </row>
    <row r="252" spans="1:11" x14ac:dyDescent="0.25">
      <c r="A252">
        <v>250</v>
      </c>
      <c r="B252">
        <v>3.7552105325310197</v>
      </c>
      <c r="C252">
        <v>3.8445103026392768</v>
      </c>
      <c r="D252">
        <v>3.9855917031507904</v>
      </c>
      <c r="E252">
        <v>4.0572611854518099</v>
      </c>
      <c r="F252">
        <v>4.518739767715819</v>
      </c>
      <c r="G252">
        <v>4.4781478706432738</v>
      </c>
      <c r="H252">
        <v>14</v>
      </c>
      <c r="I252">
        <v>59.17</v>
      </c>
      <c r="J252">
        <v>0.44</v>
      </c>
      <c r="K252">
        <v>63.108400000000003</v>
      </c>
    </row>
    <row r="253" spans="1:11" x14ac:dyDescent="0.25">
      <c r="A253">
        <v>251</v>
      </c>
      <c r="B253">
        <v>3.7585415567580087</v>
      </c>
      <c r="C253">
        <v>3.9089520540525884</v>
      </c>
      <c r="D253">
        <v>4.0299190622430601</v>
      </c>
      <c r="E253">
        <v>4.1137144980025555</v>
      </c>
      <c r="F253">
        <v>4.5587449351749854</v>
      </c>
      <c r="G253">
        <v>4.5331861902121249</v>
      </c>
      <c r="H253">
        <v>14</v>
      </c>
      <c r="I253">
        <v>56.88</v>
      </c>
      <c r="J253">
        <v>0.43</v>
      </c>
      <c r="K253">
        <v>63.2254</v>
      </c>
    </row>
    <row r="254" spans="1:11" x14ac:dyDescent="0.25">
      <c r="A254">
        <v>252</v>
      </c>
      <c r="B254">
        <v>3.7624456039035068</v>
      </c>
      <c r="C254">
        <v>3.8439046369722552</v>
      </c>
      <c r="D254">
        <v>4.0039576577007656</v>
      </c>
      <c r="E254">
        <v>4.0773747550898829</v>
      </c>
      <c r="F254">
        <v>4.5562405283138858</v>
      </c>
      <c r="G254">
        <v>4.5095008240030419</v>
      </c>
      <c r="H254">
        <v>14</v>
      </c>
      <c r="I254">
        <v>56.97</v>
      </c>
      <c r="J254">
        <v>0.51</v>
      </c>
      <c r="K254">
        <v>70.616799999999998</v>
      </c>
    </row>
    <row r="255" spans="1:11" x14ac:dyDescent="0.25">
      <c r="A255">
        <v>253</v>
      </c>
      <c r="B255">
        <v>3.7652270097103457</v>
      </c>
      <c r="C255">
        <v>3.842150178059085</v>
      </c>
      <c r="D255">
        <v>3.991694124900603</v>
      </c>
      <c r="E255">
        <v>4.0671359767278172</v>
      </c>
      <c r="F255">
        <v>4.5475020323527877</v>
      </c>
      <c r="G255">
        <v>4.4947798502831162</v>
      </c>
      <c r="H255">
        <v>14</v>
      </c>
      <c r="I255">
        <v>57.9</v>
      </c>
      <c r="J255">
        <v>0.44</v>
      </c>
      <c r="K255">
        <v>63.728700000000003</v>
      </c>
    </row>
    <row r="256" spans="1:11" x14ac:dyDescent="0.25">
      <c r="A256">
        <v>254</v>
      </c>
      <c r="B256">
        <v>3.772882545344395</v>
      </c>
      <c r="C256">
        <v>3.7872287055981859</v>
      </c>
      <c r="D256">
        <v>3.9540214890012861</v>
      </c>
      <c r="E256">
        <v>4.0280620156105833</v>
      </c>
      <c r="F256">
        <v>4.5557549522970131</v>
      </c>
      <c r="G256">
        <v>4.5033052713219526</v>
      </c>
      <c r="H256">
        <v>14</v>
      </c>
      <c r="I256">
        <v>60.88</v>
      </c>
      <c r="J256">
        <v>0.5</v>
      </c>
      <c r="K256">
        <v>68.078199999999995</v>
      </c>
    </row>
    <row r="257" spans="1:11" x14ac:dyDescent="0.25">
      <c r="A257">
        <v>255</v>
      </c>
      <c r="B257">
        <v>3.7797356451936666</v>
      </c>
      <c r="C257">
        <v>3.8435678039244969</v>
      </c>
      <c r="D257">
        <v>3.9914206492061792</v>
      </c>
      <c r="E257">
        <v>4.058588485119242</v>
      </c>
      <c r="F257">
        <v>4.5305875095977868</v>
      </c>
      <c r="G257">
        <v>4.4837862027846009</v>
      </c>
      <c r="H257">
        <v>14</v>
      </c>
      <c r="I257">
        <v>58.15</v>
      </c>
      <c r="J257">
        <v>0.47</v>
      </c>
      <c r="K257">
        <v>66.518600000000006</v>
      </c>
    </row>
    <row r="258" spans="1:11" x14ac:dyDescent="0.25">
      <c r="A258">
        <v>256</v>
      </c>
      <c r="B258">
        <v>3.7919168995974628</v>
      </c>
      <c r="C258">
        <v>3.9001083141961312</v>
      </c>
      <c r="D258">
        <v>4.0390841906568591</v>
      </c>
      <c r="E258">
        <v>4.11651324809639</v>
      </c>
      <c r="F258">
        <v>4.5628034551337633</v>
      </c>
      <c r="G258">
        <v>4.527211171157921</v>
      </c>
      <c r="H258">
        <v>14</v>
      </c>
      <c r="I258">
        <v>60.52</v>
      </c>
      <c r="J258">
        <v>0.48</v>
      </c>
      <c r="K258">
        <v>66.388599999999997</v>
      </c>
    </row>
    <row r="259" spans="1:11" x14ac:dyDescent="0.25">
      <c r="A259">
        <v>257</v>
      </c>
      <c r="B259">
        <v>3.7956256770134775</v>
      </c>
      <c r="C259">
        <v>3.8823548863604089</v>
      </c>
      <c r="D259">
        <v>4.0350621459133835</v>
      </c>
      <c r="E259">
        <v>4.1048864700271537</v>
      </c>
      <c r="F259">
        <v>4.546572543391127</v>
      </c>
      <c r="G259">
        <v>4.5038888434819526</v>
      </c>
      <c r="H259">
        <v>14</v>
      </c>
      <c r="I259">
        <v>59.79</v>
      </c>
      <c r="J259">
        <v>0.45</v>
      </c>
      <c r="K259">
        <v>63.816200000000002</v>
      </c>
    </row>
    <row r="260" spans="1:11" x14ac:dyDescent="0.25">
      <c r="A260">
        <v>258</v>
      </c>
      <c r="B260">
        <v>3.7971923840662343</v>
      </c>
      <c r="C260">
        <v>3.8610053151505221</v>
      </c>
      <c r="D260">
        <v>4.0056375372597239</v>
      </c>
      <c r="E260">
        <v>4.0901843175105315</v>
      </c>
      <c r="F260">
        <v>4.5546116099070897</v>
      </c>
      <c r="G260">
        <v>4.5194199848336858</v>
      </c>
      <c r="H260">
        <v>14</v>
      </c>
      <c r="I260">
        <v>58.8</v>
      </c>
      <c r="J260">
        <v>0.45</v>
      </c>
      <c r="K260">
        <v>64.288899999999998</v>
      </c>
    </row>
    <row r="261" spans="1:11" x14ac:dyDescent="0.25">
      <c r="A261">
        <v>259</v>
      </c>
      <c r="B261">
        <v>3.8344593255592079</v>
      </c>
      <c r="C261">
        <v>3.8688965392710255</v>
      </c>
      <c r="D261">
        <v>4.0045773213945939</v>
      </c>
      <c r="E261">
        <v>4.0752083209379304</v>
      </c>
      <c r="F261">
        <v>4.5188985068311371</v>
      </c>
      <c r="G261">
        <v>4.4790309426871939</v>
      </c>
      <c r="H261">
        <v>14</v>
      </c>
      <c r="I261">
        <v>61.81</v>
      </c>
      <c r="J261">
        <v>0.53</v>
      </c>
      <c r="K261">
        <v>70.339399999999998</v>
      </c>
    </row>
    <row r="262" spans="1:11" x14ac:dyDescent="0.25">
      <c r="A262">
        <v>260</v>
      </c>
      <c r="B262">
        <v>3.8508622469398963</v>
      </c>
      <c r="C262">
        <v>3.9568262964506884</v>
      </c>
      <c r="D262">
        <v>4.0964782862743272</v>
      </c>
      <c r="E262">
        <v>4.1741406464604234</v>
      </c>
      <c r="F262">
        <v>4.5807836252717875</v>
      </c>
      <c r="G262">
        <v>4.5476305542612279</v>
      </c>
      <c r="H262">
        <v>14</v>
      </c>
      <c r="I262">
        <v>58.34</v>
      </c>
      <c r="J262">
        <v>0.44</v>
      </c>
      <c r="K262">
        <v>63.513800000000003</v>
      </c>
    </row>
    <row r="263" spans="1:11" x14ac:dyDescent="0.25">
      <c r="A263">
        <v>261</v>
      </c>
      <c r="B263">
        <v>3.6581991783956473</v>
      </c>
      <c r="C263">
        <v>3.7761939703909624</v>
      </c>
      <c r="D263">
        <v>3.9285953606414297</v>
      </c>
      <c r="E263">
        <v>4.0121738212968259</v>
      </c>
      <c r="F263">
        <v>4.5279796240494408</v>
      </c>
      <c r="G263">
        <v>4.4769085510711788</v>
      </c>
      <c r="H263">
        <v>15</v>
      </c>
      <c r="I263">
        <v>60.75</v>
      </c>
      <c r="J263">
        <v>0.5</v>
      </c>
      <c r="K263">
        <v>68.133799999999994</v>
      </c>
    </row>
    <row r="264" spans="1:11" x14ac:dyDescent="0.25">
      <c r="A264">
        <v>262</v>
      </c>
      <c r="B264">
        <v>3.6908903392613008</v>
      </c>
      <c r="C264">
        <v>3.8576908146361051</v>
      </c>
      <c r="D264">
        <v>4.0173471531538709</v>
      </c>
      <c r="E264">
        <v>4.0865052572411296</v>
      </c>
      <c r="F264">
        <v>4.498776965215268</v>
      </c>
      <c r="G264">
        <v>4.4492567177483542</v>
      </c>
      <c r="H264">
        <v>15</v>
      </c>
      <c r="I264">
        <v>59.15</v>
      </c>
      <c r="J264">
        <v>0.45</v>
      </c>
      <c r="K264">
        <v>64.121799999999993</v>
      </c>
    </row>
    <row r="265" spans="1:11" x14ac:dyDescent="0.25">
      <c r="A265">
        <v>263</v>
      </c>
      <c r="B265">
        <v>3.7284634044062712</v>
      </c>
      <c r="C265">
        <v>3.8410669829122455</v>
      </c>
      <c r="D265">
        <v>3.9894558145379242</v>
      </c>
      <c r="E265">
        <v>4.0616223865592538</v>
      </c>
      <c r="F265">
        <v>4.5116180837304487</v>
      </c>
      <c r="G265">
        <v>4.4650280471065669</v>
      </c>
      <c r="H265">
        <v>15</v>
      </c>
      <c r="I265">
        <v>59.16</v>
      </c>
      <c r="J265">
        <v>0.48</v>
      </c>
      <c r="K265">
        <v>66.996099999999998</v>
      </c>
    </row>
    <row r="266" spans="1:11" x14ac:dyDescent="0.25">
      <c r="A266">
        <v>264</v>
      </c>
      <c r="B266">
        <v>3.7336055884652906</v>
      </c>
      <c r="C266">
        <v>3.8800063530983513</v>
      </c>
      <c r="D266">
        <v>4.0039133594521736</v>
      </c>
      <c r="E266">
        <v>4.0916140685604407</v>
      </c>
      <c r="F266">
        <v>4.5028161718577904</v>
      </c>
      <c r="G266">
        <v>4.4799298369062805</v>
      </c>
      <c r="H266">
        <v>15</v>
      </c>
      <c r="I266">
        <v>56.65</v>
      </c>
      <c r="J266">
        <v>0.5</v>
      </c>
      <c r="K266">
        <v>69.891400000000004</v>
      </c>
    </row>
    <row r="267" spans="1:11" x14ac:dyDescent="0.25">
      <c r="A267">
        <v>265</v>
      </c>
      <c r="B267">
        <v>3.7387928255452176</v>
      </c>
      <c r="C267">
        <v>3.8846295014340972</v>
      </c>
      <c r="D267">
        <v>4.0316263458308095</v>
      </c>
      <c r="E267">
        <v>4.1116272904790803</v>
      </c>
      <c r="F267">
        <v>4.5305746597493002</v>
      </c>
      <c r="G267">
        <v>4.4984058953655586</v>
      </c>
      <c r="H267">
        <v>15</v>
      </c>
      <c r="I267">
        <v>59.44</v>
      </c>
      <c r="J267">
        <v>0.48</v>
      </c>
      <c r="K267">
        <v>66.871099999999998</v>
      </c>
    </row>
    <row r="268" spans="1:11" x14ac:dyDescent="0.25">
      <c r="A268">
        <v>266</v>
      </c>
      <c r="B268">
        <v>3.7433985538569039</v>
      </c>
      <c r="C268">
        <v>3.8925281806735659</v>
      </c>
      <c r="D268">
        <v>4.0405930699242685</v>
      </c>
      <c r="E268">
        <v>4.1235093754714729</v>
      </c>
      <c r="F268">
        <v>4.535158629166161</v>
      </c>
      <c r="G268">
        <v>4.5035721353401073</v>
      </c>
      <c r="H268">
        <v>15</v>
      </c>
      <c r="I268">
        <v>59.14</v>
      </c>
      <c r="J268">
        <v>0.41</v>
      </c>
      <c r="K268">
        <v>59.965400000000002</v>
      </c>
    </row>
    <row r="269" spans="1:11" x14ac:dyDescent="0.25">
      <c r="A269">
        <v>267</v>
      </c>
      <c r="B269">
        <v>3.7440228407282437</v>
      </c>
      <c r="C269">
        <v>3.8641018950858266</v>
      </c>
      <c r="D269">
        <v>4.0206416427690943</v>
      </c>
      <c r="E269">
        <v>4.0982356056342164</v>
      </c>
      <c r="F269">
        <v>4.5461505168398837</v>
      </c>
      <c r="G269">
        <v>4.5173895815107219</v>
      </c>
      <c r="H269">
        <v>15</v>
      </c>
      <c r="I269">
        <v>59.38</v>
      </c>
      <c r="J269">
        <v>0.48</v>
      </c>
      <c r="K269">
        <v>66.897900000000007</v>
      </c>
    </row>
    <row r="270" spans="1:11" x14ac:dyDescent="0.25">
      <c r="A270">
        <v>268</v>
      </c>
      <c r="B270">
        <v>3.7460973384457712</v>
      </c>
      <c r="C270">
        <v>3.8931899940788415</v>
      </c>
      <c r="D270">
        <v>4.040511636269593</v>
      </c>
      <c r="E270">
        <v>4.1247106615959632</v>
      </c>
      <c r="F270">
        <v>4.5367985932768589</v>
      </c>
      <c r="G270">
        <v>4.5109622495501833</v>
      </c>
      <c r="H270">
        <v>15</v>
      </c>
      <c r="I270">
        <v>58.44</v>
      </c>
      <c r="J270">
        <v>0.41</v>
      </c>
      <c r="K270">
        <v>60.332999999999998</v>
      </c>
    </row>
    <row r="271" spans="1:11" x14ac:dyDescent="0.25">
      <c r="A271">
        <v>269</v>
      </c>
      <c r="B271">
        <v>3.7483678977928943</v>
      </c>
      <c r="C271">
        <v>3.878516494318748</v>
      </c>
      <c r="D271">
        <v>4.035391898479288</v>
      </c>
      <c r="E271">
        <v>4.1087967723186178</v>
      </c>
      <c r="F271">
        <v>4.5358713250450453</v>
      </c>
      <c r="G271">
        <v>4.4882136616325425</v>
      </c>
      <c r="H271">
        <v>15</v>
      </c>
      <c r="I271">
        <v>58.43</v>
      </c>
      <c r="J271">
        <v>0.47</v>
      </c>
      <c r="K271">
        <v>66.390799999999999</v>
      </c>
    </row>
    <row r="272" spans="1:11" x14ac:dyDescent="0.25">
      <c r="A272">
        <v>270</v>
      </c>
      <c r="B272">
        <v>3.7512406387273693</v>
      </c>
      <c r="C272">
        <v>3.8796963974594108</v>
      </c>
      <c r="D272">
        <v>4.0358036980147318</v>
      </c>
      <c r="E272">
        <v>4.1134304567990343</v>
      </c>
      <c r="F272">
        <v>4.5635438406845257</v>
      </c>
      <c r="G272">
        <v>4.5267055790023507</v>
      </c>
      <c r="H272">
        <v>15</v>
      </c>
      <c r="I272">
        <v>61.91</v>
      </c>
      <c r="J272">
        <v>0.43</v>
      </c>
      <c r="K272">
        <v>60.708100000000002</v>
      </c>
    </row>
    <row r="273" spans="1:11" x14ac:dyDescent="0.25">
      <c r="A273">
        <v>271</v>
      </c>
      <c r="B273">
        <v>3.7512406387273693</v>
      </c>
      <c r="C273">
        <v>3.8796963974594108</v>
      </c>
      <c r="D273">
        <v>4.0358036980147318</v>
      </c>
      <c r="E273">
        <v>4.1134304567990343</v>
      </c>
      <c r="F273">
        <v>4.5635438406845257</v>
      </c>
      <c r="G273">
        <v>4.5267055790023507</v>
      </c>
      <c r="H273">
        <v>15</v>
      </c>
      <c r="I273">
        <v>60</v>
      </c>
      <c r="J273">
        <v>0.5</v>
      </c>
      <c r="K273">
        <v>68.454899999999995</v>
      </c>
    </row>
    <row r="274" spans="1:11" x14ac:dyDescent="0.25">
      <c r="A274">
        <v>272</v>
      </c>
      <c r="B274">
        <v>3.754805027586428</v>
      </c>
      <c r="C274">
        <v>3.8837702500405058</v>
      </c>
      <c r="D274">
        <v>4.0200871803842331</v>
      </c>
      <c r="E274">
        <v>4.0915808894842547</v>
      </c>
      <c r="F274">
        <v>4.5025553760651471</v>
      </c>
      <c r="G274">
        <v>4.4673541688470575</v>
      </c>
      <c r="H274">
        <v>15</v>
      </c>
      <c r="I274">
        <v>61.41</v>
      </c>
      <c r="J274">
        <v>0.5</v>
      </c>
      <c r="K274">
        <v>67.851399999999998</v>
      </c>
    </row>
    <row r="275" spans="1:11" x14ac:dyDescent="0.25">
      <c r="A275">
        <v>273</v>
      </c>
      <c r="B275">
        <v>3.7615477659228467</v>
      </c>
      <c r="C275">
        <v>3.9066268257577756</v>
      </c>
      <c r="D275">
        <v>4.0349384242227799</v>
      </c>
      <c r="E275">
        <v>4.120382844346957</v>
      </c>
      <c r="F275">
        <v>4.5486642205375833</v>
      </c>
      <c r="G275">
        <v>4.5157713714922165</v>
      </c>
      <c r="H275">
        <v>15</v>
      </c>
      <c r="I275">
        <v>58.66</v>
      </c>
      <c r="J275">
        <v>0.5</v>
      </c>
      <c r="K275">
        <v>69.028999999999996</v>
      </c>
    </row>
    <row r="276" spans="1:11" x14ac:dyDescent="0.25">
      <c r="A276">
        <v>274</v>
      </c>
      <c r="B276">
        <v>3.7627444469783762</v>
      </c>
      <c r="C276">
        <v>3.8923475306162367</v>
      </c>
      <c r="D276">
        <v>4.0401857884615824</v>
      </c>
      <c r="E276">
        <v>4.1192629471659394</v>
      </c>
      <c r="F276">
        <v>4.5556941758028469</v>
      </c>
      <c r="G276">
        <v>4.5235640333991363</v>
      </c>
      <c r="H276">
        <v>15</v>
      </c>
      <c r="I276">
        <v>60.54</v>
      </c>
      <c r="J276">
        <v>0.52</v>
      </c>
      <c r="K276">
        <v>69.992599999999996</v>
      </c>
    </row>
    <row r="277" spans="1:11" x14ac:dyDescent="0.25">
      <c r="A277">
        <v>275</v>
      </c>
      <c r="B277">
        <v>3.7673014186837799</v>
      </c>
      <c r="C277">
        <v>3.8876235908094756</v>
      </c>
      <c r="D277">
        <v>4.0282469291657952</v>
      </c>
      <c r="E277">
        <v>4.103564413832661</v>
      </c>
      <c r="F277">
        <v>4.5185413394420424</v>
      </c>
      <c r="G277">
        <v>4.4854930646565307</v>
      </c>
      <c r="H277">
        <v>15</v>
      </c>
      <c r="I277">
        <v>59.77</v>
      </c>
      <c r="J277">
        <v>0.5</v>
      </c>
      <c r="K277">
        <v>68.553399999999996</v>
      </c>
    </row>
    <row r="278" spans="1:11" x14ac:dyDescent="0.25">
      <c r="A278">
        <v>276</v>
      </c>
      <c r="B278">
        <v>3.7752112116357903</v>
      </c>
      <c r="C278">
        <v>3.8582775694772051</v>
      </c>
      <c r="D278">
        <v>3.9979814453949976</v>
      </c>
      <c r="E278">
        <v>4.0653058679133673</v>
      </c>
      <c r="F278">
        <v>4.5097989996060104</v>
      </c>
      <c r="G278">
        <v>4.4594161080620092</v>
      </c>
      <c r="H278">
        <v>15</v>
      </c>
      <c r="I278">
        <v>61.8</v>
      </c>
      <c r="J278">
        <v>0.53</v>
      </c>
      <c r="K278">
        <v>70.343400000000003</v>
      </c>
    </row>
    <row r="279" spans="1:11" x14ac:dyDescent="0.25">
      <c r="A279">
        <v>277</v>
      </c>
      <c r="B279">
        <v>3.7774312124390561</v>
      </c>
      <c r="C279">
        <v>3.8960661204858136</v>
      </c>
      <c r="D279">
        <v>4.0520828079283238</v>
      </c>
      <c r="E279">
        <v>4.1300605206526555</v>
      </c>
      <c r="F279">
        <v>4.5629707807587598</v>
      </c>
      <c r="G279">
        <v>4.5212808799282787</v>
      </c>
      <c r="H279">
        <v>15</v>
      </c>
      <c r="I279">
        <v>60.12</v>
      </c>
      <c r="J279">
        <v>0.5</v>
      </c>
      <c r="K279">
        <v>68.403499999999994</v>
      </c>
    </row>
    <row r="280" spans="1:11" x14ac:dyDescent="0.25">
      <c r="A280">
        <v>278</v>
      </c>
      <c r="B280">
        <v>3.7811697707129226</v>
      </c>
      <c r="C280">
        <v>3.8576908146361051</v>
      </c>
      <c r="D280">
        <v>3.9989234910013023</v>
      </c>
      <c r="E280">
        <v>4.0735504610660707</v>
      </c>
      <c r="F280">
        <v>4.5333206083756243</v>
      </c>
      <c r="G280">
        <v>4.4975952155364736</v>
      </c>
      <c r="H280">
        <v>15</v>
      </c>
      <c r="I280">
        <v>58.32</v>
      </c>
      <c r="J280">
        <v>0.43</v>
      </c>
      <c r="K280">
        <v>62.505899999999997</v>
      </c>
    </row>
    <row r="281" spans="1:11" x14ac:dyDescent="0.25">
      <c r="A281">
        <v>279</v>
      </c>
      <c r="B281">
        <v>3.7919168995974628</v>
      </c>
      <c r="C281">
        <v>3.834510422959958</v>
      </c>
      <c r="D281">
        <v>3.9776647159933312</v>
      </c>
      <c r="E281">
        <v>4.0494671947185221</v>
      </c>
      <c r="F281">
        <v>4.5052790758298595</v>
      </c>
      <c r="G281">
        <v>4.4646452227452116</v>
      </c>
      <c r="H281">
        <v>15</v>
      </c>
      <c r="I281">
        <v>59.41</v>
      </c>
      <c r="J281">
        <v>0.48</v>
      </c>
      <c r="K281">
        <v>66.884500000000003</v>
      </c>
    </row>
    <row r="282" spans="1:11" x14ac:dyDescent="0.25">
      <c r="A282">
        <v>280</v>
      </c>
      <c r="B282">
        <v>3.7954409885361717</v>
      </c>
      <c r="C282">
        <v>3.8867702486507461</v>
      </c>
      <c r="D282">
        <v>4.0134644628327711</v>
      </c>
      <c r="E282">
        <v>4.0835393960641486</v>
      </c>
      <c r="F282">
        <v>4.4993305986909027</v>
      </c>
      <c r="G282">
        <v>4.4605958672147725</v>
      </c>
      <c r="H282">
        <v>15</v>
      </c>
      <c r="I282">
        <v>58.4</v>
      </c>
      <c r="J282">
        <v>0.44</v>
      </c>
      <c r="K282">
        <v>63.484499999999997</v>
      </c>
    </row>
    <row r="283" spans="1:11" x14ac:dyDescent="0.25">
      <c r="A283">
        <v>281</v>
      </c>
      <c r="B283">
        <v>3.7087319042295364</v>
      </c>
      <c r="C283">
        <v>3.8580168742962875</v>
      </c>
      <c r="D283">
        <v>4.0132910794601386</v>
      </c>
      <c r="E283">
        <v>4.0919790771214899</v>
      </c>
      <c r="F283">
        <v>4.5415812913656826</v>
      </c>
      <c r="G283">
        <v>4.504388394308541</v>
      </c>
      <c r="H283">
        <v>16</v>
      </c>
      <c r="I283">
        <v>62.29</v>
      </c>
      <c r="J283">
        <v>0.47</v>
      </c>
      <c r="K283">
        <v>64.628399999999999</v>
      </c>
    </row>
    <row r="284" spans="1:11" x14ac:dyDescent="0.25">
      <c r="A284">
        <v>282</v>
      </c>
      <c r="B284">
        <v>3.7220582539721336</v>
      </c>
      <c r="C284">
        <v>3.8630077091793522</v>
      </c>
      <c r="D284">
        <v>4.0043561413191737</v>
      </c>
      <c r="E284">
        <v>4.0860683793285908</v>
      </c>
      <c r="F284">
        <v>4.5188456002391897</v>
      </c>
      <c r="G284">
        <v>4.4875913213852865</v>
      </c>
      <c r="H284">
        <v>16</v>
      </c>
      <c r="I284">
        <v>59.38</v>
      </c>
      <c r="J284">
        <v>0.43</v>
      </c>
      <c r="K284">
        <v>61.975700000000003</v>
      </c>
    </row>
    <row r="285" spans="1:11" x14ac:dyDescent="0.25">
      <c r="A285">
        <v>283</v>
      </c>
      <c r="B285">
        <v>3.7232596444118782</v>
      </c>
      <c r="C285">
        <v>3.8339595516736593</v>
      </c>
      <c r="D285">
        <v>3.9905992304030367</v>
      </c>
      <c r="E285">
        <v>4.071051708341936</v>
      </c>
      <c r="F285">
        <v>4.5467585714913152</v>
      </c>
      <c r="G285">
        <v>4.5121245831783856</v>
      </c>
      <c r="H285">
        <v>16</v>
      </c>
      <c r="I285">
        <v>60.19</v>
      </c>
      <c r="J285">
        <v>0.5</v>
      </c>
      <c r="K285">
        <v>68.373599999999996</v>
      </c>
    </row>
    <row r="286" spans="1:11" x14ac:dyDescent="0.25">
      <c r="A286">
        <v>284</v>
      </c>
      <c r="B286">
        <v>3.7240224069465691</v>
      </c>
      <c r="C286">
        <v>3.834097342333882</v>
      </c>
      <c r="D286">
        <v>3.9837859067844548</v>
      </c>
      <c r="E286">
        <v>4.058015023524753</v>
      </c>
      <c r="F286">
        <v>4.5114566868336405</v>
      </c>
      <c r="G286">
        <v>4.4716285230985457</v>
      </c>
      <c r="H286">
        <v>16</v>
      </c>
      <c r="I286">
        <v>58.65</v>
      </c>
      <c r="J286">
        <v>0.5</v>
      </c>
      <c r="K286">
        <v>69.033299999999997</v>
      </c>
    </row>
    <row r="287" spans="1:11" x14ac:dyDescent="0.25">
      <c r="A287">
        <v>285</v>
      </c>
      <c r="B287">
        <v>3.7278163287972057</v>
      </c>
      <c r="C287">
        <v>3.8439719783398671</v>
      </c>
      <c r="D287">
        <v>3.9746425508637016</v>
      </c>
      <c r="E287">
        <v>4.0505631483644278</v>
      </c>
      <c r="F287">
        <v>4.4907392755707187</v>
      </c>
      <c r="G287">
        <v>4.4522507662927646</v>
      </c>
      <c r="H287">
        <v>16</v>
      </c>
      <c r="I287">
        <v>58.65</v>
      </c>
      <c r="J287">
        <v>0.4</v>
      </c>
      <c r="K287">
        <v>59.123600000000003</v>
      </c>
    </row>
    <row r="288" spans="1:11" x14ac:dyDescent="0.25">
      <c r="A288">
        <v>286</v>
      </c>
      <c r="B288">
        <v>3.7279242618849615</v>
      </c>
      <c r="C288">
        <v>3.8043062832186361</v>
      </c>
      <c r="D288">
        <v>3.9544685042840655</v>
      </c>
      <c r="E288">
        <v>4.0279851567927389</v>
      </c>
      <c r="F288">
        <v>4.5019233304993049</v>
      </c>
      <c r="G288">
        <v>4.4552802159285783</v>
      </c>
      <c r="H288">
        <v>16</v>
      </c>
      <c r="I288">
        <v>58.71</v>
      </c>
      <c r="J288">
        <v>0.44</v>
      </c>
      <c r="K288">
        <v>63.333100000000002</v>
      </c>
    </row>
    <row r="289" spans="1:11" x14ac:dyDescent="0.25">
      <c r="A289">
        <v>287</v>
      </c>
      <c r="B289">
        <v>3.7309349856634526</v>
      </c>
      <c r="C289">
        <v>3.8424205706891432</v>
      </c>
      <c r="D289">
        <v>3.9877580160279895</v>
      </c>
      <c r="E289">
        <v>4.0589822828814359</v>
      </c>
      <c r="F289">
        <v>4.5041040965211252</v>
      </c>
      <c r="G289">
        <v>4.4605590344213288</v>
      </c>
      <c r="H289">
        <v>16</v>
      </c>
      <c r="I289">
        <v>60</v>
      </c>
      <c r="J289">
        <v>0.46</v>
      </c>
      <c r="K289">
        <v>64.706000000000003</v>
      </c>
    </row>
    <row r="290" spans="1:11" x14ac:dyDescent="0.25">
      <c r="A290">
        <v>288</v>
      </c>
      <c r="B290">
        <v>3.7338185303398919</v>
      </c>
      <c r="C290">
        <v>3.8702296228223565</v>
      </c>
      <c r="D290">
        <v>4.0214081684487955</v>
      </c>
      <c r="E290">
        <v>4.0971225957186013</v>
      </c>
      <c r="F290">
        <v>4.5142990744484246</v>
      </c>
      <c r="G290">
        <v>4.4841176399436584</v>
      </c>
      <c r="H290">
        <v>16</v>
      </c>
      <c r="I290">
        <v>59.66</v>
      </c>
      <c r="J290">
        <v>0.5</v>
      </c>
      <c r="K290">
        <v>68.600499999999997</v>
      </c>
    </row>
    <row r="291" spans="1:11" x14ac:dyDescent="0.25">
      <c r="A291">
        <v>289</v>
      </c>
      <c r="B291">
        <v>3.7354122958063476</v>
      </c>
      <c r="C291">
        <v>3.8187441912297588</v>
      </c>
      <c r="D291">
        <v>3.9800112320153547</v>
      </c>
      <c r="E291">
        <v>4.0542327172442487</v>
      </c>
      <c r="F291">
        <v>4.5234889751823442</v>
      </c>
      <c r="G291">
        <v>4.4776171585766757</v>
      </c>
      <c r="H291">
        <v>16</v>
      </c>
      <c r="I291">
        <v>56.97</v>
      </c>
      <c r="J291">
        <v>0.47</v>
      </c>
      <c r="K291">
        <v>67.057599999999994</v>
      </c>
    </row>
    <row r="292" spans="1:11" x14ac:dyDescent="0.25">
      <c r="A292">
        <v>290</v>
      </c>
      <c r="B292">
        <v>3.738055590155243</v>
      </c>
      <c r="C292">
        <v>3.8276436940539886</v>
      </c>
      <c r="D292">
        <v>4.0035145109557417</v>
      </c>
      <c r="E292">
        <v>4.0790864458641813</v>
      </c>
      <c r="F292">
        <v>4.5529031862628448</v>
      </c>
      <c r="G292">
        <v>4.5017508359954341</v>
      </c>
      <c r="H292">
        <v>16</v>
      </c>
      <c r="I292">
        <v>57.36</v>
      </c>
      <c r="J292">
        <v>0.52</v>
      </c>
      <c r="K292">
        <v>71.301900000000003</v>
      </c>
    </row>
    <row r="293" spans="1:11" x14ac:dyDescent="0.25">
      <c r="A293">
        <v>291</v>
      </c>
      <c r="B293">
        <v>3.7426691029172305</v>
      </c>
      <c r="C293">
        <v>3.8471251188816287</v>
      </c>
      <c r="D293">
        <v>4.0043561413191737</v>
      </c>
      <c r="E293">
        <v>4.0794621317814395</v>
      </c>
      <c r="F293">
        <v>4.508284043779935</v>
      </c>
      <c r="G293">
        <v>4.4716644289832743</v>
      </c>
      <c r="H293">
        <v>16</v>
      </c>
      <c r="I293">
        <v>59.3</v>
      </c>
      <c r="J293">
        <v>0.48</v>
      </c>
      <c r="K293">
        <v>66.933599999999998</v>
      </c>
    </row>
    <row r="294" spans="1:11" x14ac:dyDescent="0.25">
      <c r="A294">
        <v>292</v>
      </c>
      <c r="B294">
        <v>3.7471308823459943</v>
      </c>
      <c r="C294">
        <v>3.8586682896023885</v>
      </c>
      <c r="D294">
        <v>4.0097653411744103</v>
      </c>
      <c r="E294">
        <v>4.0863372684903556</v>
      </c>
      <c r="F294">
        <v>4.5250822795890651</v>
      </c>
      <c r="G294">
        <v>4.4841873855204151</v>
      </c>
      <c r="H294">
        <v>16</v>
      </c>
      <c r="I294">
        <v>57.82</v>
      </c>
      <c r="J294">
        <v>0.49</v>
      </c>
      <c r="K294">
        <v>68.501400000000004</v>
      </c>
    </row>
    <row r="295" spans="1:11" x14ac:dyDescent="0.25">
      <c r="A295">
        <v>293</v>
      </c>
      <c r="B295">
        <v>3.7484708048805637</v>
      </c>
      <c r="C295">
        <v>3.8827861548638256</v>
      </c>
      <c r="D295">
        <v>4.0439185303480629</v>
      </c>
      <c r="E295">
        <v>4.1224284600922747</v>
      </c>
      <c r="F295">
        <v>4.5380529964570293</v>
      </c>
      <c r="G295">
        <v>4.5036721804651458</v>
      </c>
      <c r="H295">
        <v>16</v>
      </c>
      <c r="I295">
        <v>57.92</v>
      </c>
      <c r="J295">
        <v>0.54</v>
      </c>
      <c r="K295">
        <v>72.729699999999994</v>
      </c>
    </row>
    <row r="296" spans="1:11" x14ac:dyDescent="0.25">
      <c r="A296">
        <v>294</v>
      </c>
      <c r="B296">
        <v>3.7545006698941936</v>
      </c>
      <c r="C296">
        <v>3.8523740708138243</v>
      </c>
      <c r="D296">
        <v>3.993784898630576</v>
      </c>
      <c r="E296">
        <v>4.0662219044098151</v>
      </c>
      <c r="F296">
        <v>4.5222573277239677</v>
      </c>
      <c r="G296">
        <v>4.4807741389791413</v>
      </c>
      <c r="H296">
        <v>16</v>
      </c>
      <c r="I296">
        <v>58.22</v>
      </c>
      <c r="J296">
        <v>0.48</v>
      </c>
      <c r="K296">
        <v>67.416200000000003</v>
      </c>
    </row>
    <row r="297" spans="1:11" x14ac:dyDescent="0.25">
      <c r="A297">
        <v>295</v>
      </c>
      <c r="B297">
        <v>3.7561215540018602</v>
      </c>
      <c r="C297">
        <v>3.8329247836085947</v>
      </c>
      <c r="D297">
        <v>4.0007121846180533</v>
      </c>
      <c r="E297">
        <v>4.0760693074123706</v>
      </c>
      <c r="F297">
        <v>4.5404125789131298</v>
      </c>
      <c r="G297">
        <v>4.5027543393189093</v>
      </c>
      <c r="H297">
        <v>16</v>
      </c>
      <c r="I297">
        <v>58.97</v>
      </c>
      <c r="J297">
        <v>0.56000000000000005</v>
      </c>
      <c r="K297">
        <v>73.926299999999998</v>
      </c>
    </row>
    <row r="298" spans="1:11" x14ac:dyDescent="0.25">
      <c r="A298">
        <v>296</v>
      </c>
      <c r="B298">
        <v>3.7615477659228467</v>
      </c>
      <c r="C298">
        <v>3.8630721528558341</v>
      </c>
      <c r="D298">
        <v>4.0051077530714947</v>
      </c>
      <c r="E298">
        <v>4.0818791310673666</v>
      </c>
      <c r="F298">
        <v>4.5200737320293758</v>
      </c>
      <c r="G298">
        <v>4.4826153822300068</v>
      </c>
      <c r="H298">
        <v>16</v>
      </c>
      <c r="I298">
        <v>61.46</v>
      </c>
      <c r="J298">
        <v>0.47</v>
      </c>
      <c r="K298">
        <v>65.007400000000004</v>
      </c>
    </row>
    <row r="299" spans="1:11" x14ac:dyDescent="0.25">
      <c r="A299">
        <v>297</v>
      </c>
      <c r="B299">
        <v>3.7636398169527197</v>
      </c>
      <c r="C299">
        <v>3.860227693145148</v>
      </c>
      <c r="D299">
        <v>3.988401212900107</v>
      </c>
      <c r="E299">
        <v>4.0616223865592538</v>
      </c>
      <c r="F299">
        <v>4.5020195644127199</v>
      </c>
      <c r="G299">
        <v>4.4671366261820493</v>
      </c>
      <c r="H299">
        <v>16</v>
      </c>
      <c r="I299">
        <v>62.53</v>
      </c>
      <c r="J299">
        <v>0.53</v>
      </c>
      <c r="K299">
        <v>70.049700000000001</v>
      </c>
    </row>
    <row r="300" spans="1:11" x14ac:dyDescent="0.25">
      <c r="A300">
        <v>298</v>
      </c>
      <c r="B300">
        <v>3.772687925151859</v>
      </c>
      <c r="C300">
        <v>3.8793861923546191</v>
      </c>
      <c r="D300">
        <v>4.0460946417428625</v>
      </c>
      <c r="E300">
        <v>4.1210347517535535</v>
      </c>
      <c r="F300">
        <v>4.5594801969945058</v>
      </c>
      <c r="G300">
        <v>4.5114701148346334</v>
      </c>
      <c r="H300">
        <v>16</v>
      </c>
      <c r="I300">
        <v>59.39</v>
      </c>
      <c r="J300">
        <v>0.53</v>
      </c>
      <c r="K300">
        <v>71.314499999999995</v>
      </c>
    </row>
    <row r="301" spans="1:11" x14ac:dyDescent="0.25">
      <c r="A301">
        <v>299</v>
      </c>
      <c r="B301">
        <v>3.7818373861133416</v>
      </c>
      <c r="C301">
        <v>3.8276436940539886</v>
      </c>
      <c r="D301">
        <v>3.9876200547860976</v>
      </c>
      <c r="E301">
        <v>4.0555332031423443</v>
      </c>
      <c r="F301">
        <v>4.5003943769483552</v>
      </c>
      <c r="G301">
        <v>4.4549073567352204</v>
      </c>
      <c r="H301">
        <v>16</v>
      </c>
      <c r="I301">
        <v>56.03</v>
      </c>
      <c r="J301">
        <v>0.53</v>
      </c>
      <c r="K301">
        <v>72.673699999999997</v>
      </c>
    </row>
    <row r="302" spans="1:11" x14ac:dyDescent="0.25">
      <c r="A302">
        <v>300</v>
      </c>
      <c r="B302">
        <v>3.8117561339035522</v>
      </c>
      <c r="C302">
        <v>3.8273639716559402</v>
      </c>
      <c r="D302">
        <v>3.9689186569729138</v>
      </c>
      <c r="E302">
        <v>4.0389526918672569</v>
      </c>
      <c r="F302">
        <v>4.500090717529809</v>
      </c>
      <c r="G302">
        <v>4.4565083999190929</v>
      </c>
      <c r="H302">
        <v>16</v>
      </c>
      <c r="I302">
        <v>57.32</v>
      </c>
      <c r="J302">
        <v>0.52</v>
      </c>
      <c r="K302">
        <v>71.318399999999997</v>
      </c>
    </row>
    <row r="303" spans="1:11" x14ac:dyDescent="0.25">
      <c r="A303">
        <v>301</v>
      </c>
      <c r="B303">
        <v>3.6251755967946271</v>
      </c>
      <c r="C303">
        <v>3.862169128481614</v>
      </c>
      <c r="D303">
        <v>4.0264422075709474</v>
      </c>
      <c r="E303">
        <v>4.1161996814241659</v>
      </c>
      <c r="F303">
        <v>4.5104331810659541</v>
      </c>
      <c r="G303">
        <v>4.4755056240481075</v>
      </c>
      <c r="H303">
        <v>17</v>
      </c>
      <c r="I303">
        <v>60</v>
      </c>
      <c r="J303">
        <v>0.41</v>
      </c>
      <c r="K303">
        <v>59.513199999999998</v>
      </c>
    </row>
    <row r="304" spans="1:11" x14ac:dyDescent="0.25">
      <c r="A304">
        <v>302</v>
      </c>
      <c r="B304">
        <v>3.6379716739756098</v>
      </c>
      <c r="C304">
        <v>3.7512499636940624</v>
      </c>
      <c r="D304">
        <v>3.9332072218820722</v>
      </c>
      <c r="E304">
        <v>4.0118947070831217</v>
      </c>
      <c r="F304">
        <v>4.4783605040174246</v>
      </c>
      <c r="G304">
        <v>4.4368365145781077</v>
      </c>
      <c r="H304">
        <v>17</v>
      </c>
      <c r="I304">
        <v>58.37</v>
      </c>
      <c r="J304">
        <v>0.45</v>
      </c>
      <c r="K304">
        <v>64.494100000000003</v>
      </c>
    </row>
    <row r="305" spans="1:11" x14ac:dyDescent="0.25">
      <c r="A305">
        <v>303</v>
      </c>
      <c r="B305">
        <v>3.6579457235027362</v>
      </c>
      <c r="C305">
        <v>3.8161676400535178</v>
      </c>
      <c r="D305">
        <v>3.9740260942798797</v>
      </c>
      <c r="E305">
        <v>4.0579073965954313</v>
      </c>
      <c r="F305">
        <v>4.5111068093879281</v>
      </c>
      <c r="G305">
        <v>4.4806511209179378</v>
      </c>
      <c r="H305">
        <v>17</v>
      </c>
      <c r="I305">
        <v>61.88</v>
      </c>
      <c r="J305">
        <v>0.5</v>
      </c>
      <c r="K305">
        <v>67.650300000000001</v>
      </c>
    </row>
    <row r="306" spans="1:11" x14ac:dyDescent="0.25">
      <c r="A306">
        <v>304</v>
      </c>
      <c r="B306">
        <v>3.6817469655450368</v>
      </c>
      <c r="C306">
        <v>3.8258923632968171</v>
      </c>
      <c r="D306">
        <v>3.9746425508637016</v>
      </c>
      <c r="E306">
        <v>4.049723183944109</v>
      </c>
      <c r="F306">
        <v>4.4894817808298644</v>
      </c>
      <c r="G306">
        <v>4.4520630566807906</v>
      </c>
      <c r="H306">
        <v>17</v>
      </c>
      <c r="I306">
        <v>58.13</v>
      </c>
      <c r="J306">
        <v>0.54</v>
      </c>
      <c r="K306">
        <v>72.6464</v>
      </c>
    </row>
    <row r="307" spans="1:11" x14ac:dyDescent="0.25">
      <c r="A307">
        <v>305</v>
      </c>
      <c r="B307">
        <v>3.6835432865554223</v>
      </c>
      <c r="C307">
        <v>3.8265937492708106</v>
      </c>
      <c r="D307">
        <v>3.9775705841595732</v>
      </c>
      <c r="E307">
        <v>4.0592684704359545</v>
      </c>
      <c r="F307">
        <v>4.5237374764326495</v>
      </c>
      <c r="G307">
        <v>4.4938770901732399</v>
      </c>
      <c r="H307">
        <v>17</v>
      </c>
      <c r="I307">
        <v>59.43</v>
      </c>
      <c r="J307">
        <v>0.4</v>
      </c>
      <c r="K307">
        <v>58.703299999999999</v>
      </c>
    </row>
    <row r="308" spans="1:11" x14ac:dyDescent="0.25">
      <c r="A308">
        <v>306</v>
      </c>
      <c r="B308">
        <v>3.703284701112171</v>
      </c>
      <c r="C308">
        <v>3.8561877323052149</v>
      </c>
      <c r="D308">
        <v>3.9967672632887288</v>
      </c>
      <c r="E308">
        <v>4.0803487855075762</v>
      </c>
      <c r="F308">
        <v>4.5229128768361706</v>
      </c>
      <c r="G308">
        <v>4.492904128161789</v>
      </c>
      <c r="H308">
        <v>17</v>
      </c>
      <c r="I308">
        <v>57.7</v>
      </c>
      <c r="J308">
        <v>0.43</v>
      </c>
      <c r="K308">
        <v>62.815800000000003</v>
      </c>
    </row>
    <row r="309" spans="1:11" x14ac:dyDescent="0.25">
      <c r="A309">
        <v>307</v>
      </c>
      <c r="B309">
        <v>3.7046529202770877</v>
      </c>
      <c r="C309">
        <v>3.81760093728407</v>
      </c>
      <c r="D309">
        <v>3.9770996626557791</v>
      </c>
      <c r="E309">
        <v>4.050599651594605</v>
      </c>
      <c r="F309">
        <v>4.5260978683393729</v>
      </c>
      <c r="G309">
        <v>4.4757190157476527</v>
      </c>
      <c r="H309">
        <v>17</v>
      </c>
      <c r="I309">
        <v>60.69</v>
      </c>
      <c r="J309">
        <v>0.46</v>
      </c>
      <c r="K309">
        <v>64.383899999999997</v>
      </c>
    </row>
    <row r="310" spans="1:11" x14ac:dyDescent="0.25">
      <c r="A310">
        <v>308</v>
      </c>
      <c r="B310">
        <v>3.710195484530423</v>
      </c>
      <c r="C310">
        <v>3.8701662325946131</v>
      </c>
      <c r="D310">
        <v>4.0171753132644579</v>
      </c>
      <c r="E310">
        <v>4.0980394054102254</v>
      </c>
      <c r="F310">
        <v>4.5219029131257802</v>
      </c>
      <c r="G310">
        <v>4.4879890336016999</v>
      </c>
      <c r="H310">
        <v>17</v>
      </c>
      <c r="I310">
        <v>57.86</v>
      </c>
      <c r="J310">
        <v>0.42</v>
      </c>
      <c r="K310">
        <v>61.699199999999998</v>
      </c>
    </row>
    <row r="311" spans="1:11" x14ac:dyDescent="0.25">
      <c r="A311">
        <v>309</v>
      </c>
      <c r="B311">
        <v>3.7163336209064397</v>
      </c>
      <c r="C311">
        <v>3.8466569542884881</v>
      </c>
      <c r="D311">
        <v>3.9839714762537617</v>
      </c>
      <c r="E311">
        <v>4.0552445427170172</v>
      </c>
      <c r="F311">
        <v>4.4595822381163561</v>
      </c>
      <c r="G311">
        <v>4.4236699746356152</v>
      </c>
      <c r="H311">
        <v>17</v>
      </c>
      <c r="I311">
        <v>59.42</v>
      </c>
      <c r="J311">
        <v>0.51</v>
      </c>
      <c r="K311">
        <v>69.587100000000007</v>
      </c>
    </row>
    <row r="312" spans="1:11" x14ac:dyDescent="0.25">
      <c r="A312">
        <v>310</v>
      </c>
      <c r="B312">
        <v>3.7163336209064397</v>
      </c>
      <c r="C312">
        <v>3.8226513599964655</v>
      </c>
      <c r="D312">
        <v>3.9846666117713658</v>
      </c>
      <c r="E312">
        <v>4.0703550614476356</v>
      </c>
      <c r="F312">
        <v>4.5418197046247677</v>
      </c>
      <c r="G312">
        <v>4.5068445885365573</v>
      </c>
      <c r="H312">
        <v>17</v>
      </c>
      <c r="I312">
        <v>58.33</v>
      </c>
      <c r="J312">
        <v>0.52</v>
      </c>
      <c r="K312">
        <v>70.902000000000001</v>
      </c>
    </row>
    <row r="313" spans="1:11" x14ac:dyDescent="0.25">
      <c r="A313">
        <v>311</v>
      </c>
      <c r="B313">
        <v>3.7195355264344365</v>
      </c>
      <c r="C313">
        <v>3.7912764763379747</v>
      </c>
      <c r="D313">
        <v>3.9462503792443711</v>
      </c>
      <c r="E313">
        <v>4.0211286665007275</v>
      </c>
      <c r="F313">
        <v>4.487041218593375</v>
      </c>
      <c r="G313">
        <v>4.4456135367687972</v>
      </c>
      <c r="H313">
        <v>17</v>
      </c>
      <c r="I313">
        <v>58</v>
      </c>
      <c r="J313">
        <v>0.51</v>
      </c>
      <c r="K313">
        <v>70.183499999999995</v>
      </c>
    </row>
    <row r="314" spans="1:11" x14ac:dyDescent="0.25">
      <c r="A314">
        <v>312</v>
      </c>
      <c r="B314">
        <v>3.7252183436038075</v>
      </c>
      <c r="C314">
        <v>3.7916564240035191</v>
      </c>
      <c r="D314">
        <v>3.9273290522768387</v>
      </c>
      <c r="E314">
        <v>4.0007449136892808</v>
      </c>
      <c r="F314">
        <v>4.462272031836787</v>
      </c>
      <c r="G314">
        <v>4.4229076981336446</v>
      </c>
      <c r="H314">
        <v>17</v>
      </c>
      <c r="I314">
        <v>58.88</v>
      </c>
      <c r="J314">
        <v>0.39</v>
      </c>
      <c r="K314">
        <v>57.8688</v>
      </c>
    </row>
    <row r="315" spans="1:11" x14ac:dyDescent="0.25">
      <c r="A315">
        <v>313</v>
      </c>
      <c r="B315">
        <v>3.7290019173608506</v>
      </c>
      <c r="C315">
        <v>3.8419472730514688</v>
      </c>
      <c r="D315">
        <v>4.0089341800962233</v>
      </c>
      <c r="E315">
        <v>4.086605991275043</v>
      </c>
      <c r="F315">
        <v>4.5252908004419226</v>
      </c>
      <c r="G315">
        <v>4.4828777968162319</v>
      </c>
      <c r="H315">
        <v>17</v>
      </c>
      <c r="I315">
        <v>54.88</v>
      </c>
      <c r="J315">
        <v>0.52</v>
      </c>
      <c r="K315">
        <v>72.327100000000002</v>
      </c>
    </row>
    <row r="316" spans="1:11" x14ac:dyDescent="0.25">
      <c r="A316">
        <v>314</v>
      </c>
      <c r="B316">
        <v>3.7480589556718971</v>
      </c>
      <c r="C316">
        <v>3.868323966590836</v>
      </c>
      <c r="D316">
        <v>4.0320417692196528</v>
      </c>
      <c r="E316">
        <v>4.101687311051319</v>
      </c>
      <c r="F316">
        <v>4.5460883812022201</v>
      </c>
      <c r="G316">
        <v>4.4921173302206174</v>
      </c>
      <c r="H316">
        <v>17</v>
      </c>
      <c r="I316">
        <v>59.65</v>
      </c>
      <c r="J316">
        <v>0.46</v>
      </c>
      <c r="K316">
        <v>64.869399999999999</v>
      </c>
    </row>
    <row r="317" spans="1:11" x14ac:dyDescent="0.25">
      <c r="A317">
        <v>315</v>
      </c>
      <c r="B317">
        <v>3.758340401145758</v>
      </c>
      <c r="C317">
        <v>3.8418796476038786</v>
      </c>
      <c r="D317">
        <v>3.9927862231809939</v>
      </c>
      <c r="E317">
        <v>4.0679079227250936</v>
      </c>
      <c r="F317">
        <v>4.5265528478610131</v>
      </c>
      <c r="G317">
        <v>4.4817571160985397</v>
      </c>
      <c r="H317">
        <v>17</v>
      </c>
      <c r="I317">
        <v>58.91</v>
      </c>
      <c r="J317">
        <v>0.47</v>
      </c>
      <c r="K317">
        <v>66.171599999999998</v>
      </c>
    </row>
    <row r="318" spans="1:11" x14ac:dyDescent="0.25">
      <c r="A318">
        <v>316</v>
      </c>
      <c r="B318">
        <v>3.7640371590952553</v>
      </c>
      <c r="C318">
        <v>3.8219435722049231</v>
      </c>
      <c r="D318">
        <v>3.9876200547860976</v>
      </c>
      <c r="E318">
        <v>4.0632200391032969</v>
      </c>
      <c r="F318">
        <v>4.5354133011899052</v>
      </c>
      <c r="G318">
        <v>4.4842571475248638</v>
      </c>
      <c r="H318">
        <v>17</v>
      </c>
      <c r="I318">
        <v>55.65</v>
      </c>
      <c r="J318">
        <v>0.38</v>
      </c>
      <c r="K318">
        <v>58.535699999999999</v>
      </c>
    </row>
    <row r="319" spans="1:11" x14ac:dyDescent="0.25">
      <c r="A319">
        <v>317</v>
      </c>
      <c r="B319">
        <v>3.7740484392629168</v>
      </c>
      <c r="C319">
        <v>3.8597734487206758</v>
      </c>
      <c r="D319">
        <v>3.9914206492061792</v>
      </c>
      <c r="E319">
        <v>4.0724416589839638</v>
      </c>
      <c r="F319">
        <v>4.4953145496929023</v>
      </c>
      <c r="G319">
        <v>4.4633667084305868</v>
      </c>
      <c r="H319">
        <v>17</v>
      </c>
      <c r="I319">
        <v>57.83</v>
      </c>
      <c r="J319">
        <v>0.42</v>
      </c>
      <c r="K319">
        <v>61.714599999999997</v>
      </c>
    </row>
    <row r="320" spans="1:11" x14ac:dyDescent="0.25">
      <c r="A320">
        <v>318</v>
      </c>
      <c r="B320">
        <v>3.804761378500356</v>
      </c>
      <c r="C320">
        <v>3.9200561354238084</v>
      </c>
      <c r="D320">
        <v>4.0736231374285046</v>
      </c>
      <c r="E320">
        <v>4.1449629733698616</v>
      </c>
      <c r="F320">
        <v>4.545081152673359</v>
      </c>
      <c r="G320">
        <v>4.4992487607563119</v>
      </c>
      <c r="H320">
        <v>17</v>
      </c>
      <c r="I320">
        <v>57.38</v>
      </c>
      <c r="J320">
        <v>0.49</v>
      </c>
      <c r="K320">
        <v>68.694000000000003</v>
      </c>
    </row>
    <row r="321" spans="1:11" x14ac:dyDescent="0.25">
      <c r="A321">
        <v>319</v>
      </c>
      <c r="B321">
        <v>3.8152999740099998</v>
      </c>
      <c r="C321">
        <v>3.8855482492742306</v>
      </c>
      <c r="D321">
        <v>4.03374074471588</v>
      </c>
      <c r="E321">
        <v>4.1055942345887297</v>
      </c>
      <c r="F321">
        <v>4.5240773541314816</v>
      </c>
      <c r="G321">
        <v>4.4753455042782049</v>
      </c>
      <c r="H321">
        <v>17</v>
      </c>
      <c r="I321">
        <v>60.23</v>
      </c>
      <c r="J321">
        <v>0.5</v>
      </c>
      <c r="K321">
        <v>68.356399999999994</v>
      </c>
    </row>
    <row r="322" spans="1:11" x14ac:dyDescent="0.25">
      <c r="A322">
        <v>320</v>
      </c>
      <c r="B322">
        <v>3.8185524625547664</v>
      </c>
      <c r="C322">
        <v>3.8518454115027136</v>
      </c>
      <c r="D322">
        <v>3.992604382975157</v>
      </c>
      <c r="E322">
        <v>4.0705989971839962</v>
      </c>
      <c r="F322">
        <v>4.5237374764326495</v>
      </c>
      <c r="G322">
        <v>4.4872798440195654</v>
      </c>
      <c r="H322">
        <v>17</v>
      </c>
      <c r="I322">
        <v>59.14</v>
      </c>
      <c r="J322">
        <v>0.33</v>
      </c>
      <c r="K322">
        <v>50.213999999999999</v>
      </c>
    </row>
    <row r="323" spans="1:11" x14ac:dyDescent="0.25">
      <c r="A323">
        <v>321</v>
      </c>
      <c r="B323">
        <v>3.6801840805358652</v>
      </c>
      <c r="C323">
        <v>3.8210926949765458</v>
      </c>
      <c r="D323">
        <v>3.9881256551140942</v>
      </c>
      <c r="E323">
        <v>4.0673817267729122</v>
      </c>
      <c r="F323">
        <v>4.5261759116150273</v>
      </c>
      <c r="G323">
        <v>4.4878853092049313</v>
      </c>
      <c r="H323">
        <v>18</v>
      </c>
      <c r="I323">
        <v>57.67</v>
      </c>
      <c r="J323">
        <v>0.51</v>
      </c>
      <c r="K323">
        <v>70.322299999999998</v>
      </c>
    </row>
    <row r="324" spans="1:11" x14ac:dyDescent="0.25">
      <c r="A324">
        <v>322</v>
      </c>
      <c r="B324">
        <v>3.6882975241896392</v>
      </c>
      <c r="C324">
        <v>3.828132830467625</v>
      </c>
      <c r="D324">
        <v>3.9865148716344985</v>
      </c>
      <c r="E324">
        <v>4.0630428325243333</v>
      </c>
      <c r="F324">
        <v>4.5064236896841487</v>
      </c>
      <c r="G324">
        <v>4.4659927138785456</v>
      </c>
      <c r="H324">
        <v>18</v>
      </c>
      <c r="I324">
        <v>57.93</v>
      </c>
      <c r="J324">
        <v>0.4</v>
      </c>
      <c r="K324">
        <v>59.511099999999999</v>
      </c>
    </row>
    <row r="325" spans="1:11" x14ac:dyDescent="0.25">
      <c r="A325">
        <v>323</v>
      </c>
      <c r="B325">
        <v>3.6967261592921683</v>
      </c>
      <c r="C325">
        <v>3.8271540377984419</v>
      </c>
      <c r="D325">
        <v>3.9864687574567403</v>
      </c>
      <c r="E325">
        <v>4.0556774614384228</v>
      </c>
      <c r="F325">
        <v>4.5288334250646063</v>
      </c>
      <c r="G325">
        <v>4.476837626602034</v>
      </c>
      <c r="H325">
        <v>18</v>
      </c>
      <c r="I325">
        <v>58.19</v>
      </c>
      <c r="J325">
        <v>0.43</v>
      </c>
      <c r="K325">
        <v>62.570799999999998</v>
      </c>
    </row>
    <row r="326" spans="1:11" x14ac:dyDescent="0.25">
      <c r="A326">
        <v>324</v>
      </c>
      <c r="B326">
        <v>3.7167766660394976</v>
      </c>
      <c r="C326">
        <v>3.8228634811938553</v>
      </c>
      <c r="D326">
        <v>3.998205937413271</v>
      </c>
      <c r="E326">
        <v>4.072545744058683</v>
      </c>
      <c r="F326">
        <v>4.548095857250738</v>
      </c>
      <c r="G326">
        <v>4.5027209406962134</v>
      </c>
      <c r="H326">
        <v>18</v>
      </c>
      <c r="I326">
        <v>57.43</v>
      </c>
      <c r="J326">
        <v>0.45</v>
      </c>
      <c r="K326">
        <v>64.942800000000005</v>
      </c>
    </row>
    <row r="327" spans="1:11" x14ac:dyDescent="0.25">
      <c r="A327">
        <v>325</v>
      </c>
      <c r="B327">
        <v>3.7201950489204743</v>
      </c>
      <c r="C327">
        <v>3.8168132206016501</v>
      </c>
      <c r="D327">
        <v>3.9657380621450171</v>
      </c>
      <c r="E327">
        <v>4.0418659329632849</v>
      </c>
      <c r="F327">
        <v>4.5066957764826956</v>
      </c>
      <c r="G327">
        <v>4.464316810385955</v>
      </c>
      <c r="H327">
        <v>18</v>
      </c>
      <c r="I327">
        <v>57.65</v>
      </c>
      <c r="J327">
        <v>0.3</v>
      </c>
      <c r="K327">
        <v>46.984900000000003</v>
      </c>
    </row>
    <row r="328" spans="1:11" x14ac:dyDescent="0.25">
      <c r="A328">
        <v>326</v>
      </c>
      <c r="B328">
        <v>3.7309349856634526</v>
      </c>
      <c r="C328">
        <v>3.8177440168970613</v>
      </c>
      <c r="D328">
        <v>3.9859612233747508</v>
      </c>
      <c r="E328">
        <v>4.0594114935232604</v>
      </c>
      <c r="F328">
        <v>4.5398711392026554</v>
      </c>
      <c r="G328">
        <v>4.4871066831310396</v>
      </c>
      <c r="H328">
        <v>18</v>
      </c>
      <c r="I328">
        <v>57.97</v>
      </c>
      <c r="J328">
        <v>0.47</v>
      </c>
      <c r="K328">
        <v>66.600800000000007</v>
      </c>
    </row>
    <row r="329" spans="1:11" x14ac:dyDescent="0.25">
      <c r="A329">
        <v>327</v>
      </c>
      <c r="B329">
        <v>3.7386875992145363</v>
      </c>
      <c r="C329">
        <v>3.8186728541889341</v>
      </c>
      <c r="D329">
        <v>3.9808996176161022</v>
      </c>
      <c r="E329">
        <v>4.0561099864447065</v>
      </c>
      <c r="F329">
        <v>4.5336913968948185</v>
      </c>
      <c r="G329">
        <v>4.4756834718578506</v>
      </c>
      <c r="H329">
        <v>18</v>
      </c>
      <c r="I329">
        <v>58.47</v>
      </c>
      <c r="J329">
        <v>0.34</v>
      </c>
      <c r="K329">
        <v>51.986199999999997</v>
      </c>
    </row>
    <row r="330" spans="1:11" x14ac:dyDescent="0.25">
      <c r="A330">
        <v>328</v>
      </c>
      <c r="B330">
        <v>3.7467177598971735</v>
      </c>
      <c r="C330">
        <v>3.8669211743526435</v>
      </c>
      <c r="D330">
        <v>4.0123797624210074</v>
      </c>
      <c r="E330">
        <v>4.0895510545811353</v>
      </c>
      <c r="F330">
        <v>4.5208510721061632</v>
      </c>
      <c r="G330">
        <v>4.4678975638109284</v>
      </c>
      <c r="H330">
        <v>18</v>
      </c>
      <c r="I330">
        <v>58.61</v>
      </c>
      <c r="J330">
        <v>0.53</v>
      </c>
      <c r="K330">
        <v>71.629400000000004</v>
      </c>
    </row>
    <row r="331" spans="1:11" x14ac:dyDescent="0.25">
      <c r="A331">
        <v>329</v>
      </c>
      <c r="B331">
        <v>3.7579378101927876</v>
      </c>
      <c r="C331">
        <v>3.8200979208011616</v>
      </c>
      <c r="D331">
        <v>3.9750688021934484</v>
      </c>
      <c r="E331">
        <v>4.0430554630455751</v>
      </c>
      <c r="F331">
        <v>4.5124509657016398</v>
      </c>
      <c r="G331">
        <v>4.4628542236974313</v>
      </c>
      <c r="H331">
        <v>18</v>
      </c>
      <c r="I331">
        <v>59.59</v>
      </c>
      <c r="J331">
        <v>0.48</v>
      </c>
      <c r="K331">
        <v>66.804000000000002</v>
      </c>
    </row>
    <row r="332" spans="1:11" x14ac:dyDescent="0.25">
      <c r="A332">
        <v>330</v>
      </c>
      <c r="B332">
        <v>3.7608481946936139</v>
      </c>
      <c r="C332">
        <v>3.8686421717125685</v>
      </c>
      <c r="D332">
        <v>4.0315847815069352</v>
      </c>
      <c r="E332">
        <v>4.0996717069101232</v>
      </c>
      <c r="F332">
        <v>4.5280961526229806</v>
      </c>
      <c r="G332">
        <v>4.4772807212457986</v>
      </c>
      <c r="H332">
        <v>18</v>
      </c>
      <c r="I332">
        <v>58.07</v>
      </c>
      <c r="J332">
        <v>0.45</v>
      </c>
      <c r="K332">
        <v>64.637299999999996</v>
      </c>
    </row>
    <row r="333" spans="1:11" x14ac:dyDescent="0.25">
      <c r="A333">
        <v>331</v>
      </c>
      <c r="B333">
        <v>3.7613479982314058</v>
      </c>
      <c r="C333">
        <v>3.8339595516736593</v>
      </c>
      <c r="D333">
        <v>3.987803993520159</v>
      </c>
      <c r="E333">
        <v>4.0583018489749891</v>
      </c>
      <c r="F333">
        <v>4.5145395555734096</v>
      </c>
      <c r="G333">
        <v>4.4735982095088804</v>
      </c>
      <c r="H333">
        <v>18</v>
      </c>
      <c r="I333">
        <v>57.55</v>
      </c>
      <c r="J333">
        <v>0.44</v>
      </c>
      <c r="K333">
        <v>63.8996</v>
      </c>
    </row>
    <row r="334" spans="1:11" x14ac:dyDescent="0.25">
      <c r="A334">
        <v>332</v>
      </c>
      <c r="B334">
        <v>3.7712255039812583</v>
      </c>
      <c r="C334">
        <v>3.8178870487270342</v>
      </c>
      <c r="D334">
        <v>3.9852219118368462</v>
      </c>
      <c r="E334">
        <v>4.0478914703822459</v>
      </c>
      <c r="F334">
        <v>4.5366717061939168</v>
      </c>
      <c r="G334">
        <v>4.4804049517605007</v>
      </c>
      <c r="H334">
        <v>18</v>
      </c>
      <c r="I334">
        <v>57.81</v>
      </c>
      <c r="J334">
        <v>0.5</v>
      </c>
      <c r="K334">
        <v>69.393500000000003</v>
      </c>
    </row>
    <row r="335" spans="1:11" x14ac:dyDescent="0.25">
      <c r="A335">
        <v>333</v>
      </c>
      <c r="B335">
        <v>3.7715183681810345</v>
      </c>
      <c r="C335">
        <v>3.8522419588284</v>
      </c>
      <c r="D335">
        <v>3.9926953123743645</v>
      </c>
      <c r="E335">
        <v>4.0675572081668276</v>
      </c>
      <c r="F335">
        <v>4.5197175302446349</v>
      </c>
      <c r="G335">
        <v>4.4812834509037733</v>
      </c>
      <c r="H335">
        <v>18</v>
      </c>
      <c r="I335">
        <v>58.01</v>
      </c>
      <c r="J335">
        <v>0.53</v>
      </c>
      <c r="K335">
        <v>71.871799999999993</v>
      </c>
    </row>
    <row r="336" spans="1:11" x14ac:dyDescent="0.25">
      <c r="A336">
        <v>334</v>
      </c>
      <c r="B336">
        <v>3.7718110710114212</v>
      </c>
      <c r="C336">
        <v>3.8699760063773123</v>
      </c>
      <c r="D336">
        <v>4.0185908404421919</v>
      </c>
      <c r="E336">
        <v>4.0966306853970851</v>
      </c>
      <c r="F336">
        <v>4.5371664256260633</v>
      </c>
      <c r="G336">
        <v>4.4844488522544461</v>
      </c>
      <c r="H336">
        <v>18</v>
      </c>
      <c r="I336">
        <v>59.06</v>
      </c>
      <c r="J336">
        <v>0.5</v>
      </c>
      <c r="K336">
        <v>68.857600000000005</v>
      </c>
    </row>
    <row r="337" spans="1:11" x14ac:dyDescent="0.25">
      <c r="A337">
        <v>335</v>
      </c>
      <c r="B337">
        <v>3.7823136569121134</v>
      </c>
      <c r="C337">
        <v>3.8244862145347076</v>
      </c>
      <c r="D337">
        <v>3.9870678145422485</v>
      </c>
      <c r="E337">
        <v>4.0597331420019156</v>
      </c>
      <c r="F337">
        <v>4.5401608223970333</v>
      </c>
      <c r="G337">
        <v>4.4946437099046772</v>
      </c>
      <c r="H337">
        <v>18</v>
      </c>
      <c r="I337">
        <v>59.37</v>
      </c>
      <c r="J337">
        <v>0.47</v>
      </c>
      <c r="K337">
        <v>65.961600000000004</v>
      </c>
    </row>
    <row r="338" spans="1:11" x14ac:dyDescent="0.25">
      <c r="A338">
        <v>336</v>
      </c>
      <c r="B338">
        <v>3.7854438792937848</v>
      </c>
      <c r="C338">
        <v>3.8750828079170172</v>
      </c>
      <c r="D338">
        <v>4.0381845361060762</v>
      </c>
      <c r="E338">
        <v>4.1054977770548522</v>
      </c>
      <c r="F338">
        <v>4.5552444579834566</v>
      </c>
      <c r="G338">
        <v>4.5009799440344942</v>
      </c>
      <c r="H338">
        <v>18</v>
      </c>
      <c r="I338">
        <v>58.21</v>
      </c>
      <c r="J338">
        <v>0.47</v>
      </c>
      <c r="K338">
        <v>66.491200000000006</v>
      </c>
    </row>
    <row r="339" spans="1:11" x14ac:dyDescent="0.25">
      <c r="A339">
        <v>337</v>
      </c>
      <c r="B339">
        <v>3.7858217735511808</v>
      </c>
      <c r="C339">
        <v>3.8405922377322232</v>
      </c>
      <c r="D339">
        <v>3.9908275704253362</v>
      </c>
      <c r="E339">
        <v>4.0567579111343246</v>
      </c>
      <c r="F339">
        <v>4.5167377661274273</v>
      </c>
      <c r="G339">
        <v>4.4585846801204463</v>
      </c>
      <c r="H339">
        <v>18</v>
      </c>
      <c r="I339">
        <v>57.61</v>
      </c>
      <c r="J339">
        <v>0.44</v>
      </c>
      <c r="K339">
        <v>63.8703</v>
      </c>
    </row>
    <row r="340" spans="1:11" x14ac:dyDescent="0.25">
      <c r="A340">
        <v>338</v>
      </c>
      <c r="B340">
        <v>3.7999433852049576</v>
      </c>
      <c r="C340">
        <v>3.9103990286807115</v>
      </c>
      <c r="D340">
        <v>4.052043156477513</v>
      </c>
      <c r="E340">
        <v>4.1240026061819242</v>
      </c>
      <c r="F340">
        <v>4.5364050433770231</v>
      </c>
      <c r="G340">
        <v>4.4919289815012275</v>
      </c>
      <c r="H340">
        <v>18</v>
      </c>
      <c r="I340">
        <v>57.43</v>
      </c>
      <c r="J340">
        <v>0.41</v>
      </c>
      <c r="K340">
        <v>60.8628</v>
      </c>
    </row>
    <row r="341" spans="1:11" x14ac:dyDescent="0.25">
      <c r="A341">
        <v>339</v>
      </c>
      <c r="B341">
        <v>3.8026771028302258</v>
      </c>
      <c r="C341">
        <v>3.7817463663582935</v>
      </c>
      <c r="D341">
        <v>3.9403421833223748</v>
      </c>
      <c r="E341">
        <v>3.994562958453773</v>
      </c>
      <c r="F341">
        <v>4.4628591323278703</v>
      </c>
      <c r="G341">
        <v>4.3995002218270667</v>
      </c>
      <c r="H341">
        <v>18</v>
      </c>
      <c r="I341">
        <v>58.07</v>
      </c>
      <c r="J341">
        <v>0.49</v>
      </c>
      <c r="K341">
        <v>68.391900000000007</v>
      </c>
    </row>
    <row r="342" spans="1:11" x14ac:dyDescent="0.25">
      <c r="A342">
        <v>340</v>
      </c>
      <c r="B342">
        <v>3.8248990130980247</v>
      </c>
      <c r="C342">
        <v>3.8473924327242046</v>
      </c>
      <c r="D342">
        <v>3.9829499502915358</v>
      </c>
      <c r="E342">
        <v>4.0446118312255628</v>
      </c>
      <c r="F342">
        <v>4.4966388018912005</v>
      </c>
      <c r="G342">
        <v>4.4490299157793736</v>
      </c>
      <c r="H342">
        <v>18</v>
      </c>
      <c r="I342">
        <v>59.1</v>
      </c>
      <c r="J342">
        <v>0.45</v>
      </c>
      <c r="K342">
        <v>64.145700000000005</v>
      </c>
    </row>
    <row r="343" spans="1:11" x14ac:dyDescent="0.25">
      <c r="A343">
        <v>341</v>
      </c>
      <c r="B343">
        <v>3.622432958950776</v>
      </c>
      <c r="C343">
        <v>3.7662426952820613</v>
      </c>
      <c r="D343">
        <v>3.9133140133914064</v>
      </c>
      <c r="E343">
        <v>3.9924825815446026</v>
      </c>
      <c r="F343">
        <v>4.4493522460127819</v>
      </c>
      <c r="G343">
        <v>4.4170458767576717</v>
      </c>
      <c r="H343">
        <v>19</v>
      </c>
      <c r="I343">
        <v>60.97</v>
      </c>
      <c r="J343">
        <v>0.53</v>
      </c>
      <c r="K343">
        <v>70.677499999999995</v>
      </c>
    </row>
    <row r="344" spans="1:11" x14ac:dyDescent="0.25">
      <c r="A344">
        <v>342</v>
      </c>
      <c r="B344">
        <v>3.6312839040034626</v>
      </c>
      <c r="C344">
        <v>3.8182443916568487</v>
      </c>
      <c r="D344">
        <v>3.8819178181942804</v>
      </c>
      <c r="E344">
        <v>3.9656006827925365</v>
      </c>
      <c r="F344">
        <v>4.3950866375929944</v>
      </c>
      <c r="G344">
        <v>4.4373611615373907</v>
      </c>
      <c r="H344">
        <v>19</v>
      </c>
      <c r="I344">
        <v>59.85</v>
      </c>
      <c r="J344">
        <v>0.3</v>
      </c>
      <c r="K344">
        <v>45.390799999999999</v>
      </c>
    </row>
    <row r="345" spans="1:11" x14ac:dyDescent="0.25">
      <c r="A345">
        <v>343</v>
      </c>
      <c r="B345">
        <v>3.6754614815861548</v>
      </c>
      <c r="C345">
        <v>3.829527239942577</v>
      </c>
      <c r="D345">
        <v>3.9638961476503769</v>
      </c>
      <c r="E345">
        <v>4.039477015533846</v>
      </c>
      <c r="F345">
        <v>4.4859013750218084</v>
      </c>
      <c r="G345">
        <v>4.4503512751663905</v>
      </c>
      <c r="H345">
        <v>19</v>
      </c>
      <c r="I345">
        <v>59.18</v>
      </c>
      <c r="J345">
        <v>0.35</v>
      </c>
      <c r="K345">
        <v>52.8399</v>
      </c>
    </row>
    <row r="346" spans="1:11" x14ac:dyDescent="0.25">
      <c r="A346">
        <v>344</v>
      </c>
      <c r="B346">
        <v>3.6893600708803356</v>
      </c>
      <c r="C346">
        <v>3.8467907753169817</v>
      </c>
      <c r="D346">
        <v>4.0007121846180533</v>
      </c>
      <c r="E346">
        <v>4.0776490793418843</v>
      </c>
      <c r="F346">
        <v>4.5162458200529461</v>
      </c>
      <c r="G346">
        <v>4.4680242476188585</v>
      </c>
      <c r="H346">
        <v>19</v>
      </c>
      <c r="I346">
        <v>58.58</v>
      </c>
      <c r="J346">
        <v>0.44</v>
      </c>
      <c r="K346">
        <v>63.396599999999999</v>
      </c>
    </row>
    <row r="347" spans="1:11" x14ac:dyDescent="0.25">
      <c r="A347">
        <v>345</v>
      </c>
      <c r="B347">
        <v>3.6921809429126426</v>
      </c>
      <c r="C347">
        <v>3.8578864975177209</v>
      </c>
      <c r="D347">
        <v>4.026862577536682</v>
      </c>
      <c r="E347">
        <v>4.1062687058653902</v>
      </c>
      <c r="F347">
        <v>4.5492687683655504</v>
      </c>
      <c r="G347">
        <v>4.5054024392959162</v>
      </c>
      <c r="H347">
        <v>19</v>
      </c>
      <c r="I347">
        <v>57.11</v>
      </c>
      <c r="J347">
        <v>0.3</v>
      </c>
      <c r="K347">
        <v>47.372999999999998</v>
      </c>
    </row>
    <row r="348" spans="1:11" x14ac:dyDescent="0.25">
      <c r="A348">
        <v>346</v>
      </c>
      <c r="B348">
        <v>3.7133312042351885</v>
      </c>
      <c r="C348">
        <v>3.8706097413423479</v>
      </c>
      <c r="D348">
        <v>4.0140274396974158</v>
      </c>
      <c r="E348">
        <v>4.0955464632831715</v>
      </c>
      <c r="F348">
        <v>4.5289884678066255</v>
      </c>
      <c r="G348">
        <v>4.4975106759478933</v>
      </c>
      <c r="H348">
        <v>19</v>
      </c>
      <c r="I348">
        <v>57.93</v>
      </c>
      <c r="J348">
        <v>0.36</v>
      </c>
      <c r="K348">
        <v>54.857500000000002</v>
      </c>
    </row>
    <row r="349" spans="1:11" x14ac:dyDescent="0.25">
      <c r="A349">
        <v>347</v>
      </c>
      <c r="B349">
        <v>3.7160010602420397</v>
      </c>
      <c r="C349">
        <v>3.8341662215915182</v>
      </c>
      <c r="D349">
        <v>3.9927407701564723</v>
      </c>
      <c r="E349">
        <v>4.0705989971839962</v>
      </c>
      <c r="F349">
        <v>4.4889862631871091</v>
      </c>
      <c r="G349">
        <v>4.4422468870088601</v>
      </c>
      <c r="H349">
        <v>19</v>
      </c>
      <c r="I349">
        <v>57.93</v>
      </c>
      <c r="J349">
        <v>0.49</v>
      </c>
      <c r="K349">
        <v>68.453199999999995</v>
      </c>
    </row>
    <row r="350" spans="1:11" x14ac:dyDescent="0.25">
      <c r="A350">
        <v>348</v>
      </c>
      <c r="B350">
        <v>3.7216205669156772</v>
      </c>
      <c r="C350">
        <v>3.8107501754485309</v>
      </c>
      <c r="D350">
        <v>3.9649634785833348</v>
      </c>
      <c r="E350">
        <v>4.0351511395949133</v>
      </c>
      <c r="F350">
        <v>4.496137450434885</v>
      </c>
      <c r="G350">
        <v>4.4580665473311134</v>
      </c>
      <c r="H350">
        <v>19</v>
      </c>
      <c r="I350">
        <v>61.26</v>
      </c>
      <c r="J350">
        <v>0.37</v>
      </c>
      <c r="K350">
        <v>54.1205</v>
      </c>
    </row>
    <row r="351" spans="1:11" x14ac:dyDescent="0.25">
      <c r="A351">
        <v>349</v>
      </c>
      <c r="B351">
        <v>3.7264110359521534</v>
      </c>
      <c r="C351">
        <v>3.8159522222668989</v>
      </c>
      <c r="D351">
        <v>3.9608741272806287</v>
      </c>
      <c r="E351">
        <v>4.0369619792424016</v>
      </c>
      <c r="F351">
        <v>4.4991922497658505</v>
      </c>
      <c r="G351">
        <v>4.457288172484227</v>
      </c>
      <c r="H351">
        <v>19</v>
      </c>
      <c r="I351">
        <v>58.28</v>
      </c>
      <c r="J351">
        <v>0.42</v>
      </c>
      <c r="K351">
        <v>61.484200000000001</v>
      </c>
    </row>
    <row r="352" spans="1:11" x14ac:dyDescent="0.25">
      <c r="A352">
        <v>350</v>
      </c>
      <c r="B352">
        <v>3.7288942526094511</v>
      </c>
      <c r="C352">
        <v>3.8796343741616268</v>
      </c>
      <c r="D352">
        <v>4.0483398974861524</v>
      </c>
      <c r="E352">
        <v>4.1213448480376389</v>
      </c>
      <c r="F352">
        <v>4.5177068049534821</v>
      </c>
      <c r="G352">
        <v>4.4666286023602089</v>
      </c>
      <c r="H352">
        <v>19</v>
      </c>
      <c r="I352">
        <v>56.05</v>
      </c>
      <c r="J352">
        <v>0.34</v>
      </c>
      <c r="K352">
        <v>53.518300000000004</v>
      </c>
    </row>
    <row r="353" spans="1:11" x14ac:dyDescent="0.25">
      <c r="A353">
        <v>351</v>
      </c>
      <c r="B353">
        <v>3.7312563092257007</v>
      </c>
      <c r="C353">
        <v>3.826383474413753</v>
      </c>
      <c r="D353">
        <v>3.9716945971319961</v>
      </c>
      <c r="E353">
        <v>4.0437602269538617</v>
      </c>
      <c r="F353">
        <v>4.4751842745613262</v>
      </c>
      <c r="G353">
        <v>4.4347119571917162</v>
      </c>
      <c r="H353">
        <v>19</v>
      </c>
      <c r="I353">
        <v>58.15</v>
      </c>
      <c r="J353">
        <v>0.5</v>
      </c>
      <c r="K353">
        <v>69.247600000000006</v>
      </c>
    </row>
    <row r="354" spans="1:11" x14ac:dyDescent="0.25">
      <c r="A354">
        <v>352</v>
      </c>
      <c r="B354">
        <v>3.7340313678566837</v>
      </c>
      <c r="C354">
        <v>3.8806875114362049</v>
      </c>
      <c r="D354">
        <v>4.0277440355088698</v>
      </c>
      <c r="E354">
        <v>4.1087010231976162</v>
      </c>
      <c r="F354">
        <v>4.5328086524773257</v>
      </c>
      <c r="G354">
        <v>4.4933311381584229</v>
      </c>
      <c r="H354">
        <v>19</v>
      </c>
      <c r="I354">
        <v>63.14</v>
      </c>
      <c r="J354">
        <v>0.5</v>
      </c>
      <c r="K354">
        <v>67.1113</v>
      </c>
    </row>
    <row r="355" spans="1:11" x14ac:dyDescent="0.25">
      <c r="A355">
        <v>353</v>
      </c>
      <c r="B355">
        <v>3.7349878679785413</v>
      </c>
      <c r="C355">
        <v>3.8432306788990918</v>
      </c>
      <c r="D355">
        <v>3.9920584484354058</v>
      </c>
      <c r="E355">
        <v>4.0658697889096924</v>
      </c>
      <c r="F355">
        <v>4.5132554566406089</v>
      </c>
      <c r="G355">
        <v>4.464170776063475</v>
      </c>
      <c r="H355">
        <v>19</v>
      </c>
      <c r="I355">
        <v>57.78</v>
      </c>
      <c r="J355">
        <v>0.35</v>
      </c>
      <c r="K355">
        <v>53.704099999999997</v>
      </c>
    </row>
    <row r="356" spans="1:11" x14ac:dyDescent="0.25">
      <c r="A356">
        <v>354</v>
      </c>
      <c r="B356">
        <v>3.7677938909974893</v>
      </c>
      <c r="C356">
        <v>3.8971993562866327</v>
      </c>
      <c r="D356">
        <v>4.0453704696172359</v>
      </c>
      <c r="E356">
        <v>4.1217476584203085</v>
      </c>
      <c r="F356">
        <v>4.5424213447901707</v>
      </c>
      <c r="G356">
        <v>4.5043551212545134</v>
      </c>
      <c r="H356">
        <v>19</v>
      </c>
      <c r="I356">
        <v>60</v>
      </c>
      <c r="J356">
        <v>0.46</v>
      </c>
      <c r="K356">
        <v>64.706000000000003</v>
      </c>
    </row>
    <row r="357" spans="1:11" x14ac:dyDescent="0.25">
      <c r="A357">
        <v>355</v>
      </c>
      <c r="B357">
        <v>3.7708346873633367</v>
      </c>
      <c r="C357">
        <v>3.8540877901332715</v>
      </c>
      <c r="D357">
        <v>3.9907819119355334</v>
      </c>
      <c r="E357">
        <v>4.062652664321444</v>
      </c>
      <c r="F357">
        <v>4.5181441078321827</v>
      </c>
      <c r="G357">
        <v>4.4755589746481768</v>
      </c>
      <c r="H357">
        <v>19</v>
      </c>
      <c r="I357">
        <v>60.28</v>
      </c>
      <c r="J357">
        <v>0.56000000000000005</v>
      </c>
      <c r="K357">
        <v>73.426900000000003</v>
      </c>
    </row>
    <row r="358" spans="1:11" x14ac:dyDescent="0.25">
      <c r="A358">
        <v>356</v>
      </c>
      <c r="B358">
        <v>3.7808833099781172</v>
      </c>
      <c r="C358">
        <v>3.8806256295319788</v>
      </c>
      <c r="D358">
        <v>4.0145896877186473</v>
      </c>
      <c r="E358">
        <v>4.0897178050384442</v>
      </c>
      <c r="F358">
        <v>4.5087174203392353</v>
      </c>
      <c r="G358">
        <v>4.4753099298047641</v>
      </c>
      <c r="H358">
        <v>19</v>
      </c>
      <c r="I358">
        <v>57.56</v>
      </c>
      <c r="J358">
        <v>0.48</v>
      </c>
      <c r="K358">
        <v>67.711299999999994</v>
      </c>
    </row>
    <row r="359" spans="1:11" x14ac:dyDescent="0.25">
      <c r="A359">
        <v>357</v>
      </c>
      <c r="B359">
        <v>3.8031310709876922</v>
      </c>
      <c r="C359">
        <v>3.8762720645321842</v>
      </c>
      <c r="D359">
        <v>4.0116406008045162</v>
      </c>
      <c r="E359">
        <v>4.0867067368073444</v>
      </c>
      <c r="F359">
        <v>4.5165650158292348</v>
      </c>
      <c r="G359">
        <v>4.4784483189537232</v>
      </c>
      <c r="H359">
        <v>19</v>
      </c>
      <c r="I359">
        <v>60</v>
      </c>
      <c r="J359">
        <v>0.36</v>
      </c>
      <c r="K359">
        <v>53.614199999999997</v>
      </c>
    </row>
    <row r="360" spans="1:11" x14ac:dyDescent="0.25">
      <c r="A360">
        <v>358</v>
      </c>
      <c r="B360">
        <v>3.8071055142977075</v>
      </c>
      <c r="C360">
        <v>3.9016439722984035</v>
      </c>
      <c r="D360">
        <v>4.0447257879009788</v>
      </c>
      <c r="E360">
        <v>4.1139352613252713</v>
      </c>
      <c r="F360">
        <v>4.5269943448103742</v>
      </c>
      <c r="G360">
        <v>4.4850408947134914</v>
      </c>
      <c r="H360">
        <v>19</v>
      </c>
      <c r="I360">
        <v>58.3</v>
      </c>
      <c r="J360">
        <v>0.59</v>
      </c>
      <c r="K360">
        <v>76.481099999999998</v>
      </c>
    </row>
    <row r="361" spans="1:11" x14ac:dyDescent="0.25">
      <c r="A361">
        <v>359</v>
      </c>
      <c r="B361">
        <v>3.8078242489859613</v>
      </c>
      <c r="C361">
        <v>3.8667295217126303</v>
      </c>
      <c r="D361">
        <v>4.0081013830749121</v>
      </c>
      <c r="E361">
        <v>4.0816753988372501</v>
      </c>
      <c r="F361">
        <v>4.5194667173228575</v>
      </c>
      <c r="G361">
        <v>4.4728292996886614</v>
      </c>
      <c r="H361">
        <v>19</v>
      </c>
      <c r="I361">
        <v>57.18</v>
      </c>
      <c r="J361">
        <v>0.46</v>
      </c>
      <c r="K361">
        <v>66.022300000000001</v>
      </c>
    </row>
    <row r="362" spans="1:11" x14ac:dyDescent="0.25">
      <c r="A362">
        <v>360</v>
      </c>
      <c r="B362">
        <v>3.8122007143942271</v>
      </c>
      <c r="C362">
        <v>3.8576908146361051</v>
      </c>
      <c r="D362">
        <v>4.0102895194510131</v>
      </c>
      <c r="E362">
        <v>4.0791206287842607</v>
      </c>
      <c r="F362">
        <v>4.5520096605519136</v>
      </c>
      <c r="G362">
        <v>4.5128433323831967</v>
      </c>
      <c r="H362">
        <v>19</v>
      </c>
      <c r="I362">
        <v>63.05</v>
      </c>
      <c r="J362">
        <v>0.41</v>
      </c>
      <c r="K362">
        <v>57.904200000000003</v>
      </c>
    </row>
    <row r="363" spans="1:11" x14ac:dyDescent="0.25">
      <c r="A363">
        <v>361</v>
      </c>
      <c r="B363">
        <v>3.6479437975019935</v>
      </c>
      <c r="C363">
        <v>3.8272240270271078</v>
      </c>
      <c r="D363">
        <v>3.999818737605449</v>
      </c>
      <c r="E363">
        <v>4.0815395241150361</v>
      </c>
      <c r="F363">
        <v>4.551985197564318</v>
      </c>
      <c r="G363">
        <v>4.5180674378432393</v>
      </c>
      <c r="H363">
        <v>20</v>
      </c>
      <c r="I363">
        <v>60.16</v>
      </c>
      <c r="J363">
        <v>0.5</v>
      </c>
      <c r="K363">
        <v>68.386399999999995</v>
      </c>
    </row>
    <row r="364" spans="1:11" x14ac:dyDescent="0.25">
      <c r="A364">
        <v>362</v>
      </c>
      <c r="B364">
        <v>3.676069801129914</v>
      </c>
      <c r="C364">
        <v>3.84262322416691</v>
      </c>
      <c r="D364">
        <v>4.0265683335103013</v>
      </c>
      <c r="E364">
        <v>4.1079663571189</v>
      </c>
      <c r="F364">
        <v>4.5448445720512396</v>
      </c>
      <c r="G364">
        <v>4.5034387238287579</v>
      </c>
      <c r="H364">
        <v>20</v>
      </c>
      <c r="I364">
        <v>59.19</v>
      </c>
      <c r="J364">
        <v>0.4</v>
      </c>
      <c r="K364">
        <v>58.832700000000003</v>
      </c>
    </row>
    <row r="365" spans="1:11" x14ac:dyDescent="0.25">
      <c r="A365">
        <v>363</v>
      </c>
      <c r="B365">
        <v>3.7030562450647651</v>
      </c>
      <c r="C365">
        <v>3.8500564096304548</v>
      </c>
      <c r="D365">
        <v>3.9949622145001453</v>
      </c>
      <c r="E365">
        <v>4.0714344066698862</v>
      </c>
      <c r="F365">
        <v>4.5224541166581691</v>
      </c>
      <c r="G365">
        <v>4.4842919966295876</v>
      </c>
      <c r="H365">
        <v>20</v>
      </c>
      <c r="I365">
        <v>57.44</v>
      </c>
      <c r="J365">
        <v>0.44</v>
      </c>
      <c r="K365">
        <v>63.953299999999999</v>
      </c>
    </row>
    <row r="366" spans="1:11" x14ac:dyDescent="0.25">
      <c r="A366">
        <v>364</v>
      </c>
      <c r="B366">
        <v>3.7062437476941046</v>
      </c>
      <c r="C366">
        <v>3.8580820627637564</v>
      </c>
      <c r="D366">
        <v>4.0002210352456764</v>
      </c>
      <c r="E366">
        <v>4.0739309288894807</v>
      </c>
      <c r="F366">
        <v>4.5129740425861797</v>
      </c>
      <c r="G366">
        <v>4.4743835725042338</v>
      </c>
      <c r="H366">
        <v>20</v>
      </c>
      <c r="I366">
        <v>64.19</v>
      </c>
      <c r="J366">
        <v>0.4</v>
      </c>
      <c r="K366">
        <v>56.1235</v>
      </c>
    </row>
    <row r="367" spans="1:11" x14ac:dyDescent="0.25">
      <c r="A367">
        <v>365</v>
      </c>
      <c r="B367">
        <v>3.7150017655281102</v>
      </c>
      <c r="C367">
        <v>3.8350606281371151</v>
      </c>
      <c r="D367">
        <v>4.0020488551413376</v>
      </c>
      <c r="E367">
        <v>4.0778204263495983</v>
      </c>
      <c r="F367">
        <v>4.5105949325708519</v>
      </c>
      <c r="G367">
        <v>4.4773692915363261</v>
      </c>
      <c r="H367">
        <v>20</v>
      </c>
      <c r="I367">
        <v>57.48</v>
      </c>
      <c r="J367">
        <v>0.35</v>
      </c>
      <c r="K367">
        <v>53.888800000000003</v>
      </c>
    </row>
    <row r="368" spans="1:11" x14ac:dyDescent="0.25">
      <c r="A368">
        <v>366</v>
      </c>
      <c r="B368">
        <v>3.7155572219276096</v>
      </c>
      <c r="C368">
        <v>3.8801302846580739</v>
      </c>
      <c r="D368">
        <v>4.0196601573206898</v>
      </c>
      <c r="E368">
        <v>4.0978758202699668</v>
      </c>
      <c r="F368">
        <v>4.5136437702989083</v>
      </c>
      <c r="G368">
        <v>4.4763763214514389</v>
      </c>
      <c r="H368">
        <v>20</v>
      </c>
      <c r="I368">
        <v>58.45</v>
      </c>
      <c r="J368">
        <v>0.52</v>
      </c>
      <c r="K368">
        <v>70.852500000000006</v>
      </c>
    </row>
    <row r="369" spans="1:11" x14ac:dyDescent="0.25">
      <c r="A369">
        <v>367</v>
      </c>
      <c r="B369">
        <v>3.7155572219276096</v>
      </c>
      <c r="C369">
        <v>3.8630077091793522</v>
      </c>
      <c r="D369">
        <v>3.9941475163282361</v>
      </c>
      <c r="E369">
        <v>4.0764132176445278</v>
      </c>
      <c r="F369">
        <v>4.507714547082931</v>
      </c>
      <c r="G369">
        <v>4.4791544206152007</v>
      </c>
      <c r="H369">
        <v>20</v>
      </c>
      <c r="I369">
        <v>58.98</v>
      </c>
      <c r="J369">
        <v>0.38</v>
      </c>
      <c r="K369">
        <v>56.6509</v>
      </c>
    </row>
    <row r="370" spans="1:11" x14ac:dyDescent="0.25">
      <c r="A370">
        <v>368</v>
      </c>
      <c r="B370">
        <v>3.7245664120931941</v>
      </c>
      <c r="C370">
        <v>3.8513161084907956</v>
      </c>
      <c r="D370">
        <v>4.0046657789083895</v>
      </c>
      <c r="E370">
        <v>4.0780602410965132</v>
      </c>
      <c r="F370">
        <v>4.5347763161779522</v>
      </c>
      <c r="G370">
        <v>4.4959013964118295</v>
      </c>
      <c r="H370">
        <v>20</v>
      </c>
      <c r="I370">
        <v>62.54</v>
      </c>
      <c r="J370">
        <v>0.39</v>
      </c>
      <c r="K370">
        <v>55.836599999999997</v>
      </c>
    </row>
    <row r="371" spans="1:11" x14ac:dyDescent="0.25">
      <c r="A371">
        <v>369</v>
      </c>
      <c r="B371">
        <v>3.7263027269024236</v>
      </c>
      <c r="C371">
        <v>3.8301532778197052</v>
      </c>
      <c r="D371">
        <v>3.981879367918566</v>
      </c>
      <c r="E371">
        <v>4.0488449058469991</v>
      </c>
      <c r="F371">
        <v>4.508284043779935</v>
      </c>
      <c r="G371">
        <v>4.4571583174563454</v>
      </c>
      <c r="H371">
        <v>20</v>
      </c>
      <c r="I371">
        <v>56.14</v>
      </c>
      <c r="J371">
        <v>0.37</v>
      </c>
      <c r="K371">
        <v>57.108499999999999</v>
      </c>
    </row>
    <row r="372" spans="1:11" x14ac:dyDescent="0.25">
      <c r="A372">
        <v>370</v>
      </c>
      <c r="B372">
        <v>3.7309349856634526</v>
      </c>
      <c r="C372">
        <v>3.8892039533934155</v>
      </c>
      <c r="D372">
        <v>4.0544551605798373</v>
      </c>
      <c r="E372">
        <v>4.1314861785526666</v>
      </c>
      <c r="F372">
        <v>4.5594561512211094</v>
      </c>
      <c r="G372">
        <v>4.5169047720061837</v>
      </c>
      <c r="H372">
        <v>20</v>
      </c>
      <c r="I372">
        <v>60.47</v>
      </c>
      <c r="J372">
        <v>0.5</v>
      </c>
      <c r="K372">
        <v>68.253699999999995</v>
      </c>
    </row>
    <row r="373" spans="1:11" x14ac:dyDescent="0.25">
      <c r="A373">
        <v>371</v>
      </c>
      <c r="B373">
        <v>3.7363657236524901</v>
      </c>
      <c r="C373">
        <v>3.8446447872806346</v>
      </c>
      <c r="D373">
        <v>4.0277440355088698</v>
      </c>
      <c r="E373">
        <v>4.1018818708823215</v>
      </c>
      <c r="F373">
        <v>4.5530009659589306</v>
      </c>
      <c r="G373">
        <v>4.5019517436559759</v>
      </c>
      <c r="H373">
        <v>20</v>
      </c>
      <c r="I373">
        <v>56.62</v>
      </c>
      <c r="J373">
        <v>0.46</v>
      </c>
      <c r="K373">
        <v>66.283699999999996</v>
      </c>
    </row>
    <row r="374" spans="1:11" x14ac:dyDescent="0.25">
      <c r="A374">
        <v>372</v>
      </c>
      <c r="B374">
        <v>3.7392135521024987</v>
      </c>
      <c r="C374">
        <v>3.8465230913940469</v>
      </c>
      <c r="D374">
        <v>3.9881256551140942</v>
      </c>
      <c r="E374">
        <v>4.061977924705281</v>
      </c>
      <c r="F374">
        <v>4.4950910967341668</v>
      </c>
      <c r="G374">
        <v>4.4596191243014971</v>
      </c>
      <c r="H374">
        <v>20</v>
      </c>
      <c r="I374">
        <v>57.97</v>
      </c>
      <c r="J374">
        <v>0.35</v>
      </c>
      <c r="K374">
        <v>53.5871</v>
      </c>
    </row>
    <row r="375" spans="1:11" x14ac:dyDescent="0.25">
      <c r="A375">
        <v>373</v>
      </c>
      <c r="B375">
        <v>3.7459938673529369</v>
      </c>
      <c r="C375">
        <v>3.8410669829122455</v>
      </c>
      <c r="D375">
        <v>3.9956851430481413</v>
      </c>
      <c r="E375">
        <v>4.0800420539919884</v>
      </c>
      <c r="F375">
        <v>4.5445206186494218</v>
      </c>
      <c r="G375">
        <v>4.5074895288873602</v>
      </c>
      <c r="H375">
        <v>20</v>
      </c>
      <c r="I375">
        <v>59.55</v>
      </c>
      <c r="J375">
        <v>0.38</v>
      </c>
      <c r="K375">
        <v>56.326900000000002</v>
      </c>
    </row>
    <row r="376" spans="1:11" x14ac:dyDescent="0.25">
      <c r="A376">
        <v>374</v>
      </c>
      <c r="B376">
        <v>3.7588431345071394</v>
      </c>
      <c r="C376">
        <v>3.8684512766185475</v>
      </c>
      <c r="D376">
        <v>4.0334097359935193</v>
      </c>
      <c r="E376">
        <v>4.1036936037706413</v>
      </c>
      <c r="F376">
        <v>4.5328214860597829</v>
      </c>
      <c r="G376">
        <v>4.4930920545366666</v>
      </c>
      <c r="H376">
        <v>20</v>
      </c>
      <c r="I376">
        <v>60.75</v>
      </c>
      <c r="J376">
        <v>0.43</v>
      </c>
      <c r="K376">
        <v>61.289700000000003</v>
      </c>
    </row>
    <row r="377" spans="1:11" x14ac:dyDescent="0.25">
      <c r="A377">
        <v>375</v>
      </c>
      <c r="B377">
        <v>3.7642356946717914</v>
      </c>
      <c r="C377">
        <v>3.8493254326228712</v>
      </c>
      <c r="D377">
        <v>4.0060785660570115</v>
      </c>
      <c r="E377">
        <v>4.0802124950372018</v>
      </c>
      <c r="F377">
        <v>4.5430221526396988</v>
      </c>
      <c r="G377">
        <v>4.4955448524556711</v>
      </c>
      <c r="H377">
        <v>20</v>
      </c>
      <c r="I377">
        <v>57.37</v>
      </c>
      <c r="J377">
        <v>0.42</v>
      </c>
      <c r="K377">
        <v>61.95</v>
      </c>
    </row>
    <row r="378" spans="1:11" x14ac:dyDescent="0.25">
      <c r="A378">
        <v>376</v>
      </c>
      <c r="B378">
        <v>3.768089076923884</v>
      </c>
      <c r="C378">
        <v>3.8707996902391772</v>
      </c>
      <c r="D378">
        <v>4.0248410099723007</v>
      </c>
      <c r="E378">
        <v>4.1006806784794474</v>
      </c>
      <c r="F378">
        <v>4.5457902187878636</v>
      </c>
      <c r="G378">
        <v>4.5056514176048967</v>
      </c>
      <c r="H378">
        <v>20</v>
      </c>
      <c r="I378">
        <v>58.59</v>
      </c>
      <c r="J378">
        <v>0.47</v>
      </c>
      <c r="K378">
        <v>66.317700000000002</v>
      </c>
    </row>
    <row r="379" spans="1:11" x14ac:dyDescent="0.25">
      <c r="A379">
        <v>377</v>
      </c>
      <c r="B379">
        <v>3.7721035407360803</v>
      </c>
      <c r="C379">
        <v>3.8479932577678801</v>
      </c>
      <c r="D379">
        <v>3.9992370248109266</v>
      </c>
      <c r="E379">
        <v>4.0676273738883753</v>
      </c>
      <c r="F379">
        <v>4.5099205091983929</v>
      </c>
      <c r="G379">
        <v>4.459139152041752</v>
      </c>
      <c r="H379">
        <v>20</v>
      </c>
      <c r="I379">
        <v>59.16</v>
      </c>
      <c r="J379">
        <v>0.49</v>
      </c>
      <c r="K379">
        <v>67.914900000000003</v>
      </c>
    </row>
    <row r="380" spans="1:11" x14ac:dyDescent="0.25">
      <c r="A380">
        <v>378</v>
      </c>
      <c r="B380">
        <v>3.7738543409578389</v>
      </c>
      <c r="C380">
        <v>3.8592537261968189</v>
      </c>
      <c r="D380">
        <v>4.0047984309766491</v>
      </c>
      <c r="E380">
        <v>4.0777176331571372</v>
      </c>
      <c r="F380">
        <v>4.5214562073007336</v>
      </c>
      <c r="G380">
        <v>4.4835592724466622</v>
      </c>
      <c r="H380">
        <v>20</v>
      </c>
      <c r="I380">
        <v>57.03</v>
      </c>
      <c r="J380">
        <v>0.38</v>
      </c>
      <c r="K380">
        <v>57.756100000000004</v>
      </c>
    </row>
    <row r="381" spans="1:11" x14ac:dyDescent="0.25">
      <c r="A381">
        <v>379</v>
      </c>
      <c r="B381">
        <v>3.7953486315336948</v>
      </c>
      <c r="C381">
        <v>3.8388924531911295</v>
      </c>
      <c r="D381">
        <v>3.9994161091447347</v>
      </c>
      <c r="E381">
        <v>4.0700411871921887</v>
      </c>
      <c r="F381">
        <v>4.5273965115919976</v>
      </c>
      <c r="G381">
        <v>4.4834545124920169</v>
      </c>
      <c r="H381">
        <v>20</v>
      </c>
      <c r="I381">
        <v>56.24</v>
      </c>
      <c r="J381">
        <v>0.43</v>
      </c>
      <c r="K381">
        <v>63.545099999999998</v>
      </c>
    </row>
    <row r="382" spans="1:11" x14ac:dyDescent="0.25">
      <c r="A382">
        <v>380</v>
      </c>
      <c r="B382">
        <v>3.7971923840662343</v>
      </c>
      <c r="C382">
        <v>3.8671765516072836</v>
      </c>
      <c r="D382">
        <v>3.9955948375528321</v>
      </c>
      <c r="E382">
        <v>4.071990430846137</v>
      </c>
      <c r="F382">
        <v>4.5261629306988844</v>
      </c>
      <c r="G382">
        <v>4.4882827524114424</v>
      </c>
      <c r="H382">
        <v>20</v>
      </c>
      <c r="I382">
        <v>61.2</v>
      </c>
      <c r="J382">
        <v>0.44</v>
      </c>
      <c r="K382">
        <v>62.115900000000003</v>
      </c>
    </row>
    <row r="383" spans="1:11" x14ac:dyDescent="0.25">
      <c r="A383">
        <v>381</v>
      </c>
      <c r="B383">
        <v>3.6585791074380922</v>
      </c>
      <c r="C383">
        <v>3.8188868947514365</v>
      </c>
      <c r="D383">
        <v>3.9793554791739769</v>
      </c>
      <c r="E383">
        <v>4.0537983552355605</v>
      </c>
      <c r="F383">
        <v>4.4943501596941475</v>
      </c>
      <c r="G383">
        <v>4.45552241041743</v>
      </c>
      <c r="H383">
        <v>21</v>
      </c>
      <c r="I383">
        <v>60.31</v>
      </c>
      <c r="J383">
        <v>0.37</v>
      </c>
      <c r="K383">
        <v>54.678199999999997</v>
      </c>
    </row>
    <row r="384" spans="1:11" x14ac:dyDescent="0.25">
      <c r="A384">
        <v>382</v>
      </c>
      <c r="B384">
        <v>3.6766773145902087</v>
      </c>
      <c r="C384">
        <v>3.8538245670049429</v>
      </c>
      <c r="D384">
        <v>4.0109873577052495</v>
      </c>
      <c r="E384">
        <v>4.0787788211758631</v>
      </c>
      <c r="F384">
        <v>4.4904287872478132</v>
      </c>
      <c r="G384">
        <v>4.4461657705648596</v>
      </c>
      <c r="H384">
        <v>21</v>
      </c>
      <c r="I384">
        <v>58.25</v>
      </c>
      <c r="J384">
        <v>0.45</v>
      </c>
      <c r="K384">
        <v>64.551400000000001</v>
      </c>
    </row>
    <row r="385" spans="1:11" x14ac:dyDescent="0.25">
      <c r="A385">
        <v>383</v>
      </c>
      <c r="B385">
        <v>3.7212920317058513</v>
      </c>
      <c r="C385">
        <v>3.8476595519110419</v>
      </c>
      <c r="D385">
        <v>4.0054610422046997</v>
      </c>
      <c r="E385">
        <v>4.0801783979523414</v>
      </c>
      <c r="F385">
        <v>4.503049377159603</v>
      </c>
      <c r="G385">
        <v>4.4570098556820117</v>
      </c>
      <c r="H385">
        <v>21</v>
      </c>
      <c r="I385">
        <v>57.66</v>
      </c>
      <c r="J385">
        <v>0.38</v>
      </c>
      <c r="K385">
        <v>57.3996</v>
      </c>
    </row>
    <row r="386" spans="1:11" x14ac:dyDescent="0.25">
      <c r="A386">
        <v>384</v>
      </c>
      <c r="B386">
        <v>3.7222769321966229</v>
      </c>
      <c r="C386">
        <v>3.8584078584080497</v>
      </c>
      <c r="D386">
        <v>4.0022712550173827</v>
      </c>
      <c r="E386">
        <v>4.0790181074321534</v>
      </c>
      <c r="F386">
        <v>4.5135768309394155</v>
      </c>
      <c r="G386">
        <v>4.4700643412127334</v>
      </c>
      <c r="H386">
        <v>21</v>
      </c>
      <c r="I386">
        <v>58.34</v>
      </c>
      <c r="J386">
        <v>0.37</v>
      </c>
      <c r="K386">
        <v>55.829599999999999</v>
      </c>
    </row>
    <row r="387" spans="1:11" x14ac:dyDescent="0.25">
      <c r="A387">
        <v>385</v>
      </c>
      <c r="B387">
        <v>3.7228231670654037</v>
      </c>
      <c r="C387">
        <v>3.8213765166902229</v>
      </c>
      <c r="D387">
        <v>3.9817861892062325</v>
      </c>
      <c r="E387">
        <v>4.0581584599287464</v>
      </c>
      <c r="F387">
        <v>4.518170604696909</v>
      </c>
      <c r="G387">
        <v>4.4789603641517246</v>
      </c>
      <c r="H387">
        <v>21</v>
      </c>
      <c r="I387">
        <v>60.93</v>
      </c>
      <c r="J387">
        <v>0.3</v>
      </c>
      <c r="K387">
        <v>44.600299999999997</v>
      </c>
    </row>
    <row r="388" spans="1:11" x14ac:dyDescent="0.25">
      <c r="A388">
        <v>386</v>
      </c>
      <c r="B388">
        <v>3.7293246738069414</v>
      </c>
      <c r="C388">
        <v>3.8523080198446555</v>
      </c>
      <c r="D388">
        <v>4.0187193072867284</v>
      </c>
      <c r="E388">
        <v>4.0943275948818849</v>
      </c>
      <c r="F388">
        <v>4.5481329773597272</v>
      </c>
      <c r="G388">
        <v>4.5117811174933964</v>
      </c>
      <c r="H388">
        <v>21</v>
      </c>
      <c r="I388">
        <v>61.14</v>
      </c>
      <c r="J388">
        <v>0.4</v>
      </c>
      <c r="K388">
        <v>57.779699999999998</v>
      </c>
    </row>
    <row r="389" spans="1:11" x14ac:dyDescent="0.25">
      <c r="A389">
        <v>387</v>
      </c>
      <c r="B389">
        <v>3.743086093584548</v>
      </c>
      <c r="C389">
        <v>3.8220144061206649</v>
      </c>
      <c r="D389">
        <v>3.9836930925323277</v>
      </c>
      <c r="E389">
        <v>4.0568657863147584</v>
      </c>
      <c r="F389">
        <v>4.5054700676899673</v>
      </c>
      <c r="G389">
        <v>4.4594161080620092</v>
      </c>
      <c r="H389">
        <v>21</v>
      </c>
      <c r="I389">
        <v>56.38</v>
      </c>
      <c r="J389">
        <v>0.43</v>
      </c>
      <c r="K389">
        <v>63.475200000000001</v>
      </c>
    </row>
    <row r="390" spans="1:11" x14ac:dyDescent="0.25">
      <c r="A390">
        <v>388</v>
      </c>
      <c r="B390">
        <v>3.7482649290967229</v>
      </c>
      <c r="C390">
        <v>3.8668572993394381</v>
      </c>
      <c r="D390">
        <v>4.0203431521322583</v>
      </c>
      <c r="E390">
        <v>4.0911490905529062</v>
      </c>
      <c r="F390">
        <v>4.5274224499430682</v>
      </c>
      <c r="G390">
        <v>4.4848494234694583</v>
      </c>
      <c r="H390">
        <v>21</v>
      </c>
      <c r="I390">
        <v>57.25</v>
      </c>
      <c r="J390">
        <v>0.3</v>
      </c>
      <c r="K390">
        <v>47.272500000000001</v>
      </c>
    </row>
    <row r="391" spans="1:11" x14ac:dyDescent="0.25">
      <c r="A391">
        <v>389</v>
      </c>
      <c r="B391">
        <v>3.7577364110948297</v>
      </c>
      <c r="C391">
        <v>3.8636516869016266</v>
      </c>
      <c r="D391">
        <v>4.006519105514319</v>
      </c>
      <c r="E391">
        <v>4.0839112512830473</v>
      </c>
      <c r="F391">
        <v>4.5313848529776894</v>
      </c>
      <c r="G391">
        <v>4.4957146549764895</v>
      </c>
      <c r="H391">
        <v>21</v>
      </c>
      <c r="I391">
        <v>60</v>
      </c>
      <c r="J391">
        <v>0.38</v>
      </c>
      <c r="K391">
        <v>56.070700000000002</v>
      </c>
    </row>
    <row r="392" spans="1:11" x14ac:dyDescent="0.25">
      <c r="A392">
        <v>390</v>
      </c>
      <c r="B392">
        <v>3.7610481923651222</v>
      </c>
      <c r="C392">
        <v>3.8720638112298444</v>
      </c>
      <c r="D392">
        <v>4.0205563804251909</v>
      </c>
      <c r="E392">
        <v>4.0931052960377059</v>
      </c>
      <c r="F392">
        <v>4.5480464388783801</v>
      </c>
      <c r="G392">
        <v>4.5097474906353163</v>
      </c>
      <c r="H392">
        <v>21</v>
      </c>
      <c r="I392">
        <v>58.21</v>
      </c>
      <c r="J392">
        <v>0.42</v>
      </c>
      <c r="K392">
        <v>61.52</v>
      </c>
    </row>
    <row r="393" spans="1:11" x14ac:dyDescent="0.25">
      <c r="A393">
        <v>391</v>
      </c>
      <c r="B393">
        <v>3.7639378396860086</v>
      </c>
      <c r="C393">
        <v>3.8614582736173415</v>
      </c>
      <c r="D393">
        <v>4.0153670012755249</v>
      </c>
      <c r="E393">
        <v>4.0912155463188071</v>
      </c>
      <c r="F393">
        <v>4.553416390957528</v>
      </c>
      <c r="G393">
        <v>4.5118629246041673</v>
      </c>
      <c r="H393">
        <v>21</v>
      </c>
      <c r="I393">
        <v>58.77</v>
      </c>
      <c r="J393">
        <v>0.32</v>
      </c>
      <c r="K393">
        <v>49.0764</v>
      </c>
    </row>
    <row r="394" spans="1:11" x14ac:dyDescent="0.25">
      <c r="A394">
        <v>392</v>
      </c>
      <c r="B394">
        <v>3.7738543409578389</v>
      </c>
      <c r="C394">
        <v>3.878516494318748</v>
      </c>
      <c r="D394">
        <v>4.0243764182242847</v>
      </c>
      <c r="E394">
        <v>4.1023355049198145</v>
      </c>
      <c r="F394">
        <v>4.538217458192932</v>
      </c>
      <c r="G394">
        <v>4.5037388554273026</v>
      </c>
      <c r="H394">
        <v>21</v>
      </c>
      <c r="I394">
        <v>56.87</v>
      </c>
      <c r="J394">
        <v>0.39</v>
      </c>
      <c r="K394">
        <v>58.978099999999998</v>
      </c>
    </row>
    <row r="395" spans="1:11" x14ac:dyDescent="0.25">
      <c r="A395">
        <v>393</v>
      </c>
      <c r="B395">
        <v>3.7755014369683031</v>
      </c>
      <c r="C395">
        <v>3.8878671109439598</v>
      </c>
      <c r="D395">
        <v>4.0277440355088698</v>
      </c>
      <c r="E395">
        <v>4.1030150850440625</v>
      </c>
      <c r="F395">
        <v>4.5297371533127784</v>
      </c>
      <c r="G395">
        <v>4.4929212231748572</v>
      </c>
      <c r="H395">
        <v>21</v>
      </c>
      <c r="I395">
        <v>58.35</v>
      </c>
      <c r="J395">
        <v>0.5</v>
      </c>
      <c r="K395">
        <v>69.161900000000003</v>
      </c>
    </row>
    <row r="396" spans="1:11" x14ac:dyDescent="0.25">
      <c r="A396">
        <v>394</v>
      </c>
      <c r="B396">
        <v>3.7762743765945155</v>
      </c>
      <c r="C396">
        <v>3.8649367841171909</v>
      </c>
      <c r="D396">
        <v>4.0070031876516357</v>
      </c>
      <c r="E396">
        <v>4.0821167160319867</v>
      </c>
      <c r="F396">
        <v>4.5342150568251691</v>
      </c>
      <c r="G396">
        <v>4.4983890417708086</v>
      </c>
      <c r="H396">
        <v>21</v>
      </c>
      <c r="I396">
        <v>60</v>
      </c>
      <c r="J396">
        <v>0.44</v>
      </c>
      <c r="K396">
        <v>62.702800000000003</v>
      </c>
    </row>
    <row r="397" spans="1:11" x14ac:dyDescent="0.25">
      <c r="A397">
        <v>395</v>
      </c>
      <c r="B397">
        <v>3.7902375600743867</v>
      </c>
      <c r="C397">
        <v>3.8507198660511901</v>
      </c>
      <c r="D397">
        <v>4.0079697779818062</v>
      </c>
      <c r="E397">
        <v>4.0784367802296888</v>
      </c>
      <c r="F397">
        <v>4.5438968617389639</v>
      </c>
      <c r="G397">
        <v>4.5009128172687127</v>
      </c>
      <c r="H397">
        <v>21</v>
      </c>
      <c r="I397">
        <v>58.05</v>
      </c>
      <c r="J397">
        <v>0.35</v>
      </c>
      <c r="K397">
        <v>53.537799999999997</v>
      </c>
    </row>
    <row r="398" spans="1:11" x14ac:dyDescent="0.25">
      <c r="A398">
        <v>396</v>
      </c>
      <c r="B398">
        <v>3.796640079446933</v>
      </c>
      <c r="C398">
        <v>3.8842614629523933</v>
      </c>
      <c r="D398">
        <v>4.0392475783471662</v>
      </c>
      <c r="E398">
        <v>4.1102938462477212</v>
      </c>
      <c r="F398">
        <v>4.5419701805715569</v>
      </c>
      <c r="G398">
        <v>4.5072581159684129</v>
      </c>
      <c r="H398">
        <v>21</v>
      </c>
      <c r="I398">
        <v>59.39</v>
      </c>
      <c r="J398">
        <v>0.44</v>
      </c>
      <c r="K398">
        <v>63.000900000000001</v>
      </c>
    </row>
    <row r="399" spans="1:11" x14ac:dyDescent="0.25">
      <c r="A399">
        <v>397</v>
      </c>
      <c r="B399">
        <v>3.8061152918616576</v>
      </c>
      <c r="C399">
        <v>3.8477263135987583</v>
      </c>
      <c r="D399">
        <v>4.0167884250470731</v>
      </c>
      <c r="E399">
        <v>4.0876457420408325</v>
      </c>
      <c r="F399">
        <v>4.5554633080423272</v>
      </c>
      <c r="G399">
        <v>4.5037055058811779</v>
      </c>
      <c r="H399">
        <v>21</v>
      </c>
      <c r="I399">
        <v>56.82</v>
      </c>
      <c r="J399">
        <v>0.5</v>
      </c>
      <c r="K399">
        <v>69.818399999999997</v>
      </c>
    </row>
    <row r="400" spans="1:11" x14ac:dyDescent="0.25">
      <c r="A400">
        <v>398</v>
      </c>
      <c r="B400">
        <v>3.8170611089152562</v>
      </c>
      <c r="C400">
        <v>3.8864650570460655</v>
      </c>
      <c r="D400">
        <v>4.0307527403001915</v>
      </c>
      <c r="E400">
        <v>4.0970242716252692</v>
      </c>
      <c r="F400">
        <v>4.5211011380614536</v>
      </c>
      <c r="G400">
        <v>4.4674447866644984</v>
      </c>
      <c r="H400">
        <v>21</v>
      </c>
      <c r="I400">
        <v>59.02</v>
      </c>
      <c r="J400">
        <v>0.42</v>
      </c>
      <c r="K400">
        <v>61.1051</v>
      </c>
    </row>
    <row r="401" spans="1:11" x14ac:dyDescent="0.25">
      <c r="A401">
        <v>399</v>
      </c>
      <c r="B401">
        <v>3.8353027813930418</v>
      </c>
      <c r="C401">
        <v>3.8669211743526435</v>
      </c>
      <c r="D401">
        <v>4.0039133594521736</v>
      </c>
      <c r="E401">
        <v>4.0703201819295129</v>
      </c>
      <c r="F401">
        <v>4.5217190401121137</v>
      </c>
      <c r="G401">
        <v>4.4719873053131041</v>
      </c>
      <c r="H401">
        <v>21</v>
      </c>
      <c r="I401">
        <v>60.26</v>
      </c>
      <c r="J401">
        <v>0.34</v>
      </c>
      <c r="K401">
        <v>50.843800000000002</v>
      </c>
    </row>
    <row r="402" spans="1:11" x14ac:dyDescent="0.25">
      <c r="A402">
        <v>400</v>
      </c>
      <c r="B402">
        <v>3.8445567431346417</v>
      </c>
      <c r="C402">
        <v>3.8584078584080497</v>
      </c>
      <c r="D402">
        <v>4.0165733788179621</v>
      </c>
      <c r="E402">
        <v>4.0867067368073444</v>
      </c>
      <c r="F402">
        <v>4.5699158450157924</v>
      </c>
      <c r="G402">
        <v>4.5141634142473563</v>
      </c>
      <c r="H402">
        <v>21</v>
      </c>
      <c r="I402">
        <v>57.92</v>
      </c>
      <c r="J402">
        <v>0.4</v>
      </c>
      <c r="K402">
        <v>59.516500000000001</v>
      </c>
    </row>
  </sheetData>
  <sortState ref="B3:K402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Traintest</vt:lpstr>
      <vt:lpstr>Raw_data_top</vt:lpstr>
      <vt:lpstr>data</vt:lpstr>
      <vt:lpstr>Absorbance</vt:lpstr>
      <vt:lpstr>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HUNG</dc:creator>
  <cp:lastModifiedBy>Admin</cp:lastModifiedBy>
  <dcterms:created xsi:type="dcterms:W3CDTF">2024-06-13T07:10:25Z</dcterms:created>
  <dcterms:modified xsi:type="dcterms:W3CDTF">2024-06-13T07:52:03Z</dcterms:modified>
</cp:coreProperties>
</file>