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5_C_Projects\Repos\Hong822\CS_KPMCreator\"/>
    </mc:Choice>
  </mc:AlternateContent>
  <bookViews>
    <workbookView xWindow="0" yWindow="0" windowWidth="19155" windowHeight="5700" tabRatio="791" activeTab="1"/>
  </bookViews>
  <sheets>
    <sheet name="AU_B2B" sheetId="51" r:id="rId1"/>
    <sheet name="AU_B2C" sheetId="47" r:id="rId2"/>
    <sheet name="PO_B2B" sheetId="52" r:id="rId3"/>
    <sheet name="PO_B2C" sheetId="53" r:id="rId4"/>
    <sheet name="KPMRead" sheetId="54" r:id="rId5"/>
    <sheet name="KPMDelete" sheetId="48" r:id="rId6"/>
    <sheet name="Template" sheetId="8" r:id="rId7"/>
  </sheets>
  <definedNames>
    <definedName name="_xlnm._FilterDatabase" localSheetId="0" hidden="1">AU_B2B!$A$1:$J$75</definedName>
    <definedName name="_xlnm._FilterDatabase" localSheetId="1" hidden="1">AU_B2C!$A$1:$G$1</definedName>
    <definedName name="_xlnm._FilterDatabase" localSheetId="5" hidden="1">KPMDelete!$A$1:$L$16</definedName>
    <definedName name="_xlnm._FilterDatabase" localSheetId="4" hidden="1">KPMRead!$A$1:$L$56</definedName>
    <definedName name="_xlnm._FilterDatabase" localSheetId="2" hidden="1">PO_B2B!$A$1:$J$75</definedName>
    <definedName name="_xlnm._FilterDatabase" localSheetId="3" hidden="1">PO_B2C!$A$1:$G$1</definedName>
    <definedName name="ACTIONTYPE">Template!$A$3:$A$16</definedName>
    <definedName name="SEARCHTYPE">Template!$B$3:$B$4</definedName>
  </definedNames>
  <calcPr calcId="162913"/>
</workbook>
</file>

<file path=xl/sharedStrings.xml><?xml version="1.0" encoding="utf-8"?>
<sst xmlns="http://schemas.openxmlformats.org/spreadsheetml/2006/main" count="2192" uniqueCount="274">
  <si>
    <t>Estimated Start Date</t>
  </si>
  <si>
    <t>Rating</t>
  </si>
  <si>
    <t>Country</t>
  </si>
  <si>
    <t>Repeatable</t>
  </si>
  <si>
    <t>Short Text</t>
  </si>
  <si>
    <t>Problem Description</t>
  </si>
  <si>
    <t>VBV</t>
  </si>
  <si>
    <t>HW (causing)</t>
  </si>
  <si>
    <t>Documents</t>
  </si>
  <si>
    <t>InputString</t>
    <phoneticPr fontId="12" type="noConversion"/>
  </si>
  <si>
    <t>ActionType</t>
    <phoneticPr fontId="12" type="noConversion"/>
  </si>
  <si>
    <t>SearchType</t>
    <phoneticPr fontId="12" type="noConversion"/>
  </si>
  <si>
    <t>CLICK</t>
  </si>
  <si>
    <t>DROPBOX</t>
  </si>
  <si>
    <t>Creator Address</t>
  </si>
  <si>
    <t>INPUT_TEXT</t>
  </si>
  <si>
    <t>DROPBOX</t>
    <phoneticPr fontId="12" type="noConversion"/>
  </si>
  <si>
    <t>INPUT_TEXT</t>
    <phoneticPr fontId="12" type="noConversion"/>
  </si>
  <si>
    <t>Fault frequency</t>
    <phoneticPr fontId="12" type="noConversion"/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</si>
  <si>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  <phoneticPr fontId="12" type="noConversion"/>
  </si>
  <si>
    <t>ID</t>
  </si>
  <si>
    <t>JAVASCRIPT</t>
  </si>
  <si>
    <t>Copy Ticket number to Excel</t>
    <phoneticPr fontId="12" type="noConversion"/>
  </si>
  <si>
    <t>Comment</t>
    <phoneticPr fontId="12" type="noConversion"/>
  </si>
  <si>
    <t>Send to coordinator</t>
    <phoneticPr fontId="12" type="noConversion"/>
  </si>
  <si>
    <t>Doc Comment</t>
    <phoneticPr fontId="12" type="noConversion"/>
  </si>
  <si>
    <t>WaitTime</t>
    <phoneticPr fontId="12" type="noConversion"/>
  </si>
  <si>
    <t>UploadFiles</t>
  </si>
  <si>
    <t>Step</t>
    <phoneticPr fontId="12" type="noConversion"/>
  </si>
  <si>
    <t>CreateTicket</t>
    <phoneticPr fontId="12" type="noConversion"/>
  </si>
  <si>
    <t>StartEvent</t>
    <phoneticPr fontId="12" type="noConversion"/>
  </si>
  <si>
    <t>problem_middle</t>
    <phoneticPr fontId="12" type="noConversion"/>
  </si>
  <si>
    <t>Execute</t>
    <phoneticPr fontId="12" type="noConversion"/>
  </si>
  <si>
    <t>O</t>
    <phoneticPr fontId="12" type="noConversion"/>
  </si>
  <si>
    <t>O</t>
  </si>
  <si>
    <t>X</t>
  </si>
  <si>
    <t>Start, Problem Tab</t>
    <phoneticPr fontId="12" type="noConversion"/>
  </si>
  <si>
    <t>Click EE dropbox</t>
    <phoneticPr fontId="12" type="noConversion"/>
  </si>
  <si>
    <t>Input FFD</t>
    <phoneticPr fontId="12" type="noConversion"/>
  </si>
  <si>
    <t>Input Country</t>
    <phoneticPr fontId="12" type="noConversion"/>
  </si>
  <si>
    <t>Input E-Project</t>
    <phoneticPr fontId="12" type="noConversion"/>
  </si>
  <si>
    <t>Input Rating</t>
    <phoneticPr fontId="12" type="noConversion"/>
  </si>
  <si>
    <t>Input Frequency</t>
    <phoneticPr fontId="12" type="noConversion"/>
  </si>
  <si>
    <t>Input Short Text</t>
    <phoneticPr fontId="12" type="noConversion"/>
  </si>
  <si>
    <t>Input problem Description</t>
    <phoneticPr fontId="12" type="noConversion"/>
  </si>
  <si>
    <t>Input VBV</t>
    <phoneticPr fontId="12" type="noConversion"/>
  </si>
  <si>
    <t>Input Part Number</t>
    <phoneticPr fontId="12" type="noConversion"/>
  </si>
  <si>
    <t>Input HW</t>
    <phoneticPr fontId="12" type="noConversion"/>
  </si>
  <si>
    <t>Input SW</t>
    <phoneticPr fontId="12" type="noConversion"/>
  </si>
  <si>
    <t>Click OK</t>
    <phoneticPr fontId="12" type="noConversion"/>
  </si>
  <si>
    <t xml:space="preserve">Open Dialog for people Address </t>
    <phoneticPr fontId="12" type="noConversion"/>
  </si>
  <si>
    <t>problemForm:problemKurztext:problemKurztext</t>
  </si>
  <si>
    <t>problemForm:panelBeschreibung:panelBodyBeschreibungen:beschreibungText:beschreibungText:beschreibungText:beschreibungText</t>
  </si>
  <si>
    <t>problemForm:panelFahrzeugStammdaten:panelBodyFahrzeugStammdaten:panelVbv:panelVbv</t>
  </si>
  <si>
    <t>problemForm:panelFuhrendesTeilStammdaten:panelBodyFuhrendesTeilStammdaten:teilenummerVornummer:teilenummerVornummer</t>
  </si>
  <si>
    <t>problemForm:panelFuhrendesTeilStammdaten:panelBodyFuhrendesTeilStammdaten:teilenummerMittelgruppe:teilenummerMittelgruppe</t>
  </si>
  <si>
    <t>problemForm:panelFuhrendesTeilStammdaten:panelBodyFuhrendesTeilStammdaten:teilenummerEndnummer:teilenummerEndnummer</t>
  </si>
  <si>
    <t>problemForm:panelFuhrendesTeilStammdaten:panelBodyFuhrendesTeilStammdaten:panelHardwarestand:panelHardwarestand</t>
  </si>
  <si>
    <t>problemForm:panelFuhrendesTeilStammdaten:panelBodyFuhrendesTeilStammdaten:panelSoftwareStand:panelSoftwareStand</t>
  </si>
  <si>
    <t>SW (causing)</t>
    <phoneticPr fontId="12" type="noConversion"/>
  </si>
  <si>
    <t>ID</t>
    <phoneticPr fontId="12" type="noConversion"/>
  </si>
  <si>
    <t>ListID</t>
    <phoneticPr fontId="12" type="noConversion"/>
  </si>
  <si>
    <t>erfassenForm:erfassenForm:workflowErfassungSelection:workflowErfassungSelection_items</t>
    <phoneticPr fontId="12" type="noConversion"/>
  </si>
  <si>
    <t>erfassenForm:erfassenForm:workflowErfassungSelection:workflowErfassungSelection</t>
    <phoneticPr fontId="12" type="noConversion"/>
  </si>
  <si>
    <t>clickButtonWithId('erfassenButton')</t>
    <phoneticPr fontId="12" type="noConversion"/>
  </si>
  <si>
    <t>problemForm:panelEEFehleranspracheStammdaten:panelBodyEEFehleranspracheStammdaten:einsatzdatum_eefehleransprache:einsatzdatum_eefehleransprache_inputText</t>
    <phoneticPr fontId="12" type="noConversion"/>
  </si>
  <si>
    <t>problemForm:panelEEFehleranspracheStammdaten:panelBodyEEFehleranspracheStammdaten:eProjektComboBox:eProjektComboBox</t>
    <phoneticPr fontId="12" type="noConversion"/>
  </si>
  <si>
    <t>problemForm:panelEEFehleranspracheStammdaten:panelBodyEEFehleranspracheStammdaten:land:land</t>
    <phoneticPr fontId="12" type="noConversion"/>
  </si>
  <si>
    <t>problemForm:panelEEFehleranspracheStammdaten:panelBodyEEFehleranspracheStammdaten:eProjektComboBox:eProjektComboBox_items</t>
    <phoneticPr fontId="12" type="noConversion"/>
  </si>
  <si>
    <t>problemForm:panelEEFehleranspracheStammdaten:panelBodyEEFehleranspracheStammdaten:land:land_items</t>
    <phoneticPr fontId="12" type="noConversion"/>
  </si>
  <si>
    <t>problemForm:bewertungAltKopf:bewertungAltKopf</t>
    <phoneticPr fontId="12" type="noConversion"/>
  </si>
  <si>
    <t>problemForm:bewertungAltKopf:bewertungAltKopf_items</t>
    <phoneticPr fontId="12" type="noConversion"/>
  </si>
  <si>
    <t>Reproducible</t>
    <phoneticPr fontId="12" type="noConversion"/>
  </si>
  <si>
    <t>problemForm:panelEEFehleranspracheStammdaten:panelBodyEEFehleranspracheStammdaten:ee-reproduzierbarkeit:ee-reproduzierbarkeit</t>
    <phoneticPr fontId="12" type="noConversion"/>
  </si>
  <si>
    <t>problemForm:panelEEFehleranspracheStammdaten:panelBodyEEFehleranspracheStammdaten:ee-reproduzierbarkeit:ee-reproduzierbarkeit_items</t>
    <phoneticPr fontId="12" type="noConversion"/>
  </si>
  <si>
    <t>problemForm:panelEEFehleranspracheStammdaten:panelBodyEEFehleranspracheStammdaten:ee-haeufigkeit:ee-haeufigkeit</t>
    <phoneticPr fontId="12" type="noConversion"/>
  </si>
  <si>
    <t>problemForm:panelEEFehleranspracheStammdaten:panelBodyEEFehleranspracheStammdaten:ee-haeufigkeit:ee-haeufigkeit_items</t>
    <phoneticPr fontId="12" type="noConversion"/>
  </si>
  <si>
    <t>Click Create button</t>
    <phoneticPr fontId="12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</si>
  <si>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S</t>
    </r>
    <phoneticPr fontId="12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</si>
  <si>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M</t>
    </r>
    <phoneticPr fontId="12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</si>
  <si>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E</t>
    </r>
    <phoneticPr fontId="12" type="noConversion"/>
  </si>
  <si>
    <t>Execute</t>
    <phoneticPr fontId="12" type="noConversion"/>
  </si>
  <si>
    <t>problemForm:panelEEFehleranspracheStammdaten:panelBodyEEFehleranspracheStammdaten:stammdatenDialogFunktion</t>
    <phoneticPr fontId="12" type="noConversion"/>
  </si>
  <si>
    <t>stammdatenDialogFunktionForm:stammdatenDialogFunktionTabView:FunktionsgruppeList:FunktionsgruppeList</t>
    <phoneticPr fontId="12" type="noConversion"/>
  </si>
  <si>
    <t>Function (Go to SubPage)</t>
    <phoneticPr fontId="12" type="noConversion"/>
  </si>
  <si>
    <t>stammdatenDialogFunktionForm:stammdatenDialogFunktionTabView:FunktionsgruppeList:FunktionsgruppeList_items</t>
    <phoneticPr fontId="12" type="noConversion"/>
  </si>
  <si>
    <t>Functional Group</t>
  </si>
  <si>
    <t>Functional Group</t>
    <phoneticPr fontId="12" type="noConversion"/>
  </si>
  <si>
    <t>Function</t>
    <phoneticPr fontId="12" type="noConversion"/>
  </si>
  <si>
    <t>stammdatenDialogFunktionForm:stammdatenDialogFunktionTabView:FunktionsList:FunktionsList_items</t>
    <phoneticPr fontId="12" type="noConversion"/>
  </si>
  <si>
    <t>stammdatenDialogFunktionForm:stammdatenDialogFunktionTabView:FunktionsList:FunktionsList</t>
    <phoneticPr fontId="12" type="noConversion"/>
  </si>
  <si>
    <t>stammdatenDialogFunktionForm:stammdatenDialogFunktionTabView:buttonUebernehmeAuswahl:buttonUebernehmeAuswahl</t>
    <phoneticPr fontId="12" type="noConversion"/>
  </si>
  <si>
    <t>OK Button</t>
    <phoneticPr fontId="12" type="noConversion"/>
  </si>
  <si>
    <t>problemForm:panelFahrzeugStammdaten:panelBodyFahrzeugStammdaten:stammdatenDialogFahrzeugNummer</t>
    <phoneticPr fontId="12" type="noConversion"/>
  </si>
  <si>
    <t>stammdatenDialogVdsFahrzeugForm:stammdatenDialogVdsFahrzeugTabView:vfMarke:vfMarke</t>
    <phoneticPr fontId="12" type="noConversion"/>
  </si>
  <si>
    <t>stammdatenDialogVdsFahrzeugForm:stammdatenDialogVdsFahrzeugTabView:vfProjekt:vfProjekt</t>
    <phoneticPr fontId="12" type="noConversion"/>
  </si>
  <si>
    <t>stammdatenDialogVdsFahrzeugForm:stammdatenDialogVdsFahrzeugTabView:fahrzeugSuche:fahrzeugSuche</t>
    <phoneticPr fontId="12" type="noConversion"/>
  </si>
  <si>
    <t>stammdatenDialogVdsFahrzeugForm:stammdatenDialogVdsFahrzeugTabView:buttonUebernehmeVdsFahrzeugSuche:buttonUebernehmeVdsFahrzeugSuche</t>
    <phoneticPr fontId="12" type="noConversion"/>
  </si>
  <si>
    <t>Click OK button</t>
    <phoneticPr fontId="12" type="noConversion"/>
  </si>
  <si>
    <t>Excel</t>
  </si>
  <si>
    <t>VNo Brand</t>
    <phoneticPr fontId="12" type="noConversion"/>
  </si>
  <si>
    <t>VNo Project</t>
    <phoneticPr fontId="12" type="noConversion"/>
  </si>
  <si>
    <t>problemForm:panelFahrzeugStammdaten:panelBodyFahrzeugStammdaten:stammdatenDialogKonzernprojekt</t>
    <phoneticPr fontId="12" type="noConversion"/>
  </si>
  <si>
    <t>stammdatenDialogKonzernprojektForm:stammdatenDialogKonzernprojektTabView:markeList:markeList</t>
    <phoneticPr fontId="12" type="noConversion"/>
  </si>
  <si>
    <t>GP Brand</t>
    <phoneticPr fontId="12" type="noConversion"/>
  </si>
  <si>
    <t>Brand of Group Porject</t>
    <phoneticPr fontId="12" type="noConversion"/>
  </si>
  <si>
    <t>stammdatenDialogKonzernprojektForm:stammdatenDialogKonzernprojektTabView:markeList:markeList_items</t>
    <phoneticPr fontId="12" type="noConversion"/>
  </si>
  <si>
    <t>stammdatenDialogKonzernprojektForm:stammdatenDialogKonzernprojektTabView:projektList:projektList</t>
    <phoneticPr fontId="12" type="noConversion"/>
  </si>
  <si>
    <t>stammdatenDialogKonzernprojektForm:stammdatenDialogKonzernprojektTabView:projektList:projektList_items</t>
    <phoneticPr fontId="12" type="noConversion"/>
  </si>
  <si>
    <t>GP Project</t>
    <phoneticPr fontId="12" type="noConversion"/>
  </si>
  <si>
    <t>stammdatenDialogKonzernprojektForm:stammdatenDialogKonzernprojektTabView:buttonUebernehmeAuswahl:buttonUebernehmeAuswahl</t>
    <phoneticPr fontId="12" type="noConversion"/>
  </si>
  <si>
    <t>VDSFAHRZEUG_ITEM_3bdf02f2</t>
    <phoneticPr fontId="12" type="noConversion"/>
  </si>
  <si>
    <t>X</t>
    <phoneticPr fontId="12" type="noConversion"/>
  </si>
  <si>
    <t>problemForm:panelAdressierung:panelAdressierungBody:koordinatorAdresseWerk:koordinatorAdresseWerk</t>
    <phoneticPr fontId="12" type="noConversion"/>
  </si>
  <si>
    <t>problemForm:panelAdressierung:panelAdressierungBody:koordinatorAdresseOe:koordinatorAdresseOe</t>
    <phoneticPr fontId="12" type="noConversion"/>
  </si>
  <si>
    <t>Coordinator1</t>
    <phoneticPr fontId="12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</si>
  <si>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2</t>
    </r>
    <phoneticPr fontId="12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</si>
  <si>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3</t>
    </r>
    <phoneticPr fontId="12" type="noConversion"/>
  </si>
  <si>
    <t>problemForm:panelAdressierung:panelAdressierungBody:koordinatorAdresseGruppe:koordinatorAdresseGruppe</t>
    <phoneticPr fontId="12" type="noConversion"/>
  </si>
  <si>
    <t>problemForm:panelAdressierung:panelAdressierungBody:KoordinatorStammdatenOffnen</t>
    <phoneticPr fontId="12" type="noConversion"/>
  </si>
  <si>
    <t>Input Coordinators 1</t>
    <phoneticPr fontId="12" type="noConversion"/>
  </si>
  <si>
    <t>Input Coordinators 2</t>
    <phoneticPr fontId="12" type="noConversion"/>
  </si>
  <si>
    <t>Input Coordinators 3</t>
    <phoneticPr fontId="12" type="noConversion"/>
  </si>
  <si>
    <t>Click the first radiobutton</t>
    <phoneticPr fontId="12" type="noConversion"/>
  </si>
  <si>
    <t>stammdatenDialogAdresseForm:stammdatenDialogAdresseTabView:buttonUebernehmeAdresseAuswahl:buttonUebernehmeAdresseAuswahl</t>
    <phoneticPr fontId="12" type="noConversion"/>
  </si>
  <si>
    <t>problemForm:panelAdressierung:panelAdressierungBody:ladeKAdressierung</t>
    <phoneticPr fontId="12" type="noConversion"/>
  </si>
  <si>
    <t>Click people loading button</t>
    <phoneticPr fontId="12" type="noConversion"/>
  </si>
  <si>
    <t>problemForm:panelAdressierung:panelAdressierungBody:koordinatorAdressePersAdressierung:koordinatorAdressePersAdressierung</t>
    <phoneticPr fontId="12" type="noConversion"/>
  </si>
  <si>
    <r>
      <t>problemForm:panelAdressierung:panelAdressierungBody:koordinatorAdressePersAdressierung:koordinatorAdressePersAdressierung</t>
    </r>
    <r>
      <rPr>
        <sz val="11"/>
        <color theme="1"/>
        <rFont val="맑은 고딕"/>
        <family val="2"/>
        <charset val="129"/>
        <scheme val="minor"/>
      </rPr>
      <t>_items</t>
    </r>
    <phoneticPr fontId="12" type="noConversion"/>
  </si>
  <si>
    <t>DROPBOX</t>
    <phoneticPr fontId="12" type="noConversion"/>
  </si>
  <si>
    <t>Coordinator user</t>
    <phoneticPr fontId="12" type="noConversion"/>
  </si>
  <si>
    <t>Select Coordinators</t>
    <phoneticPr fontId="12" type="noConversion"/>
  </si>
  <si>
    <t>problemForm:te_speichern:te_speichern</t>
    <phoneticPr fontId="12" type="noConversion"/>
  </si>
  <si>
    <t>Click Save Button</t>
    <phoneticPr fontId="12" type="noConversion"/>
  </si>
  <si>
    <t>[Dead Item] Veh.No (Go to SubPage)</t>
    <phoneticPr fontId="12" type="noConversion"/>
  </si>
  <si>
    <t>[Dead Item] Input Brand</t>
    <phoneticPr fontId="12" type="noConversion"/>
  </si>
  <si>
    <t>[Dead Item] Input Project</t>
    <phoneticPr fontId="12" type="noConversion"/>
  </si>
  <si>
    <t>[Dead Item] Click Search button</t>
    <phoneticPr fontId="12" type="noConversion"/>
  </si>
  <si>
    <t>[Dead Item] Select Vehicle</t>
    <phoneticPr fontId="12" type="noConversion"/>
  </si>
  <si>
    <t>[Dead Item] Click OK button</t>
    <phoneticPr fontId="12" type="noConversion"/>
  </si>
  <si>
    <t>Input FFD (It's inpuuted with second try..)</t>
    <phoneticPr fontId="12" type="noConversion"/>
  </si>
  <si>
    <t>NAME</t>
  </si>
  <si>
    <t>ID</t>
    <phoneticPr fontId="12" type="noConversion"/>
  </si>
  <si>
    <t>NAME</t>
    <phoneticPr fontId="12" type="noConversion"/>
  </si>
  <si>
    <t>SearchType</t>
    <phoneticPr fontId="12" type="noConversion"/>
  </si>
  <si>
    <t>auswahlAdresseSelector</t>
    <phoneticPr fontId="12" type="noConversion"/>
  </si>
  <si>
    <t>problemForm:j_id_1zw:j_id_1zw</t>
    <phoneticPr fontId="12" type="noConversion"/>
  </si>
  <si>
    <t>problemForm:panelFahrzeugStammdaten:panelBodyFahrzeugStammdaten:stammdatenDialogQuelle</t>
  </si>
  <si>
    <t>Origin1</t>
    <phoneticPr fontId="12" type="noConversion"/>
  </si>
  <si>
    <t>Origin2</t>
    <phoneticPr fontId="12" type="noConversion"/>
  </si>
  <si>
    <t>Origin3</t>
    <phoneticPr fontId="12" type="noConversion"/>
  </si>
  <si>
    <t>Origin4</t>
    <phoneticPr fontId="12" type="noConversion"/>
  </si>
  <si>
    <t>Select Sub Dropbox</t>
    <phoneticPr fontId="12" type="noConversion"/>
  </si>
  <si>
    <t>stammdatenDialogQuelleForm:stammdatenDialogQuelleTabView:buttonUebernehmeAuswahl:buttonUebernehmeAuswahl</t>
    <phoneticPr fontId="12" type="noConversion"/>
  </si>
  <si>
    <t>Click OK</t>
    <phoneticPr fontId="12" type="noConversion"/>
  </si>
  <si>
    <t>stammdatenDialogQuelleForm:stammdatenDialogQuelleTabView:teilprozesseList:teilprozesseList</t>
    <phoneticPr fontId="12" type="noConversion"/>
  </si>
  <si>
    <t>stammdatenDialogQuelleForm:stammdatenDialogQuelleTabView:teilprozesseList:teilprozesseList_items</t>
    <phoneticPr fontId="12" type="noConversion"/>
  </si>
  <si>
    <t>stammdatenDialogQuelleForm:stammdatenDialogQuelleTabView:phasenList:phasenList</t>
    <phoneticPr fontId="12" type="noConversion"/>
  </si>
  <si>
    <r>
      <t>stammdatenDialogQuelleForm:stammdatenDialogQuelleTabView:phasenList:phasenList</t>
    </r>
    <r>
      <rPr>
        <sz val="11"/>
        <color theme="1"/>
        <rFont val="맑은 고딕"/>
        <family val="2"/>
        <charset val="129"/>
        <scheme val="minor"/>
      </rPr>
      <t>_items</t>
    </r>
    <phoneticPr fontId="12" type="noConversion"/>
  </si>
  <si>
    <t>stammdatenDialogQuelleForm:stammdatenDialogQuelleTabView:phasenZusatzList:phasenZusatzList</t>
    <phoneticPr fontId="12" type="noConversion"/>
  </si>
  <si>
    <r>
      <t>stammdatenDialogQuelleForm:stammdatenDialogQuelleTabView:phasenZusatzList:phasenZusatzList</t>
    </r>
    <r>
      <rPr>
        <sz val="11"/>
        <color theme="1"/>
        <rFont val="맑은 고딕"/>
        <family val="2"/>
        <charset val="129"/>
        <scheme val="minor"/>
      </rPr>
      <t>_items</t>
    </r>
    <phoneticPr fontId="12" type="noConversion"/>
  </si>
  <si>
    <t>stammdatenDialogQuelleForm:stammdatenDialogQuelleTabView:prozesseList:prozesseList</t>
    <phoneticPr fontId="12" type="noConversion"/>
  </si>
  <si>
    <t>stammdatenDialogQuelleForm:stammdatenDialogQuelleTabView:prozesseList:prozesseList_items</t>
    <phoneticPr fontId="12" type="noConversion"/>
  </si>
  <si>
    <t>problemForm:teProblemNumberId</t>
    <phoneticPr fontId="12" type="noConversion"/>
  </si>
  <si>
    <t>COPY_NUM</t>
    <phoneticPr fontId="12" type="noConversion"/>
  </si>
  <si>
    <t>problemForm:panelAdressierung:panelAdressierungBody:fachkoordAdresseWerk:fachkoordAdresseWerk</t>
    <phoneticPr fontId="12" type="noConversion"/>
  </si>
  <si>
    <t>problemForm:panelAdressierung:panelAdressierungBody:fachkoordAdresseOe:fachkoordAdresseOe</t>
    <phoneticPr fontId="12" type="noConversion"/>
  </si>
  <si>
    <t>problemForm:panelAdressierung:panelAdressierungBody:fachkoordAdresseGruppe:fachkoordAdresseGruppe</t>
    <phoneticPr fontId="12" type="noConversion"/>
  </si>
  <si>
    <t>Input Spclst. coord3</t>
    <phoneticPr fontId="12" type="noConversion"/>
  </si>
  <si>
    <t>Input Spclst. coord2</t>
    <phoneticPr fontId="12" type="noConversion"/>
  </si>
  <si>
    <t>problemForm:panelAdressierung:panelAdressierungBody:FKStammdatenOffnen</t>
    <phoneticPr fontId="12" type="noConversion"/>
  </si>
  <si>
    <t>problemForm:panelAdressierung:panelAdressierungBody:ladeFKAdressierung</t>
    <phoneticPr fontId="12" type="noConversion"/>
  </si>
  <si>
    <t>problemForm:panelAdressierung:panelAdressierungBody:fachkoordAdressePersAdressierung:fachkoordAdressePersAdressierung_items</t>
    <phoneticPr fontId="12" type="noConversion"/>
  </si>
  <si>
    <t>problemForm:panelAdressierung:panelAdressierungBody:fachkoordAdressePersAdressierung:fachkoordAdressePersAdressierung</t>
    <phoneticPr fontId="12" type="noConversion"/>
  </si>
  <si>
    <t>problemForm:panelAdressierung:panelAdressierungBody:verantwortlicherAdresseWerk:verantwortlicherAdresseWerk</t>
    <phoneticPr fontId="12" type="noConversion"/>
  </si>
  <si>
    <t>Spclst. coord1</t>
    <phoneticPr fontId="12" type="noConversion"/>
  </si>
  <si>
    <t>Spclst. coord2</t>
    <phoneticPr fontId="12" type="noConversion"/>
  </si>
  <si>
    <t>Spclst. coord3</t>
    <phoneticPr fontId="12" type="noConversion"/>
  </si>
  <si>
    <t>Solver1</t>
    <phoneticPr fontId="12" type="noConversion"/>
  </si>
  <si>
    <t>Solver3</t>
    <phoneticPr fontId="12" type="noConversion"/>
  </si>
  <si>
    <t>Solver2</t>
    <phoneticPr fontId="12" type="noConversion"/>
  </si>
  <si>
    <t xml:space="preserve">Input Problem Solver 1 </t>
    <phoneticPr fontId="12" type="noConversion"/>
  </si>
  <si>
    <t>Input Problem Solver 2</t>
    <phoneticPr fontId="12" type="noConversion"/>
  </si>
  <si>
    <t>Input Problem Solver 3</t>
    <phoneticPr fontId="12" type="noConversion"/>
  </si>
  <si>
    <t>problemForm:panelAdressierung:panelAdressierungBody:verantwortlicherAdresseOe:verantwortlicherAdresseOe</t>
    <phoneticPr fontId="12" type="noConversion"/>
  </si>
  <si>
    <t>problemForm:panelAdressierung:panelAdressierungBody:verantwortlicherAdresseGruppe:verantwortlicherAdresseGruppe</t>
    <phoneticPr fontId="12" type="noConversion"/>
  </si>
  <si>
    <t>problemForm:panelAdressierung:panelAdressierungBody:PlvStammdatenOffnen</t>
    <phoneticPr fontId="12" type="noConversion"/>
  </si>
  <si>
    <t>problemForm:panelAdressierung:panelAdressierungBody:ladePLVAdressierung</t>
    <phoneticPr fontId="12" type="noConversion"/>
  </si>
  <si>
    <t xml:space="preserve">Input Spclst. coord1 </t>
    <phoneticPr fontId="12" type="noConversion"/>
  </si>
  <si>
    <t>Select Spclst. coord</t>
    <phoneticPr fontId="12" type="noConversion"/>
  </si>
  <si>
    <t>problemForm:panelAdressierung:panelAdressierungBody:verantwortlicherAdressePersAdressierung:verantwortlicherAdressePersAdressierung_items</t>
    <phoneticPr fontId="12" type="noConversion"/>
  </si>
  <si>
    <t>problemForm:panelAdressierung:panelAdressierungBody:verantwortlicherAdressePersAdressierung:verantwortlicherAdressePersAdressierung</t>
    <phoneticPr fontId="12" type="noConversion"/>
  </si>
  <si>
    <t>Spclst. coord User</t>
    <phoneticPr fontId="12" type="noConversion"/>
  </si>
  <si>
    <t>Problem Solver User</t>
    <phoneticPr fontId="12" type="noConversion"/>
  </si>
  <si>
    <t>JAVASCRIPT</t>
    <phoneticPr fontId="12" type="noConversion"/>
  </si>
  <si>
    <t>UploadFiles</t>
    <phoneticPr fontId="12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</si>
  <si>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OTOURL</t>
    </r>
    <phoneticPr fontId="12" type="noConversion"/>
  </si>
  <si>
    <r>
      <t>F</t>
    </r>
    <r>
      <rPr>
        <sz val="11"/>
        <color theme="1"/>
        <rFont val="맑은 고딕"/>
        <family val="2"/>
        <charset val="129"/>
        <scheme val="minor"/>
      </rPr>
      <t>ile Path Upload</t>
    </r>
    <phoneticPr fontId="12" type="noConversion"/>
  </si>
  <si>
    <t>File Comment Upload</t>
    <phoneticPr fontId="12" type="noConversion"/>
  </si>
  <si>
    <t>problemForm:dokumentenTable:zugriffsrechteHeader:zugriffsrechteHeader_items</t>
    <phoneticPr fontId="12" type="noConversion"/>
  </si>
  <si>
    <t>problemForm:dokumentenTable:zugriffsrechteHeader:zugriffsrechteHeader</t>
    <phoneticPr fontId="12" type="noConversion"/>
  </si>
  <si>
    <t>DROPBOX</t>
    <phoneticPr fontId="12" type="noConversion"/>
  </si>
  <si>
    <t>Doc Access rights</t>
    <phoneticPr fontId="12" type="noConversion"/>
  </si>
  <si>
    <t>Select Access Right</t>
    <phoneticPr fontId="12" type="noConversion"/>
  </si>
  <si>
    <t>https://sso.volkswagen.de/kpmweb/jsf/panel/dokumente/panelTeDokumente.xhtml?id=</t>
    <phoneticPr fontId="12" type="noConversion"/>
  </si>
  <si>
    <t>problemForm:dokumentenTable:dokumentBemerkungHeader:dokumentBemerkungHeader</t>
    <phoneticPr fontId="12" type="noConversion"/>
  </si>
  <si>
    <t>problemForm:j_id_92:j_id_92</t>
    <phoneticPr fontId="12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</si>
  <si>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>lick Input Style</t>
    </r>
    <phoneticPr fontId="12" type="noConversion"/>
  </si>
  <si>
    <t>problemForm:dokumentenTable:j_id_af_1:j_id_af_1</t>
    <phoneticPr fontId="12" type="noConversion"/>
  </si>
  <si>
    <t>toggleDocumentButtonsForUpload('problemForm',false);</t>
    <phoneticPr fontId="12" type="noConversion"/>
  </si>
  <si>
    <t>GoToAttach</t>
    <phoneticPr fontId="12" type="noConversion"/>
  </si>
  <si>
    <t>INPUT_UPLOAD</t>
  </si>
  <si>
    <t>Doc Comment</t>
    <phoneticPr fontId="12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</si>
  <si>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 to Attachment Page</t>
    </r>
    <phoneticPr fontId="12" type="noConversion"/>
  </si>
  <si>
    <t>Trigger FFD JS</t>
    <phoneticPr fontId="12" type="noConversion"/>
  </si>
  <si>
    <t>onkeyup</t>
    <phoneticPr fontId="12" type="noConversion"/>
  </si>
  <si>
    <t>CALLEVENT</t>
    <phoneticPr fontId="12" type="noConversion"/>
  </si>
  <si>
    <t>ManualWait</t>
    <phoneticPr fontId="12" type="noConversion"/>
  </si>
  <si>
    <t>Group-Project (Go to SubPage)</t>
    <phoneticPr fontId="12" type="noConversion"/>
  </si>
  <si>
    <t>Click Origin Popup (Go to SubPage)</t>
    <phoneticPr fontId="12" type="noConversion"/>
  </si>
  <si>
    <t>ReadKPM</t>
    <phoneticPr fontId="12" type="noConversion"/>
  </si>
  <si>
    <t>READ_DROPBOX</t>
    <phoneticPr fontId="12" type="noConversion"/>
  </si>
  <si>
    <t>ID2</t>
    <phoneticPr fontId="12" type="noConversion"/>
  </si>
  <si>
    <t>ID3</t>
    <phoneticPr fontId="12" type="noConversion"/>
  </si>
  <si>
    <t>ID4</t>
    <phoneticPr fontId="12" type="noConversion"/>
  </si>
  <si>
    <t>Depth</t>
    <phoneticPr fontId="12" type="noConversion"/>
  </si>
  <si>
    <t>ID</t>
    <phoneticPr fontId="12" type="noConversion"/>
  </si>
  <si>
    <t>EE_Dropbox</t>
    <phoneticPr fontId="12" type="noConversion"/>
  </si>
  <si>
    <t>Rating</t>
    <phoneticPr fontId="12" type="noConversion"/>
  </si>
  <si>
    <t>E-Project</t>
    <phoneticPr fontId="12" type="noConversion"/>
  </si>
  <si>
    <t>Country</t>
    <phoneticPr fontId="12" type="noConversion"/>
  </si>
  <si>
    <t>Frequency</t>
    <phoneticPr fontId="12" type="noConversion"/>
  </si>
  <si>
    <t>Group_Project</t>
    <phoneticPr fontId="12" type="noConversion"/>
  </si>
  <si>
    <t>Origin</t>
    <phoneticPr fontId="12" type="noConversion"/>
  </si>
  <si>
    <t>Coordinators</t>
    <phoneticPr fontId="12" type="noConversion"/>
  </si>
  <si>
    <t>InputString</t>
    <phoneticPr fontId="12" type="noConversion"/>
  </si>
  <si>
    <r>
      <t>R</t>
    </r>
    <r>
      <rPr>
        <sz val="11"/>
        <color theme="1"/>
        <rFont val="맑은 고딕"/>
        <family val="2"/>
        <charset val="129"/>
        <scheme val="minor"/>
      </rPr>
      <t>EAD_</t>
    </r>
    <r>
      <rPr>
        <sz val="11"/>
        <color theme="1"/>
        <rFont val="맑은 고딕"/>
        <family val="2"/>
        <charset val="129"/>
        <scheme val="minor"/>
      </rPr>
      <t>INPUT_TEXT</t>
    </r>
    <phoneticPr fontId="12" type="noConversion"/>
  </si>
  <si>
    <t>MIB-HIGH</t>
    <phoneticPr fontId="12" type="noConversion"/>
  </si>
  <si>
    <t>MO</t>
    <phoneticPr fontId="12" type="noConversion"/>
  </si>
  <si>
    <t>CLICK</t>
    <phoneticPr fontId="12" type="noConversion"/>
  </si>
  <si>
    <t>JAVASCRIPT</t>
    <phoneticPr fontId="12" type="noConversion"/>
  </si>
  <si>
    <t>INPUT_TEXT</t>
    <phoneticPr fontId="12" type="noConversion"/>
  </si>
  <si>
    <t>INPUT_UPLOAD</t>
    <phoneticPr fontId="12" type="noConversion"/>
  </si>
  <si>
    <r>
      <t>R</t>
    </r>
    <r>
      <rPr>
        <sz val="11"/>
        <color theme="1"/>
        <rFont val="맑은 고딕"/>
        <family val="2"/>
        <charset val="129"/>
        <scheme val="minor"/>
      </rPr>
      <t>EAD_</t>
    </r>
    <r>
      <rPr>
        <sz val="11"/>
        <color theme="1"/>
        <rFont val="맑은 고딕"/>
        <family val="2"/>
        <charset val="129"/>
        <scheme val="minor"/>
      </rPr>
      <t>INPUT_TEXT</t>
    </r>
    <phoneticPr fontId="12" type="noConversion"/>
  </si>
  <si>
    <t>problemForm:bewertungAltKopf:bewertungAltKopf_items</t>
    <phoneticPr fontId="12" type="noConversion"/>
  </si>
  <si>
    <t>problemDispatcher_workflowSelectionIndex</t>
    <phoneticPr fontId="12" type="noConversion"/>
  </si>
  <si>
    <t>DROPBOX_BYSELECT</t>
  </si>
  <si>
    <t>problemForm:panelFuhrendesTeilStammdaten:panelBodyFuhrendesTeilStammdaten:panelVbv:panelVbv</t>
    <phoneticPr fontId="12" type="noConversion"/>
  </si>
  <si>
    <t>problemForm:panelFuhrendesTeilStammdaten:panelBodyFuhrendesTeilStammdaten:teilenummerVornummer:teilenummerVornummer</t>
    <phoneticPr fontId="12" type="noConversion"/>
  </si>
  <si>
    <t>problemForm:j_id_250:j_id_250</t>
    <phoneticPr fontId="12" type="noConversion"/>
  </si>
  <si>
    <t>https://quasi.vw.vwg/kpm/kpmweb/jsf/panel/dokumente/panelTeDokumente.xhtml?id=</t>
    <phoneticPr fontId="12" type="noConversion"/>
  </si>
  <si>
    <t>problemForm:dokumentenTable:j_id_af_1:j_id_af_1</t>
    <phoneticPr fontId="12" type="noConversion"/>
  </si>
  <si>
    <r>
      <t>F</t>
    </r>
    <r>
      <rPr>
        <sz val="11"/>
        <color theme="1"/>
        <rFont val="맑은 고딕"/>
        <family val="2"/>
        <charset val="129"/>
        <scheme val="minor"/>
      </rPr>
      <t>ile Path Update</t>
    </r>
    <phoneticPr fontId="12" type="noConversion"/>
  </si>
  <si>
    <t>CALLEVENT</t>
  </si>
  <si>
    <r>
      <t>o</t>
    </r>
    <r>
      <rPr>
        <sz val="11"/>
        <color theme="1"/>
        <rFont val="맑은 고딕"/>
        <family val="2"/>
        <charset val="129"/>
        <scheme val="minor"/>
      </rPr>
      <t>nchange</t>
    </r>
    <phoneticPr fontId="12" type="noConversion"/>
  </si>
  <si>
    <t>erfassenForm:erfassenForm:workflowErfassungSelection:workflowErfassungSelection_items</t>
    <phoneticPr fontId="12" type="noConversion"/>
  </si>
  <si>
    <t>erfassenForm:erfassenForm:workflowErfassungSelection:workflowErfassungSelection</t>
    <phoneticPr fontId="12" type="noConversion"/>
  </si>
  <si>
    <t>clickButtonWithId('erfassenButton')</t>
    <phoneticPr fontId="12" type="noConversion"/>
  </si>
  <si>
    <t>javascript:buttonSubmit('problemDispatcher_kpm_eeStaticMenuErfassen','action:problemDispatcher!erfassen','Create',true)</t>
    <phoneticPr fontId="12" type="noConversion"/>
  </si>
  <si>
    <t>WaitTime</t>
    <phoneticPr fontId="12" type="noConversion"/>
  </si>
  <si>
    <t>StartEvent</t>
    <phoneticPr fontId="12" type="noConversion"/>
  </si>
  <si>
    <r>
      <t>T</t>
    </r>
    <r>
      <rPr>
        <sz val="11"/>
        <color theme="1"/>
        <rFont val="맑은 고딕"/>
        <family val="2"/>
        <charset val="129"/>
        <scheme val="minor"/>
      </rPr>
      <t>est Automation Ticket</t>
    </r>
    <phoneticPr fontId="12" type="noConversion"/>
  </si>
  <si>
    <t>READ_INPUT_TEXT</t>
  </si>
  <si>
    <t>Input Reason</t>
    <phoneticPr fontId="12" type="noConversion"/>
  </si>
  <si>
    <t>problemForm:te_abbruch_speichern:te_abbruch_speichern</t>
    <phoneticPr fontId="12" type="noConversion"/>
  </si>
  <si>
    <t>Save</t>
    <phoneticPr fontId="12" type="noConversion"/>
  </si>
  <si>
    <t>https://sso.volkswagen.de/kpmweb/jsf/te/problemabbruch/problemAbbruch.xhtml?id=</t>
    <phoneticPr fontId="12" type="noConversion"/>
  </si>
  <si>
    <t>problemForm:teProblemAbbrechenPanel:teProblemAbbrechenPanelBody:problemAbbrechenText:problemAbbrechenText</t>
    <phoneticPr fontId="12" type="noConversion"/>
  </si>
  <si>
    <t>PO-MIB3TOP</t>
    <phoneticPr fontId="12" type="noConversion"/>
  </si>
  <si>
    <t>PO</t>
    <phoneticPr fontId="12" type="noConversion"/>
  </si>
  <si>
    <t>VTS-KOR</t>
    <phoneticPr fontId="12" type="noConversion"/>
  </si>
  <si>
    <t>MIB3-OI</t>
    <phoneticPr fontId="12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</si>
  <si>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Y</t>
    </r>
    <phoneticPr fontId="12" type="noConversion"/>
  </si>
  <si>
    <t>VW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</si>
</sst>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theme="1"/>
      <name val="맑은 고딕"/>
      <family val="2"/>
      <scheme val="minor"/>
    </font>
    <font>
      <sz val="10"/>
      <color rgb="FF000000"/>
      <name val="Arial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u/>
      <sz val="11"/>
      <color theme="10"/>
      <name val="맑은 고딕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6">
    <xf numFmtId="0" fontId="0" fillId="0" borderId="0"/>
    <xf numFmtId="0" fontId="13" fillId="0" borderId="0"/>
    <xf numFmtId="0" fontId="13" fillId="0" borderId="0"/>
    <xf numFmtId="0" fontId="14" fillId="3" borderId="0" applyNumberFormat="0" applyBorder="0" applyAlignment="0" applyProtection="0"/>
    <xf numFmtId="0" fontId="15" fillId="5" borderId="1" applyNumberFormat="0" applyAlignment="0" applyProtection="0"/>
    <xf numFmtId="0" fontId="16" fillId="2" borderId="0" applyNumberFormat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18" fillId="4" borderId="0" applyNumberFormat="0" applyBorder="0" applyAlignment="0" applyProtection="0"/>
    <xf numFmtId="0" fontId="13" fillId="0" borderId="0"/>
    <xf numFmtId="0" fontId="19" fillId="0" borderId="0"/>
    <xf numFmtId="0" fontId="20" fillId="0" borderId="0"/>
    <xf numFmtId="0" fontId="21" fillId="0" borderId="0">
      <alignment vertical="center"/>
    </xf>
    <xf numFmtId="0" fontId="13" fillId="0" borderId="0"/>
    <xf numFmtId="0" fontId="20" fillId="6" borderId="3" applyNumberFormat="0" applyFont="0" applyAlignment="0" applyProtection="0"/>
    <xf numFmtId="0" fontId="22" fillId="5" borderId="2" applyNumberFormat="0" applyAlignment="0" applyProtection="0"/>
    <xf numFmtId="0" fontId="13" fillId="0" borderId="0"/>
    <xf numFmtId="0" fontId="13" fillId="0" borderId="0"/>
    <xf numFmtId="0" fontId="13" fillId="0" borderId="0"/>
    <xf numFmtId="0" fontId="24" fillId="0" borderId="0"/>
    <xf numFmtId="0" fontId="20" fillId="0" borderId="0"/>
    <xf numFmtId="0" fontId="25" fillId="0" borderId="0">
      <alignment vertical="center"/>
    </xf>
    <xf numFmtId="0" fontId="26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27" fillId="7" borderId="6" xfId="0" applyFont="1" applyFill="1" applyBorder="1"/>
    <xf numFmtId="0" fontId="27" fillId="7" borderId="7" xfId="0" applyFont="1" applyFill="1" applyBorder="1"/>
    <xf numFmtId="0" fontId="23" fillId="0" borderId="0" xfId="0" applyFont="1"/>
    <xf numFmtId="0" fontId="11" fillId="9" borderId="8" xfId="23" applyBorder="1" applyAlignment="1">
      <alignment vertical="center"/>
    </xf>
    <xf numFmtId="0" fontId="29" fillId="0" borderId="0" xfId="22" applyFont="1" applyFill="1" applyBorder="1" applyAlignment="1"/>
    <xf numFmtId="0" fontId="28" fillId="8" borderId="8" xfId="22" applyBorder="1" applyAlignment="1"/>
    <xf numFmtId="0" fontId="23" fillId="0" borderId="8" xfId="0" applyFont="1" applyBorder="1"/>
    <xf numFmtId="0" fontId="10" fillId="9" borderId="8" xfId="23" applyFont="1" applyBorder="1" applyAlignment="1">
      <alignment vertical="center"/>
    </xf>
    <xf numFmtId="0" fontId="9" fillId="9" borderId="8" xfId="23" applyFont="1" applyBorder="1" applyAlignment="1">
      <alignment vertical="center"/>
    </xf>
    <xf numFmtId="0" fontId="8" fillId="9" borderId="8" xfId="23" applyFont="1" applyBorder="1" applyAlignment="1">
      <alignment vertical="center"/>
    </xf>
    <xf numFmtId="0" fontId="7" fillId="9" borderId="8" xfId="23" applyFont="1" applyBorder="1" applyAlignment="1">
      <alignment vertical="center"/>
    </xf>
    <xf numFmtId="0" fontId="6" fillId="9" borderId="8" xfId="23" applyFont="1" applyBorder="1" applyAlignment="1">
      <alignment vertical="center"/>
    </xf>
    <xf numFmtId="0" fontId="5" fillId="9" borderId="8" xfId="23" applyFont="1" applyBorder="1" applyAlignment="1">
      <alignment vertical="center"/>
    </xf>
    <xf numFmtId="0" fontId="23" fillId="0" borderId="8" xfId="0" applyFont="1" applyBorder="1"/>
    <xf numFmtId="0" fontId="28" fillId="8" borderId="8" xfId="22" applyBorder="1" applyAlignment="1"/>
    <xf numFmtId="0" fontId="10" fillId="10" borderId="8" xfId="23" applyFont="1" applyFill="1" applyBorder="1" applyAlignment="1">
      <alignment vertical="center"/>
    </xf>
    <xf numFmtId="0" fontId="5" fillId="10" borderId="8" xfId="23" applyFont="1" applyFill="1" applyBorder="1" applyAlignment="1">
      <alignment vertical="center"/>
    </xf>
    <xf numFmtId="0" fontId="11" fillId="10" borderId="8" xfId="23" applyFill="1" applyBorder="1" applyAlignment="1">
      <alignment vertical="center"/>
    </xf>
    <xf numFmtId="0" fontId="23" fillId="10" borderId="8" xfId="0" applyFont="1" applyFill="1" applyBorder="1"/>
    <xf numFmtId="0" fontId="5" fillId="0" borderId="8" xfId="23" applyFont="1" applyFill="1" applyBorder="1" applyAlignment="1"/>
    <xf numFmtId="0" fontId="4" fillId="9" borderId="8" xfId="23" applyFont="1" applyBorder="1" applyAlignment="1">
      <alignment vertical="center"/>
    </xf>
    <xf numFmtId="0" fontId="3" fillId="9" borderId="8" xfId="23" applyFont="1" applyBorder="1" applyAlignment="1">
      <alignment vertical="center"/>
    </xf>
    <xf numFmtId="0" fontId="2" fillId="9" borderId="8" xfId="23" applyFont="1" applyBorder="1" applyAlignment="1">
      <alignment vertical="center"/>
    </xf>
    <xf numFmtId="0" fontId="11" fillId="9" borderId="8" xfId="23" applyBorder="1" applyAlignment="1">
      <alignment horizontal="left" vertical="center"/>
    </xf>
    <xf numFmtId="0" fontId="6" fillId="9" borderId="8" xfId="23" applyFont="1" applyBorder="1" applyAlignment="1">
      <alignment horizontal="left" vertical="center"/>
    </xf>
    <xf numFmtId="0" fontId="2" fillId="9" borderId="8" xfId="23" applyFont="1" applyBorder="1" applyAlignment="1">
      <alignment horizontal="left" vertical="center"/>
    </xf>
    <xf numFmtId="0" fontId="27" fillId="0" borderId="0" xfId="0" applyFont="1"/>
    <xf numFmtId="0" fontId="1" fillId="9" borderId="8" xfId="23" applyFont="1" applyBorder="1" applyAlignment="1">
      <alignment vertical="center"/>
    </xf>
    <xf numFmtId="0" fontId="30" fillId="9" borderId="8" xfId="25" applyFill="1" applyBorder="1" applyAlignment="1">
      <alignment vertical="center"/>
    </xf>
    <xf numFmtId="0" fontId="1" fillId="0" borderId="8" xfId="23" applyFont="1" applyFill="1" applyBorder="1" applyAlignment="1"/>
    <xf numFmtId="0" fontId="1" fillId="9" borderId="8" xfId="23" applyFont="1" applyBorder="1" applyAlignment="1">
      <alignment horizontal="left" vertical="center"/>
    </xf>
    <xf numFmtId="0" fontId="27" fillId="7" borderId="4" xfId="0" applyFont="1" applyFill="1" applyBorder="1" applyAlignment="1">
      <alignment horizontal="center" wrapText="1"/>
    </xf>
    <xf numFmtId="0" fontId="27" fillId="7" borderId="5" xfId="0" applyFont="1" applyFill="1" applyBorder="1" applyAlignment="1">
      <alignment horizontal="center" wrapText="1"/>
    </xf>
  </cellXfs>
  <cellStyles count="26">
    <cellStyle name="40% - Accent1" xfId="23" builtinId="31"/>
    <cellStyle name="40% - Accent1 2" xfId="24"/>
    <cellStyle name="Accent1" xfId="22" builtinId="29"/>
    <cellStyle name="Bad 2" xfId="3"/>
    <cellStyle name="Calculation 2" xfId="4"/>
    <cellStyle name="Good 2" xfId="5"/>
    <cellStyle name="Hyperlink" xfId="25" builtinId="8"/>
    <cellStyle name="Hyperlink 2" xfId="6"/>
    <cellStyle name="Neutral 2" xfId="7"/>
    <cellStyle name="Normal" xfId="0" builtinId="0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so.volkswagen.de/kpmweb/jsf/panel/dokumente/panelTeDokumente.xhtml?id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quasi.vw.vwg/kpm/kpmweb/jsf/panel/dokumente/panelTeDokumente.xhtml?id=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so.volkswagen.de/kpmweb/jsf/panel/dokumente/panelTeDokumente.xhtml?id=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quasi.vw.vwg/kpm/kpmweb/jsf/panel/dokumente/panelTeDokumente.xhtml?id=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so.volkswagen.de/kpmweb/jsf/te/problemabbruch/problemAbbruch.xhtml?id=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76"/>
  <sheetViews>
    <sheetView zoomScale="85" zoomScaleNormal="85" workbookViewId="0">
      <pane ySplit="1" topLeftCell="A2" activePane="bottomLeft" state="frozen"/>
      <selection pane="bottomLeft" activeCell="E9" sqref="E9"/>
    </sheetView>
  </sheetViews>
  <sheetFormatPr defaultColWidth="8.75" defaultRowHeight="16.5"/>
  <cols>
    <col min="1" max="1" width="12" style="5" bestFit="1" customWidth="1"/>
    <col min="2" max="2" width="7.625" style="5" bestFit="1" customWidth="1"/>
    <col min="3" max="4" width="20.75" style="5" customWidth="1"/>
    <col min="5" max="5" width="11.875" style="5" bestFit="1" customWidth="1"/>
    <col min="6" max="6" width="10.875" style="5" bestFit="1" customWidth="1"/>
    <col min="7" max="7" width="18.75" style="5" customWidth="1"/>
    <col min="8" max="8" width="11.875" style="5" customWidth="1"/>
    <col min="9" max="9" width="9" style="1"/>
    <col min="10" max="10" width="28.75" style="5" bestFit="1" customWidth="1"/>
    <col min="11" max="16384" width="8.75" style="5"/>
  </cols>
  <sheetData>
    <row r="1" spans="1:10" s="7" customFormat="1">
      <c r="A1" s="8" t="s">
        <v>28</v>
      </c>
      <c r="B1" s="8" t="s">
        <v>81</v>
      </c>
      <c r="C1" s="8" t="s">
        <v>60</v>
      </c>
      <c r="D1" s="8" t="s">
        <v>61</v>
      </c>
      <c r="E1" s="8" t="s">
        <v>10</v>
      </c>
      <c r="F1" s="8" t="s">
        <v>144</v>
      </c>
      <c r="G1" s="8" t="s">
        <v>235</v>
      </c>
      <c r="H1" s="17" t="s">
        <v>217</v>
      </c>
      <c r="I1" s="17" t="s">
        <v>26</v>
      </c>
      <c r="J1" s="8" t="s">
        <v>23</v>
      </c>
    </row>
    <row r="2" spans="1:10">
      <c r="A2" s="10" t="s">
        <v>30</v>
      </c>
      <c r="B2" s="12"/>
      <c r="C2" s="13" t="s">
        <v>31</v>
      </c>
      <c r="D2" s="13"/>
      <c r="E2" s="6" t="s">
        <v>12</v>
      </c>
      <c r="F2" s="6" t="s">
        <v>20</v>
      </c>
      <c r="G2" s="6"/>
      <c r="H2" s="6"/>
      <c r="I2" s="15"/>
      <c r="J2" s="9" t="s">
        <v>36</v>
      </c>
    </row>
    <row r="3" spans="1:10">
      <c r="A3" s="10" t="s">
        <v>29</v>
      </c>
      <c r="B3" s="12"/>
      <c r="C3" s="15" t="s">
        <v>63</v>
      </c>
      <c r="D3" s="15" t="s">
        <v>62</v>
      </c>
      <c r="E3" s="6" t="s">
        <v>13</v>
      </c>
      <c r="F3" s="6"/>
      <c r="G3" s="6" t="s">
        <v>14</v>
      </c>
      <c r="H3" s="6"/>
      <c r="I3" s="15"/>
      <c r="J3" s="9" t="s">
        <v>37</v>
      </c>
    </row>
    <row r="4" spans="1:10">
      <c r="A4" s="10" t="s">
        <v>29</v>
      </c>
      <c r="B4" s="12"/>
      <c r="C4" s="15" t="s">
        <v>64</v>
      </c>
      <c r="D4" s="14"/>
      <c r="E4" s="6" t="s">
        <v>21</v>
      </c>
      <c r="F4" s="6"/>
      <c r="G4" s="6"/>
      <c r="H4" s="15"/>
      <c r="I4" s="15"/>
      <c r="J4" s="9" t="s">
        <v>77</v>
      </c>
    </row>
    <row r="5" spans="1:10">
      <c r="A5" s="10" t="s">
        <v>29</v>
      </c>
      <c r="B5" s="12"/>
      <c r="C5" s="15" t="s">
        <v>70</v>
      </c>
      <c r="D5" s="15" t="s">
        <v>71</v>
      </c>
      <c r="E5" s="6" t="s">
        <v>13</v>
      </c>
      <c r="F5" s="6"/>
      <c r="G5" s="6" t="s">
        <v>1</v>
      </c>
      <c r="H5" s="6"/>
      <c r="I5" s="15"/>
      <c r="J5" s="9" t="s">
        <v>41</v>
      </c>
    </row>
    <row r="6" spans="1:10">
      <c r="A6" s="10" t="s">
        <v>29</v>
      </c>
      <c r="B6" s="12"/>
      <c r="C6" s="6" t="s">
        <v>51</v>
      </c>
      <c r="D6" s="6"/>
      <c r="E6" s="6" t="s">
        <v>15</v>
      </c>
      <c r="F6" s="6"/>
      <c r="G6" s="6" t="s">
        <v>4</v>
      </c>
      <c r="H6" s="15"/>
      <c r="I6" s="6"/>
      <c r="J6" s="9" t="s">
        <v>43</v>
      </c>
    </row>
    <row r="7" spans="1:10">
      <c r="A7" s="10" t="s">
        <v>29</v>
      </c>
      <c r="B7" s="12"/>
      <c r="C7" s="15" t="s">
        <v>65</v>
      </c>
      <c r="D7" s="6"/>
      <c r="E7" s="6" t="s">
        <v>15</v>
      </c>
      <c r="F7" s="6"/>
      <c r="G7" s="6" t="s">
        <v>0</v>
      </c>
      <c r="H7" s="15" t="s">
        <v>33</v>
      </c>
      <c r="I7" s="15">
        <v>500</v>
      </c>
      <c r="J7" s="16" t="s">
        <v>38</v>
      </c>
    </row>
    <row r="8" spans="1:10">
      <c r="A8" s="10" t="s">
        <v>29</v>
      </c>
      <c r="B8" s="12"/>
      <c r="C8" s="15" t="s">
        <v>65</v>
      </c>
      <c r="D8" s="6"/>
      <c r="E8" s="6" t="s">
        <v>15</v>
      </c>
      <c r="F8" s="6"/>
      <c r="G8" s="6" t="s">
        <v>0</v>
      </c>
      <c r="H8" s="15" t="s">
        <v>33</v>
      </c>
      <c r="I8" s="15">
        <v>500</v>
      </c>
      <c r="J8" s="9" t="s">
        <v>140</v>
      </c>
    </row>
    <row r="9" spans="1:10">
      <c r="A9" s="10" t="s">
        <v>29</v>
      </c>
      <c r="B9" s="12"/>
      <c r="C9" s="15" t="s">
        <v>65</v>
      </c>
      <c r="D9" s="15" t="s">
        <v>215</v>
      </c>
      <c r="E9" s="15" t="s">
        <v>216</v>
      </c>
      <c r="F9" s="6"/>
      <c r="G9" s="6"/>
      <c r="H9" s="15" t="s">
        <v>33</v>
      </c>
      <c r="I9" s="15">
        <v>500</v>
      </c>
      <c r="J9" s="16" t="s">
        <v>214</v>
      </c>
    </row>
    <row r="10" spans="1:10">
      <c r="A10" s="10" t="s">
        <v>29</v>
      </c>
      <c r="B10" s="12"/>
      <c r="C10" s="15" t="s">
        <v>66</v>
      </c>
      <c r="D10" s="15" t="s">
        <v>68</v>
      </c>
      <c r="E10" s="6" t="s">
        <v>13</v>
      </c>
      <c r="F10" s="6"/>
      <c r="G10" s="6" t="s">
        <v>19</v>
      </c>
      <c r="H10" s="6"/>
      <c r="I10" s="6"/>
      <c r="J10" s="9" t="s">
        <v>40</v>
      </c>
    </row>
    <row r="11" spans="1:10">
      <c r="A11" s="10" t="s">
        <v>29</v>
      </c>
      <c r="B11" s="12"/>
      <c r="C11" s="15" t="s">
        <v>82</v>
      </c>
      <c r="D11" s="15"/>
      <c r="E11" s="6" t="s">
        <v>12</v>
      </c>
      <c r="F11" s="6" t="s">
        <v>20</v>
      </c>
      <c r="G11" s="6"/>
      <c r="H11" s="15" t="s">
        <v>33</v>
      </c>
      <c r="I11" s="15">
        <v>500</v>
      </c>
      <c r="J11" s="9" t="s">
        <v>84</v>
      </c>
    </row>
    <row r="12" spans="1:10">
      <c r="A12" s="10" t="s">
        <v>29</v>
      </c>
      <c r="B12" s="12"/>
      <c r="C12" s="15" t="s">
        <v>83</v>
      </c>
      <c r="D12" s="15" t="s">
        <v>85</v>
      </c>
      <c r="E12" s="6" t="s">
        <v>13</v>
      </c>
      <c r="F12" s="6"/>
      <c r="G12" s="15" t="s">
        <v>87</v>
      </c>
      <c r="H12" s="15" t="s">
        <v>33</v>
      </c>
      <c r="I12" s="15">
        <v>500</v>
      </c>
      <c r="J12" s="9" t="s">
        <v>86</v>
      </c>
    </row>
    <row r="13" spans="1:10">
      <c r="A13" s="10" t="s">
        <v>29</v>
      </c>
      <c r="B13" s="12"/>
      <c r="C13" s="15" t="s">
        <v>90</v>
      </c>
      <c r="D13" s="15" t="s">
        <v>89</v>
      </c>
      <c r="E13" s="6" t="s">
        <v>13</v>
      </c>
      <c r="F13" s="6"/>
      <c r="G13" s="15" t="s">
        <v>88</v>
      </c>
      <c r="H13" s="15" t="s">
        <v>33</v>
      </c>
      <c r="I13" s="15">
        <v>500</v>
      </c>
      <c r="J13" s="9" t="s">
        <v>88</v>
      </c>
    </row>
    <row r="14" spans="1:10">
      <c r="A14" s="10" t="s">
        <v>29</v>
      </c>
      <c r="B14" s="12"/>
      <c r="C14" s="15" t="s">
        <v>91</v>
      </c>
      <c r="D14" s="15"/>
      <c r="E14" s="6" t="s">
        <v>12</v>
      </c>
      <c r="F14" s="6" t="s">
        <v>20</v>
      </c>
      <c r="G14" s="6"/>
      <c r="H14" s="15" t="s">
        <v>33</v>
      </c>
      <c r="I14" s="15">
        <v>500</v>
      </c>
      <c r="J14" s="9" t="s">
        <v>92</v>
      </c>
    </row>
    <row r="15" spans="1:10">
      <c r="A15" s="10" t="s">
        <v>29</v>
      </c>
      <c r="B15" s="12"/>
      <c r="C15" s="15" t="s">
        <v>67</v>
      </c>
      <c r="D15" s="15" t="s">
        <v>69</v>
      </c>
      <c r="E15" s="6" t="s">
        <v>13</v>
      </c>
      <c r="F15" s="6"/>
      <c r="G15" s="6" t="s">
        <v>2</v>
      </c>
      <c r="H15" s="6"/>
      <c r="I15" s="6"/>
      <c r="J15" s="9" t="s">
        <v>39</v>
      </c>
    </row>
    <row r="16" spans="1:10">
      <c r="A16" s="10" t="s">
        <v>29</v>
      </c>
      <c r="B16" s="12"/>
      <c r="C16" s="15" t="s">
        <v>73</v>
      </c>
      <c r="D16" s="15" t="s">
        <v>74</v>
      </c>
      <c r="E16" s="6" t="s">
        <v>13</v>
      </c>
      <c r="F16" s="6"/>
      <c r="G16" s="6" t="s">
        <v>3</v>
      </c>
      <c r="H16" s="6"/>
      <c r="I16" s="6"/>
      <c r="J16" s="9" t="s">
        <v>72</v>
      </c>
    </row>
    <row r="17" spans="1:10">
      <c r="A17" s="10" t="s">
        <v>29</v>
      </c>
      <c r="B17" s="12"/>
      <c r="C17" s="15" t="s">
        <v>75</v>
      </c>
      <c r="D17" s="15" t="s">
        <v>76</v>
      </c>
      <c r="E17" s="6" t="s">
        <v>16</v>
      </c>
      <c r="F17" s="6"/>
      <c r="G17" s="6" t="s">
        <v>18</v>
      </c>
      <c r="H17" s="6"/>
      <c r="I17" s="6"/>
      <c r="J17" s="9" t="s">
        <v>42</v>
      </c>
    </row>
    <row r="18" spans="1:10">
      <c r="A18" s="10" t="s">
        <v>29</v>
      </c>
      <c r="B18" s="12"/>
      <c r="C18" s="6" t="s">
        <v>52</v>
      </c>
      <c r="D18" s="6"/>
      <c r="E18" s="6" t="s">
        <v>15</v>
      </c>
      <c r="F18" s="6"/>
      <c r="G18" s="6" t="s">
        <v>5</v>
      </c>
      <c r="H18" s="6"/>
      <c r="I18" s="6"/>
      <c r="J18" s="9" t="s">
        <v>44</v>
      </c>
    </row>
    <row r="19" spans="1:10">
      <c r="A19" s="18" t="s">
        <v>29</v>
      </c>
      <c r="B19" s="19" t="s">
        <v>112</v>
      </c>
      <c r="C19" s="19" t="s">
        <v>93</v>
      </c>
      <c r="D19" s="20"/>
      <c r="E19" s="20" t="s">
        <v>12</v>
      </c>
      <c r="F19" s="20" t="s">
        <v>20</v>
      </c>
      <c r="G19" s="20"/>
      <c r="H19" s="19" t="s">
        <v>33</v>
      </c>
      <c r="I19" s="19"/>
      <c r="J19" s="21" t="s">
        <v>134</v>
      </c>
    </row>
    <row r="20" spans="1:10">
      <c r="A20" s="18" t="s">
        <v>29</v>
      </c>
      <c r="B20" s="19" t="s">
        <v>112</v>
      </c>
      <c r="C20" s="19" t="s">
        <v>94</v>
      </c>
      <c r="D20" s="20"/>
      <c r="E20" s="20" t="s">
        <v>15</v>
      </c>
      <c r="F20" s="20"/>
      <c r="G20" s="19" t="s">
        <v>100</v>
      </c>
      <c r="H20" s="19"/>
      <c r="I20" s="19"/>
      <c r="J20" s="21" t="s">
        <v>135</v>
      </c>
    </row>
    <row r="21" spans="1:10">
      <c r="A21" s="18" t="s">
        <v>29</v>
      </c>
      <c r="B21" s="19" t="s">
        <v>112</v>
      </c>
      <c r="C21" s="19" t="s">
        <v>95</v>
      </c>
      <c r="D21" s="20"/>
      <c r="E21" s="20" t="s">
        <v>15</v>
      </c>
      <c r="F21" s="20"/>
      <c r="G21" s="19" t="s">
        <v>101</v>
      </c>
      <c r="H21" s="19"/>
      <c r="I21" s="19"/>
      <c r="J21" s="21" t="s">
        <v>136</v>
      </c>
    </row>
    <row r="22" spans="1:10">
      <c r="A22" s="18" t="s">
        <v>29</v>
      </c>
      <c r="B22" s="19" t="s">
        <v>112</v>
      </c>
      <c r="C22" s="19" t="s">
        <v>96</v>
      </c>
      <c r="D22" s="20"/>
      <c r="E22" s="20" t="s">
        <v>12</v>
      </c>
      <c r="F22" s="20" t="s">
        <v>20</v>
      </c>
      <c r="G22" s="19"/>
      <c r="H22" s="19" t="s">
        <v>33</v>
      </c>
      <c r="I22" s="19"/>
      <c r="J22" s="21" t="s">
        <v>137</v>
      </c>
    </row>
    <row r="23" spans="1:10">
      <c r="A23" s="18" t="s">
        <v>29</v>
      </c>
      <c r="B23" s="19" t="s">
        <v>112</v>
      </c>
      <c r="C23" s="19" t="s">
        <v>111</v>
      </c>
      <c r="D23" s="20"/>
      <c r="E23" s="20" t="s">
        <v>12</v>
      </c>
      <c r="F23" s="20" t="s">
        <v>20</v>
      </c>
      <c r="G23" s="19"/>
      <c r="H23" s="20"/>
      <c r="I23" s="20"/>
      <c r="J23" s="21" t="s">
        <v>138</v>
      </c>
    </row>
    <row r="24" spans="1:10">
      <c r="A24" s="18" t="s">
        <v>29</v>
      </c>
      <c r="B24" s="19" t="s">
        <v>112</v>
      </c>
      <c r="C24" s="19" t="s">
        <v>97</v>
      </c>
      <c r="D24" s="20"/>
      <c r="E24" s="20" t="s">
        <v>12</v>
      </c>
      <c r="F24" s="20" t="s">
        <v>20</v>
      </c>
      <c r="G24" s="19"/>
      <c r="H24" s="19" t="s">
        <v>33</v>
      </c>
      <c r="I24" s="19"/>
      <c r="J24" s="21" t="s">
        <v>139</v>
      </c>
    </row>
    <row r="25" spans="1:10">
      <c r="A25" s="10" t="s">
        <v>29</v>
      </c>
      <c r="B25" s="12"/>
      <c r="C25" s="6" t="s">
        <v>53</v>
      </c>
      <c r="D25" s="6"/>
      <c r="E25" s="6" t="s">
        <v>15</v>
      </c>
      <c r="F25" s="6"/>
      <c r="G25" s="6" t="s">
        <v>6</v>
      </c>
      <c r="H25" s="6"/>
      <c r="I25" s="6"/>
      <c r="J25" s="9" t="s">
        <v>45</v>
      </c>
    </row>
    <row r="26" spans="1:10">
      <c r="A26" s="10" t="s">
        <v>29</v>
      </c>
      <c r="B26" s="12"/>
      <c r="C26" s="6" t="s">
        <v>54</v>
      </c>
      <c r="D26" s="6"/>
      <c r="E26" s="6" t="s">
        <v>15</v>
      </c>
      <c r="F26" s="6"/>
      <c r="G26" s="15" t="s">
        <v>78</v>
      </c>
      <c r="H26" s="6"/>
      <c r="I26" s="6"/>
      <c r="J26" s="9" t="s">
        <v>46</v>
      </c>
    </row>
    <row r="27" spans="1:10">
      <c r="A27" s="10" t="s">
        <v>29</v>
      </c>
      <c r="B27" s="12"/>
      <c r="C27" s="6" t="s">
        <v>55</v>
      </c>
      <c r="D27" s="6"/>
      <c r="E27" s="6" t="s">
        <v>15</v>
      </c>
      <c r="F27" s="6"/>
      <c r="G27" s="15" t="s">
        <v>79</v>
      </c>
      <c r="H27" s="6"/>
      <c r="I27" s="6"/>
      <c r="J27" s="9" t="s">
        <v>46</v>
      </c>
    </row>
    <row r="28" spans="1:10">
      <c r="A28" s="10" t="s">
        <v>29</v>
      </c>
      <c r="B28" s="12"/>
      <c r="C28" s="6" t="s">
        <v>56</v>
      </c>
      <c r="D28" s="6"/>
      <c r="E28" s="6" t="s">
        <v>15</v>
      </c>
      <c r="F28" s="6"/>
      <c r="G28" s="15" t="s">
        <v>80</v>
      </c>
      <c r="H28" s="6"/>
      <c r="I28" s="6"/>
      <c r="J28" s="9" t="s">
        <v>46</v>
      </c>
    </row>
    <row r="29" spans="1:10">
      <c r="A29" s="10" t="s">
        <v>29</v>
      </c>
      <c r="B29" s="12"/>
      <c r="C29" s="15" t="s">
        <v>102</v>
      </c>
      <c r="D29" s="6"/>
      <c r="E29" s="6" t="s">
        <v>12</v>
      </c>
      <c r="F29" s="6" t="s">
        <v>20</v>
      </c>
      <c r="G29" s="15"/>
      <c r="H29" s="15" t="s">
        <v>33</v>
      </c>
      <c r="I29" s="15">
        <v>500</v>
      </c>
      <c r="J29" s="16" t="s">
        <v>218</v>
      </c>
    </row>
    <row r="30" spans="1:10">
      <c r="A30" s="10" t="s">
        <v>29</v>
      </c>
      <c r="B30" s="12"/>
      <c r="C30" s="15" t="s">
        <v>103</v>
      </c>
      <c r="D30" s="15" t="s">
        <v>106</v>
      </c>
      <c r="E30" s="6" t="s">
        <v>16</v>
      </c>
      <c r="F30" s="6"/>
      <c r="G30" s="15" t="s">
        <v>104</v>
      </c>
      <c r="H30" s="15" t="s">
        <v>33</v>
      </c>
      <c r="I30" s="15">
        <v>500</v>
      </c>
      <c r="J30" s="16" t="s">
        <v>105</v>
      </c>
    </row>
    <row r="31" spans="1:10">
      <c r="A31" s="10" t="s">
        <v>29</v>
      </c>
      <c r="B31" s="12"/>
      <c r="C31" s="15" t="s">
        <v>107</v>
      </c>
      <c r="D31" s="15" t="s">
        <v>108</v>
      </c>
      <c r="E31" s="6" t="s">
        <v>16</v>
      </c>
      <c r="F31" s="6"/>
      <c r="G31" s="15" t="s">
        <v>109</v>
      </c>
      <c r="H31" s="15" t="s">
        <v>33</v>
      </c>
      <c r="I31" s="15">
        <v>500</v>
      </c>
      <c r="J31" s="16" t="s">
        <v>105</v>
      </c>
    </row>
    <row r="32" spans="1:10">
      <c r="A32" s="10" t="s">
        <v>29</v>
      </c>
      <c r="B32" s="12"/>
      <c r="C32" s="15" t="s">
        <v>110</v>
      </c>
      <c r="D32" s="6"/>
      <c r="E32" s="6" t="s">
        <v>12</v>
      </c>
      <c r="F32" s="6" t="s">
        <v>20</v>
      </c>
      <c r="G32" s="15"/>
      <c r="H32" s="15" t="s">
        <v>33</v>
      </c>
      <c r="I32" s="15">
        <v>500</v>
      </c>
      <c r="J32" s="16" t="s">
        <v>98</v>
      </c>
    </row>
    <row r="33" spans="1:10">
      <c r="A33" s="10" t="s">
        <v>29</v>
      </c>
      <c r="B33" s="12"/>
      <c r="C33" s="15" t="s">
        <v>147</v>
      </c>
      <c r="D33" s="6"/>
      <c r="E33" s="6" t="s">
        <v>12</v>
      </c>
      <c r="F33" s="6" t="s">
        <v>20</v>
      </c>
      <c r="G33" s="15"/>
      <c r="H33" s="15" t="s">
        <v>33</v>
      </c>
      <c r="I33" s="15">
        <v>500</v>
      </c>
      <c r="J33" s="16" t="s">
        <v>219</v>
      </c>
    </row>
    <row r="34" spans="1:10">
      <c r="A34" s="10" t="s">
        <v>29</v>
      </c>
      <c r="B34" s="12"/>
      <c r="C34" s="15" t="s">
        <v>161</v>
      </c>
      <c r="D34" s="15" t="s">
        <v>162</v>
      </c>
      <c r="E34" s="6" t="s">
        <v>16</v>
      </c>
      <c r="F34" s="6"/>
      <c r="G34" s="15" t="s">
        <v>148</v>
      </c>
      <c r="H34" s="15" t="s">
        <v>33</v>
      </c>
      <c r="I34" s="15">
        <v>500</v>
      </c>
      <c r="J34" s="16" t="s">
        <v>152</v>
      </c>
    </row>
    <row r="35" spans="1:10">
      <c r="A35" s="10" t="s">
        <v>29</v>
      </c>
      <c r="B35" s="12"/>
      <c r="C35" s="15" t="s">
        <v>155</v>
      </c>
      <c r="D35" s="15" t="s">
        <v>156</v>
      </c>
      <c r="E35" s="6" t="s">
        <v>16</v>
      </c>
      <c r="F35" s="6"/>
      <c r="G35" s="15" t="s">
        <v>149</v>
      </c>
      <c r="H35" s="15" t="s">
        <v>33</v>
      </c>
      <c r="I35" s="15">
        <v>500</v>
      </c>
      <c r="J35" s="16" t="s">
        <v>152</v>
      </c>
    </row>
    <row r="36" spans="1:10">
      <c r="A36" s="10" t="s">
        <v>29</v>
      </c>
      <c r="B36" s="12"/>
      <c r="C36" s="15" t="s">
        <v>157</v>
      </c>
      <c r="D36" s="15" t="s">
        <v>158</v>
      </c>
      <c r="E36" s="6" t="s">
        <v>16</v>
      </c>
      <c r="F36" s="6"/>
      <c r="G36" s="15" t="s">
        <v>150</v>
      </c>
      <c r="H36" s="15" t="s">
        <v>33</v>
      </c>
      <c r="I36" s="15">
        <v>500</v>
      </c>
      <c r="J36" s="16" t="s">
        <v>152</v>
      </c>
    </row>
    <row r="37" spans="1:10">
      <c r="A37" s="10" t="s">
        <v>29</v>
      </c>
      <c r="B37" s="12"/>
      <c r="C37" s="15" t="s">
        <v>159</v>
      </c>
      <c r="D37" s="15" t="s">
        <v>160</v>
      </c>
      <c r="E37" s="6" t="s">
        <v>16</v>
      </c>
      <c r="F37" s="6"/>
      <c r="G37" s="15" t="s">
        <v>151</v>
      </c>
      <c r="H37" s="15" t="s">
        <v>33</v>
      </c>
      <c r="I37" s="15">
        <v>500</v>
      </c>
      <c r="J37" s="16" t="s">
        <v>152</v>
      </c>
    </row>
    <row r="38" spans="1:10">
      <c r="A38" s="10" t="s">
        <v>29</v>
      </c>
      <c r="B38" s="12"/>
      <c r="C38" s="15" t="s">
        <v>153</v>
      </c>
      <c r="D38" s="6"/>
      <c r="E38" s="6" t="s">
        <v>12</v>
      </c>
      <c r="F38" s="6" t="s">
        <v>20</v>
      </c>
      <c r="G38" s="15"/>
      <c r="H38" s="15" t="s">
        <v>33</v>
      </c>
      <c r="I38" s="15">
        <v>500</v>
      </c>
      <c r="J38" s="16" t="s">
        <v>154</v>
      </c>
    </row>
    <row r="39" spans="1:10">
      <c r="A39" s="10" t="s">
        <v>29</v>
      </c>
      <c r="B39" s="12"/>
      <c r="C39" s="6" t="s">
        <v>57</v>
      </c>
      <c r="D39" s="6"/>
      <c r="E39" s="6" t="s">
        <v>15</v>
      </c>
      <c r="F39" s="6"/>
      <c r="G39" s="6" t="s">
        <v>7</v>
      </c>
      <c r="H39" s="6"/>
      <c r="I39" s="6"/>
      <c r="J39" s="9" t="s">
        <v>47</v>
      </c>
    </row>
    <row r="40" spans="1:10">
      <c r="A40" s="10" t="s">
        <v>29</v>
      </c>
      <c r="B40" s="12"/>
      <c r="C40" s="6" t="s">
        <v>58</v>
      </c>
      <c r="D40" s="6"/>
      <c r="E40" s="6" t="s">
        <v>15</v>
      </c>
      <c r="F40" s="6"/>
      <c r="G40" s="14" t="s">
        <v>59</v>
      </c>
      <c r="H40" s="6"/>
      <c r="I40" s="6"/>
      <c r="J40" s="9" t="s">
        <v>48</v>
      </c>
    </row>
    <row r="41" spans="1:10">
      <c r="A41" s="10" t="s">
        <v>29</v>
      </c>
      <c r="B41" s="12"/>
      <c r="C41" s="15" t="s">
        <v>113</v>
      </c>
      <c r="D41" s="6"/>
      <c r="E41" s="6" t="s">
        <v>17</v>
      </c>
      <c r="F41" s="6"/>
      <c r="G41" s="14" t="s">
        <v>115</v>
      </c>
      <c r="H41" s="6"/>
      <c r="I41" s="6"/>
      <c r="J41" s="9" t="s">
        <v>120</v>
      </c>
    </row>
    <row r="42" spans="1:10">
      <c r="A42" s="10" t="s">
        <v>29</v>
      </c>
      <c r="B42" s="12"/>
      <c r="C42" s="15" t="s">
        <v>114</v>
      </c>
      <c r="D42" s="6"/>
      <c r="E42" s="6" t="s">
        <v>17</v>
      </c>
      <c r="F42" s="6"/>
      <c r="G42" s="15" t="s">
        <v>116</v>
      </c>
      <c r="H42" s="6"/>
      <c r="I42" s="6"/>
      <c r="J42" s="16" t="s">
        <v>121</v>
      </c>
    </row>
    <row r="43" spans="1:10">
      <c r="A43" s="10" t="s">
        <v>29</v>
      </c>
      <c r="B43" s="12"/>
      <c r="C43" s="15" t="s">
        <v>118</v>
      </c>
      <c r="D43" s="6"/>
      <c r="E43" s="6" t="s">
        <v>17</v>
      </c>
      <c r="F43" s="6"/>
      <c r="G43" s="15" t="s">
        <v>117</v>
      </c>
      <c r="H43" s="6"/>
      <c r="I43" s="6"/>
      <c r="J43" s="16" t="s">
        <v>122</v>
      </c>
    </row>
    <row r="44" spans="1:10">
      <c r="A44" s="10" t="s">
        <v>29</v>
      </c>
      <c r="B44" s="12"/>
      <c r="C44" s="15" t="s">
        <v>119</v>
      </c>
      <c r="D44" s="6"/>
      <c r="E44" s="6" t="s">
        <v>12</v>
      </c>
      <c r="F44" s="6" t="s">
        <v>20</v>
      </c>
      <c r="G44" s="14"/>
      <c r="H44" s="15" t="s">
        <v>33</v>
      </c>
      <c r="I44" s="15">
        <v>500</v>
      </c>
      <c r="J44" s="9" t="s">
        <v>50</v>
      </c>
    </row>
    <row r="45" spans="1:10">
      <c r="A45" s="10" t="s">
        <v>29</v>
      </c>
      <c r="B45" s="12"/>
      <c r="C45" s="15" t="s">
        <v>145</v>
      </c>
      <c r="D45" s="6"/>
      <c r="E45" s="6" t="s">
        <v>12</v>
      </c>
      <c r="F45" s="6" t="s">
        <v>141</v>
      </c>
      <c r="G45" s="15"/>
      <c r="H45" s="15" t="s">
        <v>33</v>
      </c>
      <c r="I45" s="15">
        <v>500</v>
      </c>
      <c r="J45" s="9" t="s">
        <v>123</v>
      </c>
    </row>
    <row r="46" spans="1:10">
      <c r="A46" s="10" t="s">
        <v>29</v>
      </c>
      <c r="B46" s="12"/>
      <c r="C46" s="15" t="s">
        <v>124</v>
      </c>
      <c r="D46" s="6"/>
      <c r="E46" s="6" t="s">
        <v>12</v>
      </c>
      <c r="F46" s="6" t="s">
        <v>20</v>
      </c>
      <c r="G46" s="15"/>
      <c r="H46" s="15" t="s">
        <v>33</v>
      </c>
      <c r="I46" s="15">
        <v>500</v>
      </c>
      <c r="J46" s="9" t="s">
        <v>49</v>
      </c>
    </row>
    <row r="47" spans="1:10">
      <c r="A47" s="10" t="s">
        <v>29</v>
      </c>
      <c r="B47" s="12"/>
      <c r="C47" s="15" t="s">
        <v>125</v>
      </c>
      <c r="D47" s="6"/>
      <c r="E47" s="6" t="s">
        <v>12</v>
      </c>
      <c r="F47" s="6" t="s">
        <v>20</v>
      </c>
      <c r="G47" s="6"/>
      <c r="H47" s="15" t="s">
        <v>33</v>
      </c>
      <c r="I47" s="15">
        <v>500</v>
      </c>
      <c r="J47" s="9" t="s">
        <v>126</v>
      </c>
    </row>
    <row r="48" spans="1:10">
      <c r="A48" s="10" t="s">
        <v>29</v>
      </c>
      <c r="B48" s="12"/>
      <c r="C48" s="15" t="s">
        <v>127</v>
      </c>
      <c r="D48" s="15" t="s">
        <v>128</v>
      </c>
      <c r="E48" s="15" t="s">
        <v>129</v>
      </c>
      <c r="F48" s="6"/>
      <c r="G48" s="15" t="s">
        <v>130</v>
      </c>
      <c r="H48" s="6"/>
      <c r="I48" s="6"/>
      <c r="J48" s="9" t="s">
        <v>131</v>
      </c>
    </row>
    <row r="49" spans="1:10">
      <c r="A49" s="10" t="s">
        <v>29</v>
      </c>
      <c r="B49" s="12"/>
      <c r="C49" s="15" t="s">
        <v>146</v>
      </c>
      <c r="D49" s="6"/>
      <c r="E49" s="6" t="s">
        <v>12</v>
      </c>
      <c r="F49" s="6" t="s">
        <v>20</v>
      </c>
      <c r="G49" s="15"/>
      <c r="H49" s="15" t="s">
        <v>33</v>
      </c>
      <c r="I49" s="15">
        <v>500</v>
      </c>
      <c r="J49" s="16" t="s">
        <v>24</v>
      </c>
    </row>
    <row r="50" spans="1:10">
      <c r="A50" s="10" t="s">
        <v>29</v>
      </c>
      <c r="B50" s="12"/>
      <c r="C50" s="15" t="s">
        <v>132</v>
      </c>
      <c r="D50" s="6"/>
      <c r="E50" s="6" t="s">
        <v>12</v>
      </c>
      <c r="F50" s="6" t="s">
        <v>20</v>
      </c>
      <c r="G50" s="15"/>
      <c r="H50" s="15" t="s">
        <v>33</v>
      </c>
      <c r="I50" s="6"/>
      <c r="J50" s="9" t="s">
        <v>133</v>
      </c>
    </row>
    <row r="51" spans="1:10">
      <c r="A51" s="10" t="s">
        <v>29</v>
      </c>
      <c r="B51" s="12"/>
      <c r="C51" s="15" t="s">
        <v>163</v>
      </c>
      <c r="D51" s="6"/>
      <c r="E51" s="15" t="s">
        <v>164</v>
      </c>
      <c r="F51" s="6"/>
      <c r="G51" s="15" t="s">
        <v>99</v>
      </c>
      <c r="H51" s="6"/>
      <c r="I51" s="15">
        <v>500</v>
      </c>
      <c r="J51" s="9" t="s">
        <v>22</v>
      </c>
    </row>
    <row r="52" spans="1:10">
      <c r="A52" s="10" t="s">
        <v>29</v>
      </c>
      <c r="B52" s="12"/>
      <c r="C52" s="15" t="s">
        <v>165</v>
      </c>
      <c r="D52" s="6"/>
      <c r="E52" s="6" t="s">
        <v>17</v>
      </c>
      <c r="F52" s="6"/>
      <c r="G52" s="15" t="s">
        <v>175</v>
      </c>
      <c r="H52" s="6"/>
      <c r="I52" s="6"/>
      <c r="J52" s="9" t="s">
        <v>188</v>
      </c>
    </row>
    <row r="53" spans="1:10">
      <c r="A53" s="10" t="s">
        <v>29</v>
      </c>
      <c r="B53" s="12"/>
      <c r="C53" s="15" t="s">
        <v>166</v>
      </c>
      <c r="D53" s="6"/>
      <c r="E53" s="6" t="s">
        <v>17</v>
      </c>
      <c r="F53" s="6"/>
      <c r="G53" s="15" t="s">
        <v>176</v>
      </c>
      <c r="H53" s="6"/>
      <c r="I53" s="6"/>
      <c r="J53" s="16" t="s">
        <v>169</v>
      </c>
    </row>
    <row r="54" spans="1:10">
      <c r="A54" s="10" t="s">
        <v>29</v>
      </c>
      <c r="B54" s="12"/>
      <c r="C54" s="15" t="s">
        <v>167</v>
      </c>
      <c r="D54" s="6"/>
      <c r="E54" s="6" t="s">
        <v>17</v>
      </c>
      <c r="F54" s="6"/>
      <c r="G54" s="15" t="s">
        <v>177</v>
      </c>
      <c r="H54" s="6"/>
      <c r="I54" s="6"/>
      <c r="J54" s="16" t="s">
        <v>168</v>
      </c>
    </row>
    <row r="55" spans="1:10">
      <c r="A55" s="10" t="s">
        <v>29</v>
      </c>
      <c r="B55" s="12"/>
      <c r="C55" s="15" t="s">
        <v>170</v>
      </c>
      <c r="D55" s="6"/>
      <c r="E55" s="6" t="s">
        <v>12</v>
      </c>
      <c r="F55" s="6" t="s">
        <v>20</v>
      </c>
      <c r="G55" s="14"/>
      <c r="H55" s="15" t="s">
        <v>33</v>
      </c>
      <c r="I55" s="15">
        <v>500</v>
      </c>
      <c r="J55" s="16" t="s">
        <v>50</v>
      </c>
    </row>
    <row r="56" spans="1:10">
      <c r="A56" s="10" t="s">
        <v>29</v>
      </c>
      <c r="B56" s="12"/>
      <c r="C56" s="15" t="s">
        <v>145</v>
      </c>
      <c r="D56" s="6"/>
      <c r="E56" s="6" t="s">
        <v>12</v>
      </c>
      <c r="F56" s="6" t="s">
        <v>141</v>
      </c>
      <c r="G56" s="15"/>
      <c r="H56" s="6"/>
      <c r="I56" s="6"/>
      <c r="J56" s="16" t="s">
        <v>123</v>
      </c>
    </row>
    <row r="57" spans="1:10">
      <c r="A57" s="10" t="s">
        <v>29</v>
      </c>
      <c r="B57" s="12"/>
      <c r="C57" s="15" t="s">
        <v>124</v>
      </c>
      <c r="D57" s="6"/>
      <c r="E57" s="6" t="s">
        <v>12</v>
      </c>
      <c r="F57" s="6" t="s">
        <v>20</v>
      </c>
      <c r="G57" s="15"/>
      <c r="H57" s="15" t="s">
        <v>33</v>
      </c>
      <c r="I57" s="15">
        <v>500</v>
      </c>
      <c r="J57" s="16" t="s">
        <v>49</v>
      </c>
    </row>
    <row r="58" spans="1:10">
      <c r="A58" s="10" t="s">
        <v>29</v>
      </c>
      <c r="B58" s="12"/>
      <c r="C58" s="15" t="s">
        <v>171</v>
      </c>
      <c r="D58" s="6"/>
      <c r="E58" s="6" t="s">
        <v>12</v>
      </c>
      <c r="F58" s="6" t="s">
        <v>20</v>
      </c>
      <c r="G58" s="6"/>
      <c r="H58" s="15" t="s">
        <v>33</v>
      </c>
      <c r="I58" s="15">
        <v>500</v>
      </c>
      <c r="J58" s="16" t="s">
        <v>126</v>
      </c>
    </row>
    <row r="59" spans="1:10">
      <c r="A59" s="10" t="s">
        <v>29</v>
      </c>
      <c r="B59" s="12"/>
      <c r="C59" s="15" t="s">
        <v>173</v>
      </c>
      <c r="D59" s="15" t="s">
        <v>172</v>
      </c>
      <c r="E59" s="15" t="s">
        <v>16</v>
      </c>
      <c r="F59" s="6"/>
      <c r="G59" s="15" t="s">
        <v>192</v>
      </c>
      <c r="H59" s="15"/>
      <c r="I59" s="15"/>
      <c r="J59" s="16" t="s">
        <v>189</v>
      </c>
    </row>
    <row r="60" spans="1:10">
      <c r="A60" s="10" t="s">
        <v>29</v>
      </c>
      <c r="B60" s="12"/>
      <c r="C60" s="15" t="s">
        <v>132</v>
      </c>
      <c r="D60" s="6"/>
      <c r="E60" s="6" t="s">
        <v>12</v>
      </c>
      <c r="F60" s="6" t="s">
        <v>20</v>
      </c>
      <c r="G60" s="15"/>
      <c r="H60" s="15" t="s">
        <v>33</v>
      </c>
      <c r="I60" s="15">
        <v>500</v>
      </c>
      <c r="J60" s="16" t="s">
        <v>133</v>
      </c>
    </row>
    <row r="61" spans="1:10">
      <c r="A61" s="10" t="s">
        <v>29</v>
      </c>
      <c r="B61" s="12"/>
      <c r="C61" s="15" t="s">
        <v>174</v>
      </c>
      <c r="D61" s="6"/>
      <c r="E61" s="6" t="s">
        <v>17</v>
      </c>
      <c r="F61" s="6"/>
      <c r="G61" s="15" t="s">
        <v>178</v>
      </c>
      <c r="H61" s="6"/>
      <c r="I61" s="6"/>
      <c r="J61" s="16" t="s">
        <v>181</v>
      </c>
    </row>
    <row r="62" spans="1:10">
      <c r="A62" s="10" t="s">
        <v>29</v>
      </c>
      <c r="B62" s="12"/>
      <c r="C62" s="15" t="s">
        <v>184</v>
      </c>
      <c r="D62" s="6"/>
      <c r="E62" s="6" t="s">
        <v>17</v>
      </c>
      <c r="F62" s="6"/>
      <c r="G62" s="15" t="s">
        <v>180</v>
      </c>
      <c r="H62" s="6"/>
      <c r="I62" s="6"/>
      <c r="J62" s="16" t="s">
        <v>182</v>
      </c>
    </row>
    <row r="63" spans="1:10">
      <c r="A63" s="10" t="s">
        <v>29</v>
      </c>
      <c r="B63" s="12"/>
      <c r="C63" s="15" t="s">
        <v>185</v>
      </c>
      <c r="D63" s="6"/>
      <c r="E63" s="6" t="s">
        <v>17</v>
      </c>
      <c r="F63" s="6"/>
      <c r="G63" s="15" t="s">
        <v>179</v>
      </c>
      <c r="H63" s="6"/>
      <c r="I63" s="6"/>
      <c r="J63" s="16" t="s">
        <v>183</v>
      </c>
    </row>
    <row r="64" spans="1:10">
      <c r="A64" s="10" t="s">
        <v>29</v>
      </c>
      <c r="B64" s="12"/>
      <c r="C64" s="15" t="s">
        <v>186</v>
      </c>
      <c r="D64" s="6"/>
      <c r="E64" s="6" t="s">
        <v>12</v>
      </c>
      <c r="F64" s="6" t="s">
        <v>20</v>
      </c>
      <c r="G64" s="14"/>
      <c r="H64" s="15" t="s">
        <v>33</v>
      </c>
      <c r="I64" s="15">
        <v>500</v>
      </c>
      <c r="J64" s="16" t="s">
        <v>50</v>
      </c>
    </row>
    <row r="65" spans="1:10">
      <c r="A65" s="10" t="s">
        <v>29</v>
      </c>
      <c r="B65" s="12"/>
      <c r="C65" s="15" t="s">
        <v>145</v>
      </c>
      <c r="D65" s="6"/>
      <c r="E65" s="6" t="s">
        <v>12</v>
      </c>
      <c r="F65" s="6" t="s">
        <v>141</v>
      </c>
      <c r="G65" s="15"/>
      <c r="H65" s="6"/>
      <c r="I65" s="6"/>
      <c r="J65" s="16" t="s">
        <v>123</v>
      </c>
    </row>
    <row r="66" spans="1:10">
      <c r="A66" s="10" t="s">
        <v>29</v>
      </c>
      <c r="B66" s="12"/>
      <c r="C66" s="15" t="s">
        <v>124</v>
      </c>
      <c r="D66" s="6"/>
      <c r="E66" s="6" t="s">
        <v>12</v>
      </c>
      <c r="F66" s="6" t="s">
        <v>20</v>
      </c>
      <c r="G66" s="15"/>
      <c r="H66" s="15" t="s">
        <v>33</v>
      </c>
      <c r="I66" s="15">
        <v>500</v>
      </c>
      <c r="J66" s="16" t="s">
        <v>49</v>
      </c>
    </row>
    <row r="67" spans="1:10">
      <c r="A67" s="10" t="s">
        <v>29</v>
      </c>
      <c r="B67" s="12"/>
      <c r="C67" s="15" t="s">
        <v>187</v>
      </c>
      <c r="D67" s="6"/>
      <c r="E67" s="6" t="s">
        <v>12</v>
      </c>
      <c r="F67" s="6" t="s">
        <v>20</v>
      </c>
      <c r="G67" s="6"/>
      <c r="H67" s="15" t="s">
        <v>33</v>
      </c>
      <c r="I67" s="15">
        <v>500</v>
      </c>
      <c r="J67" s="16" t="s">
        <v>126</v>
      </c>
    </row>
    <row r="68" spans="1:10">
      <c r="A68" s="10" t="s">
        <v>29</v>
      </c>
      <c r="B68" s="12"/>
      <c r="C68" s="15" t="s">
        <v>191</v>
      </c>
      <c r="D68" s="15" t="s">
        <v>190</v>
      </c>
      <c r="E68" s="15" t="s">
        <v>16</v>
      </c>
      <c r="F68" s="6"/>
      <c r="G68" s="15" t="s">
        <v>193</v>
      </c>
      <c r="H68" s="6"/>
      <c r="I68" s="6"/>
      <c r="J68" s="16" t="s">
        <v>189</v>
      </c>
    </row>
    <row r="69" spans="1:10">
      <c r="A69" s="10" t="s">
        <v>29</v>
      </c>
      <c r="B69" s="12"/>
      <c r="C69" s="15" t="s">
        <v>132</v>
      </c>
      <c r="D69" s="6"/>
      <c r="E69" s="6" t="s">
        <v>12</v>
      </c>
      <c r="F69" s="6" t="s">
        <v>20</v>
      </c>
      <c r="G69" s="15"/>
      <c r="H69" s="15" t="s">
        <v>34</v>
      </c>
      <c r="I69" s="15">
        <v>500</v>
      </c>
      <c r="J69" s="16" t="s">
        <v>133</v>
      </c>
    </row>
    <row r="70" spans="1:10">
      <c r="A70" s="15" t="s">
        <v>210</v>
      </c>
      <c r="B70" s="12"/>
      <c r="C70" s="15" t="s">
        <v>204</v>
      </c>
      <c r="D70" s="6"/>
      <c r="E70" s="15" t="s">
        <v>196</v>
      </c>
      <c r="F70" s="6"/>
      <c r="G70" s="6"/>
      <c r="H70" s="15"/>
      <c r="I70" s="15"/>
      <c r="J70" s="22" t="s">
        <v>213</v>
      </c>
    </row>
    <row r="71" spans="1:10">
      <c r="A71" s="15" t="s">
        <v>195</v>
      </c>
      <c r="B71" s="12"/>
      <c r="C71" s="15" t="s">
        <v>209</v>
      </c>
      <c r="D71" s="6"/>
      <c r="E71" s="15" t="s">
        <v>194</v>
      </c>
      <c r="F71" s="6"/>
      <c r="G71" s="6"/>
      <c r="H71" s="15"/>
      <c r="I71" s="15"/>
      <c r="J71" s="22" t="s">
        <v>207</v>
      </c>
    </row>
    <row r="72" spans="1:10">
      <c r="A72" s="15" t="s">
        <v>195</v>
      </c>
      <c r="B72" s="12"/>
      <c r="C72" s="15" t="s">
        <v>200</v>
      </c>
      <c r="D72" s="15" t="s">
        <v>199</v>
      </c>
      <c r="E72" s="15" t="s">
        <v>201</v>
      </c>
      <c r="F72" s="6"/>
      <c r="G72" s="15" t="s">
        <v>202</v>
      </c>
      <c r="H72" s="15"/>
      <c r="I72" s="15"/>
      <c r="J72" s="22" t="s">
        <v>203</v>
      </c>
    </row>
    <row r="73" spans="1:10">
      <c r="A73" s="15" t="s">
        <v>195</v>
      </c>
      <c r="B73" s="12"/>
      <c r="C73" s="15" t="s">
        <v>205</v>
      </c>
      <c r="D73" s="11"/>
      <c r="E73" s="6" t="s">
        <v>211</v>
      </c>
      <c r="F73" s="6"/>
      <c r="G73" s="15" t="s">
        <v>212</v>
      </c>
      <c r="H73" s="15"/>
      <c r="I73" s="15"/>
      <c r="J73" s="22" t="s">
        <v>198</v>
      </c>
    </row>
    <row r="74" spans="1:10">
      <c r="A74" s="15" t="s">
        <v>195</v>
      </c>
      <c r="B74" s="12"/>
      <c r="C74" s="30" t="s">
        <v>208</v>
      </c>
      <c r="D74" s="11"/>
      <c r="E74" s="6" t="s">
        <v>211</v>
      </c>
      <c r="F74" s="6"/>
      <c r="G74" s="6" t="s">
        <v>8</v>
      </c>
      <c r="H74" s="15"/>
      <c r="I74" s="15"/>
      <c r="J74" s="22" t="s">
        <v>197</v>
      </c>
    </row>
    <row r="75" spans="1:10">
      <c r="A75" s="6" t="s">
        <v>27</v>
      </c>
      <c r="B75" s="12"/>
      <c r="C75" s="15" t="s">
        <v>206</v>
      </c>
      <c r="D75" s="6"/>
      <c r="E75" s="6" t="s">
        <v>12</v>
      </c>
      <c r="F75" s="6" t="s">
        <v>20</v>
      </c>
      <c r="G75" s="6"/>
      <c r="H75" s="15"/>
      <c r="I75" s="15"/>
      <c r="J75" s="16" t="s">
        <v>133</v>
      </c>
    </row>
    <row r="76" spans="1:10" ht="13.5">
      <c r="I76" s="5"/>
    </row>
  </sheetData>
  <autoFilter ref="A1:J75"/>
  <phoneticPr fontId="12" type="noConversion"/>
  <dataValidations count="5">
    <dataValidation operator="notBetween" allowBlank="1" showInputMessage="1" showErrorMessage="1" sqref="G1:G1048576"/>
    <dataValidation type="list" allowBlank="1" showInputMessage="1" showErrorMessage="1" sqref="F2:F124">
      <formula1>SEARCHTYPE</formula1>
    </dataValidation>
    <dataValidation type="list" allowBlank="1" showInputMessage="1" showErrorMessage="1" sqref="E2:E107">
      <formula1>ACTIONTYPE</formula1>
    </dataValidation>
    <dataValidation type="list" allowBlank="1" showInputMessage="1" showErrorMessage="1" sqref="B2:B151 H2:H151">
      <formula1>"O,X"</formula1>
    </dataValidation>
    <dataValidation type="decimal" allowBlank="1" showInputMessage="1" showErrorMessage="1" sqref="I2:I75">
      <formula1>0</formula1>
      <formula2>10000</formula2>
    </dataValidation>
  </dataValidations>
  <hyperlinks>
    <hyperlink ref="C70" r:id="rId1"/>
  </hyperlinks>
  <pageMargins left="0.7" right="0.7" top="0.75" bottom="0.75" header="0.3" footer="0.3"/>
  <pageSetup paperSize="9"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15"/>
  <sheetViews>
    <sheetView tabSelected="1" topLeftCell="A28" zoomScale="85" zoomScaleNormal="85" workbookViewId="0">
      <selection activeCell="B52" sqref="B52"/>
    </sheetView>
  </sheetViews>
  <sheetFormatPr defaultRowHeight="16.5"/>
  <cols>
    <col min="1" max="1" width="12" bestFit="1" customWidth="1"/>
    <col min="2" max="2" width="9.625" bestFit="1" customWidth="1"/>
    <col min="3" max="3" width="15.875" customWidth="1"/>
    <col min="4" max="4" width="14.75" customWidth="1"/>
    <col min="5" max="5" width="13.125" bestFit="1" customWidth="1"/>
    <col min="6" max="6" width="33.625" bestFit="1" customWidth="1"/>
    <col min="7" max="7" width="28.75" bestFit="1" customWidth="1"/>
    <col min="9" max="9" width="9" style="1"/>
  </cols>
  <sheetData>
    <row r="1" spans="1:10">
      <c r="A1" s="17" t="s">
        <v>28</v>
      </c>
      <c r="B1" s="17" t="s">
        <v>32</v>
      </c>
      <c r="C1" s="17" t="s">
        <v>60</v>
      </c>
      <c r="D1" s="17" t="s">
        <v>61</v>
      </c>
      <c r="E1" s="17" t="s">
        <v>10</v>
      </c>
      <c r="F1" s="17" t="s">
        <v>144</v>
      </c>
      <c r="G1" s="17" t="s">
        <v>9</v>
      </c>
      <c r="H1" s="17" t="s">
        <v>217</v>
      </c>
      <c r="I1" s="17" t="s">
        <v>259</v>
      </c>
      <c r="J1" s="17" t="s">
        <v>23</v>
      </c>
    </row>
    <row r="2" spans="1:10">
      <c r="A2" s="10" t="s">
        <v>30</v>
      </c>
      <c r="B2" s="12"/>
      <c r="C2" s="13" t="s">
        <v>31</v>
      </c>
      <c r="D2" s="13"/>
      <c r="E2" s="6" t="s">
        <v>12</v>
      </c>
      <c r="F2" s="6" t="s">
        <v>20</v>
      </c>
      <c r="G2" s="6"/>
      <c r="H2" s="15"/>
      <c r="I2" s="15"/>
      <c r="J2" s="16" t="s">
        <v>36</v>
      </c>
    </row>
    <row r="3" spans="1:10">
      <c r="A3" s="10" t="s">
        <v>30</v>
      </c>
      <c r="B3" s="12"/>
      <c r="C3" s="30" t="s">
        <v>245</v>
      </c>
      <c r="D3" s="30"/>
      <c r="E3" s="6" t="s">
        <v>246</v>
      </c>
      <c r="F3" s="6"/>
      <c r="G3" s="6" t="s">
        <v>14</v>
      </c>
      <c r="H3" s="15"/>
      <c r="I3" s="15"/>
      <c r="J3" s="16" t="s">
        <v>37</v>
      </c>
    </row>
    <row r="4" spans="1:10">
      <c r="A4" s="10" t="s">
        <v>30</v>
      </c>
      <c r="B4" s="12"/>
      <c r="C4" s="30" t="s">
        <v>258</v>
      </c>
      <c r="D4" s="14"/>
      <c r="E4" s="6" t="s">
        <v>21</v>
      </c>
      <c r="F4" s="6"/>
      <c r="G4" s="6"/>
      <c r="H4" s="15" t="s">
        <v>33</v>
      </c>
      <c r="I4" s="15">
        <v>5000</v>
      </c>
      <c r="J4" s="16" t="s">
        <v>77</v>
      </c>
    </row>
    <row r="5" spans="1:10" s="1" customFormat="1">
      <c r="A5" s="10" t="s">
        <v>29</v>
      </c>
      <c r="B5" s="12"/>
      <c r="C5" s="30" t="s">
        <v>256</v>
      </c>
      <c r="D5" s="30" t="s">
        <v>255</v>
      </c>
      <c r="E5" s="6" t="s">
        <v>13</v>
      </c>
      <c r="F5" s="6"/>
      <c r="G5" s="6" t="s">
        <v>14</v>
      </c>
      <c r="H5" s="15"/>
      <c r="I5" s="15"/>
      <c r="J5" s="16" t="s">
        <v>37</v>
      </c>
    </row>
    <row r="6" spans="1:10" s="1" customFormat="1">
      <c r="A6" s="10" t="s">
        <v>29</v>
      </c>
      <c r="B6" s="12"/>
      <c r="C6" s="30" t="s">
        <v>257</v>
      </c>
      <c r="D6" s="30"/>
      <c r="E6" s="6" t="s">
        <v>21</v>
      </c>
      <c r="F6" s="6"/>
      <c r="G6" s="6"/>
      <c r="H6" s="15" t="s">
        <v>33</v>
      </c>
      <c r="I6" s="15">
        <v>5000</v>
      </c>
      <c r="J6" s="16" t="s">
        <v>77</v>
      </c>
    </row>
    <row r="7" spans="1:10">
      <c r="A7" s="10" t="s">
        <v>29</v>
      </c>
      <c r="B7" s="12"/>
      <c r="C7" s="15" t="s">
        <v>70</v>
      </c>
      <c r="D7" s="30" t="s">
        <v>244</v>
      </c>
      <c r="E7" s="6" t="s">
        <v>13</v>
      </c>
      <c r="F7" s="6"/>
      <c r="G7" s="6" t="s">
        <v>1</v>
      </c>
      <c r="H7" s="6"/>
      <c r="I7" s="6"/>
      <c r="J7" s="16" t="s">
        <v>41</v>
      </c>
    </row>
    <row r="8" spans="1:10">
      <c r="A8" s="10" t="s">
        <v>29</v>
      </c>
      <c r="B8" s="12"/>
      <c r="C8" s="6" t="s">
        <v>51</v>
      </c>
      <c r="D8" s="6"/>
      <c r="E8" s="6" t="s">
        <v>15</v>
      </c>
      <c r="F8" s="6"/>
      <c r="G8" s="6" t="s">
        <v>4</v>
      </c>
      <c r="H8" s="15"/>
      <c r="I8" s="15"/>
      <c r="J8" s="16" t="s">
        <v>43</v>
      </c>
    </row>
    <row r="9" spans="1:10">
      <c r="A9" s="10" t="s">
        <v>29</v>
      </c>
      <c r="B9" s="12"/>
      <c r="C9" s="15" t="s">
        <v>65</v>
      </c>
      <c r="D9" s="6"/>
      <c r="E9" s="6" t="s">
        <v>15</v>
      </c>
      <c r="F9" s="6"/>
      <c r="G9" s="6" t="s">
        <v>0</v>
      </c>
      <c r="H9" s="15" t="s">
        <v>33</v>
      </c>
      <c r="I9" s="15">
        <v>500</v>
      </c>
      <c r="J9" s="16" t="s">
        <v>38</v>
      </c>
    </row>
    <row r="10" spans="1:10">
      <c r="A10" s="10" t="s">
        <v>29</v>
      </c>
      <c r="B10" s="12"/>
      <c r="C10" s="15" t="s">
        <v>65</v>
      </c>
      <c r="D10" s="30" t="s">
        <v>215</v>
      </c>
      <c r="E10" s="15" t="s">
        <v>216</v>
      </c>
      <c r="F10" s="6"/>
      <c r="G10" s="6"/>
      <c r="H10" s="15" t="s">
        <v>33</v>
      </c>
      <c r="I10" s="15">
        <v>500</v>
      </c>
      <c r="J10" s="16" t="s">
        <v>214</v>
      </c>
    </row>
    <row r="11" spans="1:10">
      <c r="A11" s="10" t="s">
        <v>29</v>
      </c>
      <c r="B11" s="12"/>
      <c r="C11" s="15" t="s">
        <v>66</v>
      </c>
      <c r="D11" s="15" t="s">
        <v>68</v>
      </c>
      <c r="E11" s="6" t="s">
        <v>13</v>
      </c>
      <c r="F11" s="6"/>
      <c r="G11" s="6" t="s">
        <v>19</v>
      </c>
      <c r="H11" s="6"/>
      <c r="I11" s="6"/>
      <c r="J11" s="16" t="s">
        <v>40</v>
      </c>
    </row>
    <row r="12" spans="1:10">
      <c r="A12" s="10" t="s">
        <v>29</v>
      </c>
      <c r="B12" s="12"/>
      <c r="C12" s="15" t="s">
        <v>82</v>
      </c>
      <c r="D12" s="15"/>
      <c r="E12" s="6" t="s">
        <v>12</v>
      </c>
      <c r="F12" s="6" t="s">
        <v>20</v>
      </c>
      <c r="G12" s="6"/>
      <c r="H12" s="15" t="s">
        <v>33</v>
      </c>
      <c r="I12" s="15">
        <v>500</v>
      </c>
      <c r="J12" s="16" t="s">
        <v>84</v>
      </c>
    </row>
    <row r="13" spans="1:10">
      <c r="A13" s="10" t="s">
        <v>29</v>
      </c>
      <c r="B13" s="12"/>
      <c r="C13" s="15" t="s">
        <v>83</v>
      </c>
      <c r="D13" s="15" t="s">
        <v>85</v>
      </c>
      <c r="E13" s="6" t="s">
        <v>13</v>
      </c>
      <c r="F13" s="6"/>
      <c r="G13" s="15" t="s">
        <v>87</v>
      </c>
      <c r="H13" s="15" t="s">
        <v>33</v>
      </c>
      <c r="I13" s="15">
        <v>500</v>
      </c>
      <c r="J13" s="16" t="s">
        <v>86</v>
      </c>
    </row>
    <row r="14" spans="1:10">
      <c r="A14" s="10" t="s">
        <v>29</v>
      </c>
      <c r="B14" s="12"/>
      <c r="C14" s="15" t="s">
        <v>90</v>
      </c>
      <c r="D14" s="15" t="s">
        <v>89</v>
      </c>
      <c r="E14" s="6" t="s">
        <v>13</v>
      </c>
      <c r="F14" s="6"/>
      <c r="G14" s="15" t="s">
        <v>88</v>
      </c>
      <c r="H14" s="15" t="s">
        <v>33</v>
      </c>
      <c r="I14" s="15">
        <v>500</v>
      </c>
      <c r="J14" s="16" t="s">
        <v>88</v>
      </c>
    </row>
    <row r="15" spans="1:10">
      <c r="A15" s="10" t="s">
        <v>29</v>
      </c>
      <c r="B15" s="12"/>
      <c r="C15" s="15" t="s">
        <v>91</v>
      </c>
      <c r="D15" s="15"/>
      <c r="E15" s="6" t="s">
        <v>12</v>
      </c>
      <c r="F15" s="6" t="s">
        <v>20</v>
      </c>
      <c r="G15" s="6"/>
      <c r="H15" s="15" t="s">
        <v>33</v>
      </c>
      <c r="I15" s="15">
        <v>500</v>
      </c>
      <c r="J15" s="16" t="s">
        <v>92</v>
      </c>
    </row>
    <row r="16" spans="1:10">
      <c r="A16" s="10" t="s">
        <v>29</v>
      </c>
      <c r="B16" s="12"/>
      <c r="C16" s="15" t="s">
        <v>67</v>
      </c>
      <c r="D16" s="15" t="s">
        <v>69</v>
      </c>
      <c r="E16" s="6" t="s">
        <v>13</v>
      </c>
      <c r="F16" s="6"/>
      <c r="G16" s="6" t="s">
        <v>2</v>
      </c>
      <c r="H16" s="6"/>
      <c r="I16" s="6"/>
      <c r="J16" s="16" t="s">
        <v>39</v>
      </c>
    </row>
    <row r="17" spans="1:10">
      <c r="A17" s="10" t="s">
        <v>29</v>
      </c>
      <c r="B17" s="12"/>
      <c r="C17" s="15" t="s">
        <v>73</v>
      </c>
      <c r="D17" s="15" t="s">
        <v>74</v>
      </c>
      <c r="E17" s="6" t="s">
        <v>13</v>
      </c>
      <c r="F17" s="6"/>
      <c r="G17" s="6" t="s">
        <v>3</v>
      </c>
      <c r="H17" s="6"/>
      <c r="I17" s="6"/>
      <c r="J17" s="16" t="s">
        <v>72</v>
      </c>
    </row>
    <row r="18" spans="1:10">
      <c r="A18" s="10" t="s">
        <v>29</v>
      </c>
      <c r="B18" s="12"/>
      <c r="C18" s="15" t="s">
        <v>75</v>
      </c>
      <c r="D18" s="15" t="s">
        <v>76</v>
      </c>
      <c r="E18" s="6" t="s">
        <v>16</v>
      </c>
      <c r="F18" s="6"/>
      <c r="G18" s="6" t="s">
        <v>18</v>
      </c>
      <c r="H18" s="6"/>
      <c r="I18" s="6"/>
      <c r="J18" s="16" t="s">
        <v>42</v>
      </c>
    </row>
    <row r="19" spans="1:10">
      <c r="A19" s="10" t="s">
        <v>29</v>
      </c>
      <c r="B19" s="12"/>
      <c r="C19" s="6" t="s">
        <v>52</v>
      </c>
      <c r="D19" s="6"/>
      <c r="E19" s="6" t="s">
        <v>15</v>
      </c>
      <c r="F19" s="6"/>
      <c r="G19" s="6" t="s">
        <v>5</v>
      </c>
      <c r="H19" s="6"/>
      <c r="I19" s="6"/>
      <c r="J19" s="16" t="s">
        <v>44</v>
      </c>
    </row>
    <row r="20" spans="1:10">
      <c r="A20" s="18" t="s">
        <v>29</v>
      </c>
      <c r="B20" s="19" t="s">
        <v>112</v>
      </c>
      <c r="C20" s="19" t="s">
        <v>93</v>
      </c>
      <c r="D20" s="20"/>
      <c r="E20" s="20" t="s">
        <v>12</v>
      </c>
      <c r="F20" s="20" t="s">
        <v>20</v>
      </c>
      <c r="G20" s="20"/>
      <c r="H20" s="19" t="s">
        <v>33</v>
      </c>
      <c r="I20" s="19"/>
      <c r="J20" s="21" t="s">
        <v>134</v>
      </c>
    </row>
    <row r="21" spans="1:10">
      <c r="A21" s="18" t="s">
        <v>29</v>
      </c>
      <c r="B21" s="19" t="s">
        <v>112</v>
      </c>
      <c r="C21" s="19" t="s">
        <v>94</v>
      </c>
      <c r="D21" s="20"/>
      <c r="E21" s="20" t="s">
        <v>15</v>
      </c>
      <c r="F21" s="20"/>
      <c r="G21" s="19" t="s">
        <v>100</v>
      </c>
      <c r="H21" s="19"/>
      <c r="I21" s="19"/>
      <c r="J21" s="21" t="s">
        <v>135</v>
      </c>
    </row>
    <row r="22" spans="1:10">
      <c r="A22" s="18" t="s">
        <v>29</v>
      </c>
      <c r="B22" s="19" t="s">
        <v>112</v>
      </c>
      <c r="C22" s="19" t="s">
        <v>95</v>
      </c>
      <c r="D22" s="20"/>
      <c r="E22" s="20" t="s">
        <v>15</v>
      </c>
      <c r="F22" s="20"/>
      <c r="G22" s="19" t="s">
        <v>101</v>
      </c>
      <c r="H22" s="19"/>
      <c r="I22" s="19"/>
      <c r="J22" s="21" t="s">
        <v>136</v>
      </c>
    </row>
    <row r="23" spans="1:10">
      <c r="A23" s="18" t="s">
        <v>29</v>
      </c>
      <c r="B23" s="19" t="s">
        <v>112</v>
      </c>
      <c r="C23" s="19" t="s">
        <v>96</v>
      </c>
      <c r="D23" s="20"/>
      <c r="E23" s="20" t="s">
        <v>12</v>
      </c>
      <c r="F23" s="20" t="s">
        <v>20</v>
      </c>
      <c r="G23" s="19"/>
      <c r="H23" s="19" t="s">
        <v>33</v>
      </c>
      <c r="I23" s="19"/>
      <c r="J23" s="21" t="s">
        <v>137</v>
      </c>
    </row>
    <row r="24" spans="1:10">
      <c r="A24" s="18" t="s">
        <v>29</v>
      </c>
      <c r="B24" s="19" t="s">
        <v>112</v>
      </c>
      <c r="C24" s="19" t="s">
        <v>111</v>
      </c>
      <c r="D24" s="20"/>
      <c r="E24" s="20" t="s">
        <v>12</v>
      </c>
      <c r="F24" s="20" t="s">
        <v>20</v>
      </c>
      <c r="G24" s="19"/>
      <c r="H24" s="20"/>
      <c r="I24" s="20"/>
      <c r="J24" s="21" t="s">
        <v>138</v>
      </c>
    </row>
    <row r="25" spans="1:10">
      <c r="A25" s="18" t="s">
        <v>29</v>
      </c>
      <c r="B25" s="19" t="s">
        <v>112</v>
      </c>
      <c r="C25" s="19" t="s">
        <v>97</v>
      </c>
      <c r="D25" s="20"/>
      <c r="E25" s="20" t="s">
        <v>12</v>
      </c>
      <c r="F25" s="20" t="s">
        <v>20</v>
      </c>
      <c r="G25" s="19"/>
      <c r="H25" s="19" t="s">
        <v>33</v>
      </c>
      <c r="I25" s="19"/>
      <c r="J25" s="21" t="s">
        <v>139</v>
      </c>
    </row>
    <row r="26" spans="1:10">
      <c r="A26" s="10" t="s">
        <v>29</v>
      </c>
      <c r="B26" s="12"/>
      <c r="C26" s="30" t="s">
        <v>247</v>
      </c>
      <c r="D26" s="6"/>
      <c r="E26" s="6" t="s">
        <v>15</v>
      </c>
      <c r="F26" s="6"/>
      <c r="G26" s="6" t="s">
        <v>6</v>
      </c>
      <c r="H26" s="6"/>
      <c r="I26" s="6"/>
      <c r="J26" s="16" t="s">
        <v>45</v>
      </c>
    </row>
    <row r="27" spans="1:10">
      <c r="A27" s="10" t="s">
        <v>29</v>
      </c>
      <c r="B27" s="12"/>
      <c r="C27" s="30" t="s">
        <v>248</v>
      </c>
      <c r="D27" s="6"/>
      <c r="E27" s="6" t="s">
        <v>15</v>
      </c>
      <c r="F27" s="6"/>
      <c r="G27" s="15" t="s">
        <v>78</v>
      </c>
      <c r="H27" s="6"/>
      <c r="I27" s="6"/>
      <c r="J27" s="16" t="s">
        <v>46</v>
      </c>
    </row>
    <row r="28" spans="1:10">
      <c r="A28" s="10" t="s">
        <v>29</v>
      </c>
      <c r="B28" s="12"/>
      <c r="C28" s="6" t="s">
        <v>55</v>
      </c>
      <c r="D28" s="6"/>
      <c r="E28" s="6" t="s">
        <v>15</v>
      </c>
      <c r="F28" s="6"/>
      <c r="G28" s="15" t="s">
        <v>79</v>
      </c>
      <c r="H28" s="6"/>
      <c r="I28" s="6"/>
      <c r="J28" s="16" t="s">
        <v>46</v>
      </c>
    </row>
    <row r="29" spans="1:10">
      <c r="A29" s="10" t="s">
        <v>29</v>
      </c>
      <c r="B29" s="12"/>
      <c r="C29" s="6" t="s">
        <v>56</v>
      </c>
      <c r="D29" s="6"/>
      <c r="E29" s="6" t="s">
        <v>15</v>
      </c>
      <c r="F29" s="6"/>
      <c r="G29" s="15" t="s">
        <v>80</v>
      </c>
      <c r="H29" s="6"/>
      <c r="I29" s="6"/>
      <c r="J29" s="16" t="s">
        <v>46</v>
      </c>
    </row>
    <row r="30" spans="1:10">
      <c r="A30" s="10" t="s">
        <v>29</v>
      </c>
      <c r="B30" s="12"/>
      <c r="C30" s="15" t="s">
        <v>102</v>
      </c>
      <c r="D30" s="6"/>
      <c r="E30" s="6" t="s">
        <v>12</v>
      </c>
      <c r="F30" s="6" t="s">
        <v>20</v>
      </c>
      <c r="G30" s="15"/>
      <c r="H30" s="15" t="s">
        <v>33</v>
      </c>
      <c r="I30" s="15">
        <v>500</v>
      </c>
      <c r="J30" s="16" t="s">
        <v>218</v>
      </c>
    </row>
    <row r="31" spans="1:10">
      <c r="A31" s="10" t="s">
        <v>29</v>
      </c>
      <c r="B31" s="12"/>
      <c r="C31" s="15" t="s">
        <v>103</v>
      </c>
      <c r="D31" s="15" t="s">
        <v>106</v>
      </c>
      <c r="E31" s="6" t="s">
        <v>16</v>
      </c>
      <c r="F31" s="6"/>
      <c r="G31" s="15" t="s">
        <v>104</v>
      </c>
      <c r="H31" s="15" t="s">
        <v>33</v>
      </c>
      <c r="I31" s="15">
        <v>500</v>
      </c>
      <c r="J31" s="16" t="s">
        <v>105</v>
      </c>
    </row>
    <row r="32" spans="1:10">
      <c r="A32" s="10" t="s">
        <v>29</v>
      </c>
      <c r="B32" s="12"/>
      <c r="C32" s="15" t="s">
        <v>107</v>
      </c>
      <c r="D32" s="15" t="s">
        <v>108</v>
      </c>
      <c r="E32" s="6" t="s">
        <v>16</v>
      </c>
      <c r="F32" s="6"/>
      <c r="G32" s="15" t="s">
        <v>109</v>
      </c>
      <c r="H32" s="15" t="s">
        <v>33</v>
      </c>
      <c r="I32" s="15">
        <v>500</v>
      </c>
      <c r="J32" s="16" t="s">
        <v>105</v>
      </c>
    </row>
    <row r="33" spans="1:10">
      <c r="A33" s="10" t="s">
        <v>29</v>
      </c>
      <c r="B33" s="12"/>
      <c r="C33" s="15" t="s">
        <v>110</v>
      </c>
      <c r="D33" s="6"/>
      <c r="E33" s="6" t="s">
        <v>12</v>
      </c>
      <c r="F33" s="6" t="s">
        <v>20</v>
      </c>
      <c r="G33" s="15"/>
      <c r="H33" s="15" t="s">
        <v>33</v>
      </c>
      <c r="I33" s="15">
        <v>500</v>
      </c>
      <c r="J33" s="16" t="s">
        <v>98</v>
      </c>
    </row>
    <row r="34" spans="1:10">
      <c r="A34" s="10" t="s">
        <v>29</v>
      </c>
      <c r="B34" s="12"/>
      <c r="C34" s="15" t="s">
        <v>147</v>
      </c>
      <c r="D34" s="6"/>
      <c r="E34" s="6" t="s">
        <v>12</v>
      </c>
      <c r="F34" s="6" t="s">
        <v>20</v>
      </c>
      <c r="G34" s="15"/>
      <c r="H34" s="15" t="s">
        <v>33</v>
      </c>
      <c r="I34" s="15">
        <v>500</v>
      </c>
      <c r="J34" s="16" t="s">
        <v>219</v>
      </c>
    </row>
    <row r="35" spans="1:10">
      <c r="A35" s="10" t="s">
        <v>29</v>
      </c>
      <c r="B35" s="12"/>
      <c r="C35" s="15" t="s">
        <v>161</v>
      </c>
      <c r="D35" s="15" t="s">
        <v>162</v>
      </c>
      <c r="E35" s="6" t="s">
        <v>16</v>
      </c>
      <c r="F35" s="6"/>
      <c r="G35" s="15" t="s">
        <v>148</v>
      </c>
      <c r="H35" s="15" t="s">
        <v>33</v>
      </c>
      <c r="I35" s="15">
        <v>500</v>
      </c>
      <c r="J35" s="16" t="s">
        <v>152</v>
      </c>
    </row>
    <row r="36" spans="1:10">
      <c r="A36" s="10" t="s">
        <v>29</v>
      </c>
      <c r="B36" s="12"/>
      <c r="C36" s="15" t="s">
        <v>155</v>
      </c>
      <c r="D36" s="15" t="s">
        <v>156</v>
      </c>
      <c r="E36" s="6" t="s">
        <v>16</v>
      </c>
      <c r="F36" s="6"/>
      <c r="G36" s="15" t="s">
        <v>149</v>
      </c>
      <c r="H36" s="15" t="s">
        <v>33</v>
      </c>
      <c r="I36" s="15">
        <v>500</v>
      </c>
      <c r="J36" s="16" t="s">
        <v>152</v>
      </c>
    </row>
    <row r="37" spans="1:10">
      <c r="A37" s="10" t="s">
        <v>29</v>
      </c>
      <c r="B37" s="12"/>
      <c r="C37" s="15" t="s">
        <v>157</v>
      </c>
      <c r="D37" s="15" t="s">
        <v>158</v>
      </c>
      <c r="E37" s="6" t="s">
        <v>16</v>
      </c>
      <c r="F37" s="6"/>
      <c r="G37" s="15" t="s">
        <v>150</v>
      </c>
      <c r="H37" s="15" t="s">
        <v>33</v>
      </c>
      <c r="I37" s="15">
        <v>500</v>
      </c>
      <c r="J37" s="16" t="s">
        <v>152</v>
      </c>
    </row>
    <row r="38" spans="1:10">
      <c r="A38" s="10" t="s">
        <v>29</v>
      </c>
      <c r="B38" s="12"/>
      <c r="C38" s="15" t="s">
        <v>159</v>
      </c>
      <c r="D38" s="15" t="s">
        <v>160</v>
      </c>
      <c r="E38" s="6" t="s">
        <v>16</v>
      </c>
      <c r="F38" s="6"/>
      <c r="G38" s="15" t="s">
        <v>151</v>
      </c>
      <c r="H38" s="15" t="s">
        <v>33</v>
      </c>
      <c r="I38" s="15">
        <v>500</v>
      </c>
      <c r="J38" s="16" t="s">
        <v>152</v>
      </c>
    </row>
    <row r="39" spans="1:10">
      <c r="A39" s="10" t="s">
        <v>29</v>
      </c>
      <c r="B39" s="12"/>
      <c r="C39" s="15" t="s">
        <v>153</v>
      </c>
      <c r="D39" s="6"/>
      <c r="E39" s="6" t="s">
        <v>12</v>
      </c>
      <c r="F39" s="6" t="s">
        <v>20</v>
      </c>
      <c r="G39" s="15"/>
      <c r="H39" s="15" t="s">
        <v>33</v>
      </c>
      <c r="I39" s="15">
        <v>500</v>
      </c>
      <c r="J39" s="16" t="s">
        <v>49</v>
      </c>
    </row>
    <row r="40" spans="1:10">
      <c r="A40" s="10" t="s">
        <v>29</v>
      </c>
      <c r="B40" s="12"/>
      <c r="C40" s="6" t="s">
        <v>57</v>
      </c>
      <c r="D40" s="6"/>
      <c r="E40" s="6" t="s">
        <v>15</v>
      </c>
      <c r="F40" s="6"/>
      <c r="G40" s="6" t="s">
        <v>7</v>
      </c>
      <c r="H40" s="6"/>
      <c r="I40" s="6"/>
      <c r="J40" s="16" t="s">
        <v>47</v>
      </c>
    </row>
    <row r="41" spans="1:10">
      <c r="A41" s="10" t="s">
        <v>29</v>
      </c>
      <c r="B41" s="12"/>
      <c r="C41" s="6" t="s">
        <v>58</v>
      </c>
      <c r="D41" s="6"/>
      <c r="E41" s="6" t="s">
        <v>15</v>
      </c>
      <c r="F41" s="6"/>
      <c r="G41" s="14" t="s">
        <v>59</v>
      </c>
      <c r="H41" s="6"/>
      <c r="I41" s="6"/>
      <c r="J41" s="16" t="s">
        <v>48</v>
      </c>
    </row>
    <row r="42" spans="1:10">
      <c r="A42" s="10" t="s">
        <v>29</v>
      </c>
      <c r="B42" s="12"/>
      <c r="C42" s="15" t="s">
        <v>113</v>
      </c>
      <c r="D42" s="6"/>
      <c r="E42" s="6" t="s">
        <v>17</v>
      </c>
      <c r="F42" s="6"/>
      <c r="G42" s="14" t="s">
        <v>115</v>
      </c>
      <c r="H42" s="6"/>
      <c r="I42" s="6"/>
      <c r="J42" s="16" t="s">
        <v>120</v>
      </c>
    </row>
    <row r="43" spans="1:10">
      <c r="A43" s="10" t="s">
        <v>29</v>
      </c>
      <c r="B43" s="12"/>
      <c r="C43" s="15" t="s">
        <v>114</v>
      </c>
      <c r="D43" s="6"/>
      <c r="E43" s="6" t="s">
        <v>17</v>
      </c>
      <c r="F43" s="6"/>
      <c r="G43" s="15" t="s">
        <v>116</v>
      </c>
      <c r="H43" s="6"/>
      <c r="I43" s="6"/>
      <c r="J43" s="16" t="s">
        <v>121</v>
      </c>
    </row>
    <row r="44" spans="1:10">
      <c r="A44" s="10" t="s">
        <v>29</v>
      </c>
      <c r="B44" s="12"/>
      <c r="C44" s="15" t="s">
        <v>118</v>
      </c>
      <c r="D44" s="6"/>
      <c r="E44" s="6" t="s">
        <v>17</v>
      </c>
      <c r="F44" s="6"/>
      <c r="G44" s="15" t="s">
        <v>117</v>
      </c>
      <c r="H44" s="6"/>
      <c r="I44" s="6"/>
      <c r="J44" s="16" t="s">
        <v>122</v>
      </c>
    </row>
    <row r="45" spans="1:10">
      <c r="A45" s="10" t="s">
        <v>29</v>
      </c>
      <c r="B45" s="12"/>
      <c r="C45" s="15" t="s">
        <v>119</v>
      </c>
      <c r="D45" s="6"/>
      <c r="E45" s="6" t="s">
        <v>12</v>
      </c>
      <c r="F45" s="6" t="s">
        <v>20</v>
      </c>
      <c r="G45" s="14"/>
      <c r="H45" s="15" t="s">
        <v>33</v>
      </c>
      <c r="I45" s="15">
        <v>500</v>
      </c>
      <c r="J45" s="16" t="s">
        <v>50</v>
      </c>
    </row>
    <row r="46" spans="1:10">
      <c r="A46" s="10" t="s">
        <v>29</v>
      </c>
      <c r="B46" s="12"/>
      <c r="C46" s="15" t="s">
        <v>145</v>
      </c>
      <c r="D46" s="6"/>
      <c r="E46" s="6" t="s">
        <v>12</v>
      </c>
      <c r="F46" s="6" t="s">
        <v>141</v>
      </c>
      <c r="G46" s="15"/>
      <c r="H46" s="15" t="s">
        <v>33</v>
      </c>
      <c r="I46" s="15">
        <v>500</v>
      </c>
      <c r="J46" s="16" t="s">
        <v>123</v>
      </c>
    </row>
    <row r="47" spans="1:10">
      <c r="A47" s="10" t="s">
        <v>29</v>
      </c>
      <c r="B47" s="12"/>
      <c r="C47" s="15" t="s">
        <v>124</v>
      </c>
      <c r="D47" s="6"/>
      <c r="E47" s="6" t="s">
        <v>12</v>
      </c>
      <c r="F47" s="6" t="s">
        <v>20</v>
      </c>
      <c r="G47" s="15"/>
      <c r="H47" s="15" t="s">
        <v>33</v>
      </c>
      <c r="I47" s="15">
        <v>500</v>
      </c>
      <c r="J47" s="16" t="s">
        <v>49</v>
      </c>
    </row>
    <row r="48" spans="1:10">
      <c r="A48" s="10" t="s">
        <v>29</v>
      </c>
      <c r="B48" s="12"/>
      <c r="C48" s="15" t="s">
        <v>125</v>
      </c>
      <c r="D48" s="6"/>
      <c r="E48" s="6" t="s">
        <v>12</v>
      </c>
      <c r="F48" s="6" t="s">
        <v>20</v>
      </c>
      <c r="G48" s="6"/>
      <c r="H48" s="15" t="s">
        <v>33</v>
      </c>
      <c r="I48" s="15">
        <v>500</v>
      </c>
      <c r="J48" s="16" t="s">
        <v>126</v>
      </c>
    </row>
    <row r="49" spans="1:10">
      <c r="A49" s="10" t="s">
        <v>29</v>
      </c>
      <c r="B49" s="12"/>
      <c r="C49" s="15" t="s">
        <v>127</v>
      </c>
      <c r="D49" s="15" t="s">
        <v>128</v>
      </c>
      <c r="E49" s="15" t="s">
        <v>16</v>
      </c>
      <c r="F49" s="6"/>
      <c r="G49" s="15" t="s">
        <v>130</v>
      </c>
      <c r="H49" s="6"/>
      <c r="I49" s="6"/>
      <c r="J49" s="16" t="s">
        <v>131</v>
      </c>
    </row>
    <row r="50" spans="1:10">
      <c r="A50" s="10" t="s">
        <v>29</v>
      </c>
      <c r="B50" s="12"/>
      <c r="C50" s="15" t="s">
        <v>132</v>
      </c>
      <c r="D50" s="6"/>
      <c r="E50" s="6" t="s">
        <v>12</v>
      </c>
      <c r="F50" s="6" t="s">
        <v>20</v>
      </c>
      <c r="G50" s="15"/>
      <c r="H50" s="15" t="s">
        <v>33</v>
      </c>
      <c r="I50" s="15">
        <v>500</v>
      </c>
      <c r="J50" s="16" t="s">
        <v>133</v>
      </c>
    </row>
    <row r="51" spans="1:10">
      <c r="A51" s="10" t="s">
        <v>29</v>
      </c>
      <c r="B51" s="12"/>
      <c r="C51" s="15" t="s">
        <v>163</v>
      </c>
      <c r="D51" s="6"/>
      <c r="E51" s="15" t="s">
        <v>164</v>
      </c>
      <c r="F51" s="6"/>
      <c r="G51" s="15" t="s">
        <v>99</v>
      </c>
      <c r="H51" s="6"/>
      <c r="I51" s="6"/>
      <c r="J51" s="16" t="s">
        <v>22</v>
      </c>
    </row>
    <row r="52" spans="1:10" s="1" customFormat="1">
      <c r="A52" s="10" t="s">
        <v>29</v>
      </c>
      <c r="B52" s="12" t="s">
        <v>35</v>
      </c>
      <c r="C52" s="30" t="s">
        <v>249</v>
      </c>
      <c r="D52" s="6"/>
      <c r="E52" s="6" t="s">
        <v>12</v>
      </c>
      <c r="F52" s="6" t="s">
        <v>20</v>
      </c>
      <c r="G52" s="15"/>
      <c r="H52" s="15" t="s">
        <v>33</v>
      </c>
      <c r="I52" s="15">
        <v>500</v>
      </c>
      <c r="J52" s="16" t="s">
        <v>24</v>
      </c>
    </row>
    <row r="53" spans="1:10">
      <c r="A53" s="10" t="s">
        <v>29</v>
      </c>
      <c r="B53" s="12"/>
      <c r="C53" s="15" t="s">
        <v>165</v>
      </c>
      <c r="D53" s="6"/>
      <c r="E53" s="6" t="s">
        <v>17</v>
      </c>
      <c r="F53" s="6"/>
      <c r="G53" s="15" t="s">
        <v>175</v>
      </c>
      <c r="H53" s="6"/>
      <c r="I53" s="6"/>
      <c r="J53" s="16" t="s">
        <v>188</v>
      </c>
    </row>
    <row r="54" spans="1:10">
      <c r="A54" s="10" t="s">
        <v>29</v>
      </c>
      <c r="B54" s="12"/>
      <c r="C54" s="15" t="s">
        <v>166</v>
      </c>
      <c r="D54" s="6"/>
      <c r="E54" s="6" t="s">
        <v>17</v>
      </c>
      <c r="F54" s="6"/>
      <c r="G54" s="15" t="s">
        <v>176</v>
      </c>
      <c r="H54" s="6"/>
      <c r="I54" s="6"/>
      <c r="J54" s="16" t="s">
        <v>169</v>
      </c>
    </row>
    <row r="55" spans="1:10">
      <c r="A55" s="10" t="s">
        <v>29</v>
      </c>
      <c r="B55" s="12"/>
      <c r="C55" s="15" t="s">
        <v>167</v>
      </c>
      <c r="D55" s="6"/>
      <c r="E55" s="6" t="s">
        <v>17</v>
      </c>
      <c r="F55" s="6"/>
      <c r="G55" s="15" t="s">
        <v>177</v>
      </c>
      <c r="H55" s="6"/>
      <c r="I55" s="6"/>
      <c r="J55" s="16" t="s">
        <v>168</v>
      </c>
    </row>
    <row r="56" spans="1:10">
      <c r="A56" s="10" t="s">
        <v>29</v>
      </c>
      <c r="B56" s="12"/>
      <c r="C56" s="15" t="s">
        <v>170</v>
      </c>
      <c r="D56" s="6"/>
      <c r="E56" s="6" t="s">
        <v>12</v>
      </c>
      <c r="F56" s="6" t="s">
        <v>20</v>
      </c>
      <c r="G56" s="14"/>
      <c r="H56" s="15" t="s">
        <v>33</v>
      </c>
      <c r="I56" s="15">
        <v>500</v>
      </c>
      <c r="J56" s="16" t="s">
        <v>50</v>
      </c>
    </row>
    <row r="57" spans="1:10">
      <c r="A57" s="10" t="s">
        <v>29</v>
      </c>
      <c r="B57" s="12"/>
      <c r="C57" s="15" t="s">
        <v>145</v>
      </c>
      <c r="D57" s="6"/>
      <c r="E57" s="6" t="s">
        <v>12</v>
      </c>
      <c r="F57" s="6" t="s">
        <v>141</v>
      </c>
      <c r="G57" s="15"/>
      <c r="H57" s="6"/>
      <c r="I57" s="6"/>
      <c r="J57" s="16" t="s">
        <v>123</v>
      </c>
    </row>
    <row r="58" spans="1:10">
      <c r="A58" s="10" t="s">
        <v>29</v>
      </c>
      <c r="B58" s="12"/>
      <c r="C58" s="15" t="s">
        <v>124</v>
      </c>
      <c r="D58" s="6"/>
      <c r="E58" s="6" t="s">
        <v>12</v>
      </c>
      <c r="F58" s="6" t="s">
        <v>20</v>
      </c>
      <c r="G58" s="15"/>
      <c r="H58" s="15" t="s">
        <v>33</v>
      </c>
      <c r="I58" s="15">
        <v>500</v>
      </c>
      <c r="J58" s="16" t="s">
        <v>49</v>
      </c>
    </row>
    <row r="59" spans="1:10">
      <c r="A59" s="10" t="s">
        <v>29</v>
      </c>
      <c r="B59" s="12"/>
      <c r="C59" s="15" t="s">
        <v>171</v>
      </c>
      <c r="D59" s="6"/>
      <c r="E59" s="6" t="s">
        <v>12</v>
      </c>
      <c r="F59" s="6" t="s">
        <v>20</v>
      </c>
      <c r="G59" s="6"/>
      <c r="H59" s="15" t="s">
        <v>33</v>
      </c>
      <c r="I59" s="15">
        <v>500</v>
      </c>
      <c r="J59" s="16" t="s">
        <v>126</v>
      </c>
    </row>
    <row r="60" spans="1:10">
      <c r="A60" s="10" t="s">
        <v>29</v>
      </c>
      <c r="B60" s="12"/>
      <c r="C60" s="15" t="s">
        <v>173</v>
      </c>
      <c r="D60" s="15" t="s">
        <v>172</v>
      </c>
      <c r="E60" s="15" t="s">
        <v>16</v>
      </c>
      <c r="F60" s="6"/>
      <c r="G60" s="15" t="s">
        <v>192</v>
      </c>
      <c r="H60" s="15"/>
      <c r="I60" s="15"/>
      <c r="J60" s="16" t="s">
        <v>189</v>
      </c>
    </row>
    <row r="61" spans="1:10">
      <c r="A61" s="10" t="s">
        <v>29</v>
      </c>
      <c r="B61" s="12"/>
      <c r="C61" s="15" t="s">
        <v>132</v>
      </c>
      <c r="D61" s="6"/>
      <c r="E61" s="6" t="s">
        <v>12</v>
      </c>
      <c r="F61" s="6" t="s">
        <v>20</v>
      </c>
      <c r="G61" s="15"/>
      <c r="H61" s="15" t="s">
        <v>33</v>
      </c>
      <c r="I61" s="15">
        <v>500</v>
      </c>
      <c r="J61" s="16" t="s">
        <v>133</v>
      </c>
    </row>
    <row r="62" spans="1:10">
      <c r="A62" s="10" t="s">
        <v>29</v>
      </c>
      <c r="B62" s="12"/>
      <c r="C62" s="15" t="s">
        <v>174</v>
      </c>
      <c r="D62" s="6"/>
      <c r="E62" s="6" t="s">
        <v>17</v>
      </c>
      <c r="F62" s="6"/>
      <c r="G62" s="15" t="s">
        <v>178</v>
      </c>
      <c r="H62" s="6"/>
      <c r="I62" s="6"/>
      <c r="J62" s="16" t="s">
        <v>181</v>
      </c>
    </row>
    <row r="63" spans="1:10">
      <c r="A63" s="10" t="s">
        <v>29</v>
      </c>
      <c r="B63" s="12"/>
      <c r="C63" s="15" t="s">
        <v>184</v>
      </c>
      <c r="D63" s="6"/>
      <c r="E63" s="6" t="s">
        <v>17</v>
      </c>
      <c r="F63" s="6"/>
      <c r="G63" s="15" t="s">
        <v>180</v>
      </c>
      <c r="H63" s="6"/>
      <c r="I63" s="6"/>
      <c r="J63" s="16" t="s">
        <v>182</v>
      </c>
    </row>
    <row r="64" spans="1:10">
      <c r="A64" s="10" t="s">
        <v>29</v>
      </c>
      <c r="B64" s="12"/>
      <c r="C64" s="15" t="s">
        <v>185</v>
      </c>
      <c r="D64" s="6"/>
      <c r="E64" s="6" t="s">
        <v>17</v>
      </c>
      <c r="F64" s="6"/>
      <c r="G64" s="15" t="s">
        <v>179</v>
      </c>
      <c r="H64" s="6"/>
      <c r="I64" s="6"/>
      <c r="J64" s="16" t="s">
        <v>183</v>
      </c>
    </row>
    <row r="65" spans="1:11">
      <c r="A65" s="10" t="s">
        <v>29</v>
      </c>
      <c r="B65" s="12"/>
      <c r="C65" s="15" t="s">
        <v>186</v>
      </c>
      <c r="D65" s="6"/>
      <c r="E65" s="6" t="s">
        <v>12</v>
      </c>
      <c r="F65" s="6" t="s">
        <v>20</v>
      </c>
      <c r="G65" s="14"/>
      <c r="H65" s="15" t="s">
        <v>33</v>
      </c>
      <c r="I65" s="15">
        <v>500</v>
      </c>
      <c r="J65" s="16" t="s">
        <v>50</v>
      </c>
    </row>
    <row r="66" spans="1:11">
      <c r="A66" s="10" t="s">
        <v>29</v>
      </c>
      <c r="B66" s="12"/>
      <c r="C66" s="15" t="s">
        <v>145</v>
      </c>
      <c r="D66" s="6"/>
      <c r="E66" s="6" t="s">
        <v>12</v>
      </c>
      <c r="F66" s="6" t="s">
        <v>141</v>
      </c>
      <c r="G66" s="15"/>
      <c r="H66" s="6"/>
      <c r="I66" s="6"/>
      <c r="J66" s="16" t="s">
        <v>123</v>
      </c>
    </row>
    <row r="67" spans="1:11">
      <c r="A67" s="10" t="s">
        <v>29</v>
      </c>
      <c r="B67" s="12"/>
      <c r="C67" s="15" t="s">
        <v>124</v>
      </c>
      <c r="D67" s="6"/>
      <c r="E67" s="6" t="s">
        <v>12</v>
      </c>
      <c r="F67" s="6" t="s">
        <v>20</v>
      </c>
      <c r="G67" s="15"/>
      <c r="H67" s="15" t="s">
        <v>33</v>
      </c>
      <c r="I67" s="15">
        <v>500</v>
      </c>
      <c r="J67" s="16" t="s">
        <v>49</v>
      </c>
    </row>
    <row r="68" spans="1:11">
      <c r="A68" s="10" t="s">
        <v>29</v>
      </c>
      <c r="B68" s="12"/>
      <c r="C68" s="15" t="s">
        <v>187</v>
      </c>
      <c r="D68" s="6"/>
      <c r="E68" s="6" t="s">
        <v>12</v>
      </c>
      <c r="F68" s="6" t="s">
        <v>20</v>
      </c>
      <c r="G68" s="6"/>
      <c r="H68" s="15" t="s">
        <v>33</v>
      </c>
      <c r="I68" s="15">
        <v>500</v>
      </c>
      <c r="J68" s="16" t="s">
        <v>126</v>
      </c>
    </row>
    <row r="69" spans="1:11">
      <c r="A69" s="10" t="s">
        <v>29</v>
      </c>
      <c r="B69" s="12"/>
      <c r="C69" s="15" t="s">
        <v>191</v>
      </c>
      <c r="D69" s="15" t="s">
        <v>190</v>
      </c>
      <c r="E69" s="15" t="s">
        <v>16</v>
      </c>
      <c r="F69" s="6"/>
      <c r="G69" s="15" t="s">
        <v>193</v>
      </c>
      <c r="H69" s="6"/>
      <c r="I69" s="6"/>
      <c r="J69" s="16" t="s">
        <v>189</v>
      </c>
    </row>
    <row r="70" spans="1:11">
      <c r="A70" s="10" t="s">
        <v>29</v>
      </c>
      <c r="B70" s="12"/>
      <c r="C70" s="15" t="s">
        <v>132</v>
      </c>
      <c r="D70" s="6"/>
      <c r="E70" s="6" t="s">
        <v>12</v>
      </c>
      <c r="F70" s="6" t="s">
        <v>20</v>
      </c>
      <c r="G70" s="15"/>
      <c r="H70" s="15" t="s">
        <v>34</v>
      </c>
      <c r="I70" s="15">
        <v>500</v>
      </c>
      <c r="J70" s="16" t="s">
        <v>133</v>
      </c>
    </row>
    <row r="71" spans="1:11">
      <c r="A71" s="15" t="s">
        <v>210</v>
      </c>
      <c r="B71" s="12"/>
      <c r="C71" s="31" t="s">
        <v>250</v>
      </c>
      <c r="D71" s="6"/>
      <c r="E71" s="15" t="s">
        <v>196</v>
      </c>
      <c r="F71" s="6"/>
      <c r="G71" s="6"/>
      <c r="H71" s="15"/>
      <c r="I71" s="15"/>
      <c r="J71" s="22" t="s">
        <v>213</v>
      </c>
    </row>
    <row r="72" spans="1:11">
      <c r="A72" s="15" t="s">
        <v>195</v>
      </c>
      <c r="B72" s="12"/>
      <c r="C72" s="15" t="s">
        <v>209</v>
      </c>
      <c r="D72" s="6"/>
      <c r="E72" s="15" t="s">
        <v>194</v>
      </c>
      <c r="F72" s="6"/>
      <c r="G72" s="6"/>
      <c r="H72" s="15"/>
      <c r="I72" s="15"/>
      <c r="J72" s="22" t="s">
        <v>207</v>
      </c>
    </row>
    <row r="73" spans="1:11">
      <c r="A73" s="15" t="s">
        <v>195</v>
      </c>
      <c r="B73" s="12"/>
      <c r="C73" s="15" t="s">
        <v>200</v>
      </c>
      <c r="D73" s="15" t="s">
        <v>199</v>
      </c>
      <c r="E73" s="15" t="s">
        <v>201</v>
      </c>
      <c r="F73" s="6"/>
      <c r="G73" s="15" t="s">
        <v>202</v>
      </c>
      <c r="H73" s="15"/>
      <c r="I73" s="15"/>
      <c r="J73" s="22" t="s">
        <v>203</v>
      </c>
    </row>
    <row r="74" spans="1:11">
      <c r="A74" s="15" t="s">
        <v>195</v>
      </c>
      <c r="B74" s="12"/>
      <c r="C74" s="15" t="s">
        <v>205</v>
      </c>
      <c r="D74" s="11"/>
      <c r="E74" s="6" t="s">
        <v>211</v>
      </c>
      <c r="F74" s="6"/>
      <c r="G74" s="15" t="s">
        <v>25</v>
      </c>
      <c r="H74" s="15"/>
      <c r="I74" s="15"/>
      <c r="J74" s="22" t="s">
        <v>198</v>
      </c>
    </row>
    <row r="75" spans="1:11">
      <c r="A75" s="15" t="s">
        <v>195</v>
      </c>
      <c r="B75" s="12"/>
      <c r="C75" s="30" t="s">
        <v>251</v>
      </c>
      <c r="D75" s="11"/>
      <c r="E75" s="6" t="s">
        <v>211</v>
      </c>
      <c r="F75" s="6"/>
      <c r="G75" s="6" t="s">
        <v>8</v>
      </c>
      <c r="H75" s="15"/>
      <c r="I75" s="15"/>
      <c r="J75" s="22" t="s">
        <v>197</v>
      </c>
    </row>
    <row r="76" spans="1:11">
      <c r="A76" s="15" t="s">
        <v>195</v>
      </c>
      <c r="B76" s="12"/>
      <c r="C76" s="30" t="s">
        <v>208</v>
      </c>
      <c r="D76" s="30" t="s">
        <v>254</v>
      </c>
      <c r="E76" s="6" t="s">
        <v>253</v>
      </c>
      <c r="F76" s="6"/>
      <c r="G76" s="6"/>
      <c r="H76" s="15"/>
      <c r="I76" s="15"/>
      <c r="J76" s="32" t="s">
        <v>252</v>
      </c>
      <c r="K76" s="1"/>
    </row>
    <row r="77" spans="1:11">
      <c r="A77" s="6" t="s">
        <v>27</v>
      </c>
      <c r="B77" s="12"/>
      <c r="C77" s="15" t="s">
        <v>206</v>
      </c>
      <c r="D77" s="6"/>
      <c r="E77" s="6" t="s">
        <v>12</v>
      </c>
      <c r="F77" s="6" t="s">
        <v>20</v>
      </c>
      <c r="G77" s="6"/>
      <c r="H77" s="15"/>
      <c r="I77" s="15"/>
      <c r="J77" s="16" t="s">
        <v>133</v>
      </c>
    </row>
    <row r="78" spans="1:11">
      <c r="A78" s="5"/>
      <c r="B78" s="5"/>
      <c r="C78" s="5"/>
      <c r="D78" s="5"/>
      <c r="E78" s="5"/>
      <c r="F78" s="5"/>
      <c r="G78" s="5"/>
    </row>
    <row r="79" spans="1:11">
      <c r="A79" s="5"/>
      <c r="B79" s="5"/>
      <c r="C79" s="5"/>
      <c r="D79" s="5"/>
      <c r="E79" s="5"/>
      <c r="F79" s="5"/>
      <c r="G79" s="5"/>
    </row>
    <row r="80" spans="1:11">
      <c r="A80" s="5"/>
      <c r="B80" s="5"/>
      <c r="C80" s="5"/>
      <c r="D80" s="5"/>
      <c r="E80" s="5"/>
      <c r="F80" s="5"/>
      <c r="G80" s="5"/>
    </row>
    <row r="81" spans="1:7">
      <c r="A81" s="5"/>
      <c r="B81" s="5"/>
      <c r="C81" s="5"/>
      <c r="D81" s="5"/>
      <c r="E81" s="5"/>
      <c r="F81" s="5"/>
      <c r="G81" s="5"/>
    </row>
    <row r="82" spans="1:7">
      <c r="A82" s="5"/>
      <c r="B82" s="5"/>
      <c r="C82" s="5"/>
      <c r="D82" s="5"/>
      <c r="E82" s="5"/>
      <c r="F82" s="5"/>
      <c r="G82" s="5"/>
    </row>
    <row r="83" spans="1:7">
      <c r="A83" s="5"/>
      <c r="B83" s="5"/>
      <c r="C83" s="5"/>
      <c r="D83" s="5"/>
      <c r="E83" s="5"/>
      <c r="F83" s="5"/>
      <c r="G83" s="5"/>
    </row>
    <row r="84" spans="1:7">
      <c r="A84" s="5"/>
      <c r="B84" s="5"/>
      <c r="C84" s="5"/>
      <c r="D84" s="5"/>
      <c r="E84" s="5"/>
      <c r="F84" s="5"/>
      <c r="G84" s="5"/>
    </row>
    <row r="85" spans="1:7">
      <c r="A85" s="5"/>
      <c r="B85" s="5"/>
      <c r="C85" s="5"/>
      <c r="D85" s="5"/>
      <c r="E85" s="5"/>
      <c r="F85" s="5"/>
      <c r="G85" s="5"/>
    </row>
    <row r="86" spans="1:7">
      <c r="A86" s="5"/>
      <c r="B86" s="5"/>
      <c r="C86" s="5"/>
      <c r="D86" s="5"/>
      <c r="E86" s="5"/>
      <c r="F86" s="5"/>
      <c r="G86" s="5"/>
    </row>
    <row r="87" spans="1:7">
      <c r="A87" s="5"/>
      <c r="B87" s="5"/>
      <c r="C87" s="5"/>
      <c r="D87" s="5"/>
      <c r="E87" s="5"/>
      <c r="F87" s="5"/>
      <c r="G87" s="5"/>
    </row>
    <row r="88" spans="1:7">
      <c r="A88" s="5"/>
      <c r="B88" s="5"/>
      <c r="C88" s="5"/>
      <c r="D88" s="5"/>
      <c r="E88" s="5"/>
      <c r="F88" s="5"/>
      <c r="G88" s="5"/>
    </row>
    <row r="89" spans="1:7">
      <c r="A89" s="5"/>
      <c r="B89" s="5"/>
      <c r="C89" s="5"/>
      <c r="D89" s="5"/>
      <c r="E89" s="5"/>
      <c r="F89" s="5"/>
      <c r="G89" s="5"/>
    </row>
    <row r="90" spans="1:7">
      <c r="A90" s="5"/>
      <c r="B90" s="5"/>
      <c r="C90" s="5"/>
      <c r="D90" s="5"/>
      <c r="E90" s="5"/>
      <c r="F90" s="5"/>
      <c r="G90" s="5"/>
    </row>
    <row r="91" spans="1:7">
      <c r="A91" s="5"/>
      <c r="B91" s="5"/>
      <c r="C91" s="5"/>
      <c r="D91" s="5"/>
      <c r="E91" s="5"/>
      <c r="F91" s="5"/>
      <c r="G91" s="5"/>
    </row>
    <row r="92" spans="1:7">
      <c r="A92" s="5"/>
      <c r="B92" s="5"/>
      <c r="C92" s="5"/>
      <c r="D92" s="5"/>
      <c r="E92" s="5"/>
      <c r="F92" s="5"/>
      <c r="G92" s="5"/>
    </row>
    <row r="93" spans="1:7">
      <c r="A93" s="5"/>
      <c r="B93" s="5"/>
      <c r="C93" s="5"/>
      <c r="D93" s="5"/>
      <c r="E93" s="5"/>
      <c r="F93" s="5"/>
      <c r="G93" s="5"/>
    </row>
    <row r="94" spans="1:7">
      <c r="A94" s="5"/>
      <c r="B94" s="5"/>
      <c r="C94" s="5"/>
      <c r="D94" s="5"/>
      <c r="E94" s="5"/>
      <c r="F94" s="5"/>
      <c r="G94" s="5"/>
    </row>
    <row r="95" spans="1:7">
      <c r="A95" s="5"/>
      <c r="B95" s="5"/>
      <c r="C95" s="5"/>
      <c r="D95" s="5"/>
      <c r="E95" s="5"/>
      <c r="F95" s="5"/>
      <c r="G95" s="5"/>
    </row>
    <row r="96" spans="1:7">
      <c r="A96" s="5"/>
      <c r="B96" s="5"/>
      <c r="C96" s="5"/>
      <c r="D96" s="5"/>
      <c r="E96" s="5"/>
      <c r="F96" s="5"/>
      <c r="G96" s="5"/>
    </row>
    <row r="97" spans="1:7">
      <c r="A97" s="5"/>
      <c r="B97" s="5"/>
      <c r="C97" s="5"/>
      <c r="D97" s="5"/>
      <c r="E97" s="5"/>
      <c r="F97" s="5"/>
      <c r="G97" s="5"/>
    </row>
    <row r="98" spans="1:7">
      <c r="A98" s="5"/>
      <c r="B98" s="5"/>
      <c r="C98" s="5"/>
      <c r="D98" s="5"/>
      <c r="E98" s="5"/>
      <c r="F98" s="5"/>
      <c r="G98" s="5"/>
    </row>
    <row r="99" spans="1:7">
      <c r="A99" s="5"/>
      <c r="B99" s="5"/>
      <c r="C99" s="5"/>
      <c r="D99" s="5"/>
      <c r="E99" s="5"/>
      <c r="F99" s="5"/>
      <c r="G99" s="5"/>
    </row>
    <row r="100" spans="1:7">
      <c r="A100" s="5"/>
      <c r="B100" s="5"/>
      <c r="C100" s="5"/>
      <c r="D100" s="5"/>
      <c r="E100" s="5"/>
      <c r="F100" s="5"/>
      <c r="G100" s="5"/>
    </row>
    <row r="101" spans="1:7">
      <c r="A101" s="5"/>
      <c r="B101" s="5"/>
      <c r="C101" s="5"/>
      <c r="D101" s="5"/>
      <c r="E101" s="5"/>
      <c r="F101" s="5"/>
      <c r="G101" s="5"/>
    </row>
    <row r="102" spans="1:7">
      <c r="A102" s="5"/>
      <c r="B102" s="5"/>
      <c r="C102" s="5"/>
      <c r="D102" s="5"/>
      <c r="E102" s="5"/>
      <c r="F102" s="5"/>
      <c r="G102" s="5"/>
    </row>
    <row r="103" spans="1:7">
      <c r="A103" s="5"/>
      <c r="B103" s="5"/>
      <c r="C103" s="5"/>
      <c r="D103" s="5"/>
      <c r="E103" s="5"/>
      <c r="F103" s="5"/>
      <c r="G103" s="5"/>
    </row>
    <row r="104" spans="1:7">
      <c r="A104" s="5"/>
      <c r="B104" s="5"/>
      <c r="C104" s="5"/>
      <c r="D104" s="5"/>
      <c r="E104" s="5"/>
      <c r="F104" s="5"/>
      <c r="G104" s="5"/>
    </row>
    <row r="105" spans="1:7">
      <c r="A105" s="5"/>
      <c r="B105" s="5"/>
      <c r="C105" s="5"/>
      <c r="D105" s="5"/>
      <c r="E105" s="5"/>
      <c r="F105" s="5"/>
      <c r="G105" s="5"/>
    </row>
    <row r="106" spans="1:7">
      <c r="A106" s="5"/>
      <c r="B106" s="5"/>
      <c r="C106" s="5"/>
      <c r="D106" s="5"/>
      <c r="E106" s="5"/>
      <c r="F106" s="5"/>
      <c r="G106" s="5"/>
    </row>
    <row r="107" spans="1:7">
      <c r="A107" s="5"/>
      <c r="B107" s="5"/>
      <c r="C107" s="5"/>
      <c r="D107" s="5"/>
      <c r="E107" s="5"/>
      <c r="F107" s="5"/>
      <c r="G107" s="5"/>
    </row>
    <row r="108" spans="1:7">
      <c r="A108" s="5"/>
      <c r="B108" s="5"/>
      <c r="C108" s="5"/>
      <c r="D108" s="5"/>
      <c r="E108" s="5"/>
      <c r="F108" s="5"/>
      <c r="G108" s="5"/>
    </row>
    <row r="109" spans="1:7">
      <c r="A109" s="5"/>
      <c r="B109" s="5"/>
      <c r="C109" s="5"/>
      <c r="D109" s="5"/>
      <c r="E109" s="5"/>
      <c r="F109" s="5"/>
      <c r="G109" s="5"/>
    </row>
    <row r="110" spans="1:7">
      <c r="A110" s="5"/>
      <c r="B110" s="5"/>
      <c r="C110" s="5"/>
      <c r="D110" s="5"/>
      <c r="E110" s="5"/>
      <c r="F110" s="5"/>
      <c r="G110" s="5"/>
    </row>
    <row r="111" spans="1:7">
      <c r="A111" s="5"/>
      <c r="B111" s="5"/>
      <c r="C111" s="5"/>
      <c r="D111" s="5"/>
      <c r="E111" s="5"/>
      <c r="F111" s="5"/>
      <c r="G111" s="5"/>
    </row>
    <row r="112" spans="1:7">
      <c r="A112" s="5"/>
      <c r="B112" s="5"/>
      <c r="C112" s="5"/>
      <c r="D112" s="5"/>
      <c r="E112" s="5"/>
      <c r="F112" s="5"/>
      <c r="G112" s="5"/>
    </row>
    <row r="113" spans="1:7">
      <c r="A113" s="5"/>
      <c r="B113" s="5"/>
      <c r="C113" s="5"/>
      <c r="D113" s="5"/>
      <c r="E113" s="5"/>
      <c r="F113" s="5"/>
      <c r="G113" s="5"/>
    </row>
    <row r="114" spans="1:7">
      <c r="A114" s="5"/>
      <c r="B114" s="5"/>
      <c r="C114" s="5"/>
      <c r="D114" s="5"/>
      <c r="E114" s="5"/>
      <c r="F114" s="5"/>
      <c r="G114" s="5"/>
    </row>
    <row r="115" spans="1:7">
      <c r="A115" s="5"/>
      <c r="B115" s="5"/>
      <c r="C115" s="5"/>
      <c r="D115" s="5"/>
      <c r="E115" s="5"/>
      <c r="F115" s="5"/>
      <c r="G115" s="5"/>
    </row>
  </sheetData>
  <autoFilter ref="A1:G1"/>
  <phoneticPr fontId="12" type="noConversion"/>
  <dataValidations count="5">
    <dataValidation type="list" allowBlank="1" showInputMessage="1" showErrorMessage="1" sqref="H2:H77 B2:B77">
      <formula1>"O,X"</formula1>
    </dataValidation>
    <dataValidation type="list" allowBlank="1" showInputMessage="1" showErrorMessage="1" sqref="E2:E77">
      <formula1>ACTIONTYPE</formula1>
    </dataValidation>
    <dataValidation type="list" allowBlank="1" showInputMessage="1" showErrorMessage="1" sqref="F2:F77">
      <formula1>SEARCHTYPE</formula1>
    </dataValidation>
    <dataValidation operator="notBetween" allowBlank="1" showInputMessage="1" showErrorMessage="1" sqref="G1:G77"/>
    <dataValidation type="decimal" allowBlank="1" showInputMessage="1" showErrorMessage="1" sqref="I2:I77">
      <formula1>0</formula1>
      <formula2>10000</formula2>
    </dataValidation>
  </dataValidations>
  <hyperlinks>
    <hyperlink ref="C71" r:id="rId1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76"/>
  <sheetViews>
    <sheetView zoomScale="85" zoomScaleNormal="85" workbookViewId="0">
      <pane ySplit="1" topLeftCell="A44" activePane="bottomLeft" state="frozen"/>
      <selection pane="bottomLeft" activeCell="O68" sqref="O68"/>
    </sheetView>
  </sheetViews>
  <sheetFormatPr defaultColWidth="8.75" defaultRowHeight="16.5"/>
  <cols>
    <col min="1" max="1" width="12" style="5" bestFit="1" customWidth="1"/>
    <col min="2" max="2" width="7.625" style="5" bestFit="1" customWidth="1"/>
    <col min="3" max="4" width="20.75" style="5" customWidth="1"/>
    <col min="5" max="5" width="11.875" style="5" bestFit="1" customWidth="1"/>
    <col min="6" max="6" width="10.875" style="5" bestFit="1" customWidth="1"/>
    <col min="7" max="7" width="18.75" style="5" customWidth="1"/>
    <col min="8" max="8" width="11.875" style="5" customWidth="1"/>
    <col min="9" max="9" width="8.75" style="1"/>
    <col min="10" max="10" width="28.75" style="5" bestFit="1" customWidth="1"/>
    <col min="11" max="16384" width="8.75" style="5"/>
  </cols>
  <sheetData>
    <row r="1" spans="1:10" s="7" customFormat="1">
      <c r="A1" s="17" t="s">
        <v>28</v>
      </c>
      <c r="B1" s="17" t="s">
        <v>32</v>
      </c>
      <c r="C1" s="17" t="s">
        <v>60</v>
      </c>
      <c r="D1" s="17" t="s">
        <v>61</v>
      </c>
      <c r="E1" s="17" t="s">
        <v>10</v>
      </c>
      <c r="F1" s="17" t="s">
        <v>11</v>
      </c>
      <c r="G1" s="17" t="s">
        <v>9</v>
      </c>
      <c r="H1" s="17" t="s">
        <v>217</v>
      </c>
      <c r="I1" s="17" t="s">
        <v>26</v>
      </c>
      <c r="J1" s="17" t="s">
        <v>23</v>
      </c>
    </row>
    <row r="2" spans="1:10">
      <c r="A2" s="10" t="s">
        <v>30</v>
      </c>
      <c r="B2" s="12"/>
      <c r="C2" s="13" t="s">
        <v>31</v>
      </c>
      <c r="D2" s="13"/>
      <c r="E2" s="6" t="s">
        <v>12</v>
      </c>
      <c r="F2" s="6" t="s">
        <v>20</v>
      </c>
      <c r="G2" s="6"/>
      <c r="H2" s="6"/>
      <c r="I2" s="15"/>
      <c r="J2" s="16" t="s">
        <v>36</v>
      </c>
    </row>
    <row r="3" spans="1:10">
      <c r="A3" s="10" t="s">
        <v>29</v>
      </c>
      <c r="B3" s="12"/>
      <c r="C3" s="15" t="s">
        <v>63</v>
      </c>
      <c r="D3" s="15" t="s">
        <v>62</v>
      </c>
      <c r="E3" s="6" t="s">
        <v>13</v>
      </c>
      <c r="F3" s="6"/>
      <c r="G3" s="6" t="s">
        <v>14</v>
      </c>
      <c r="H3" s="6"/>
      <c r="I3" s="15"/>
      <c r="J3" s="16" t="s">
        <v>37</v>
      </c>
    </row>
    <row r="4" spans="1:10">
      <c r="A4" s="10" t="s">
        <v>29</v>
      </c>
      <c r="B4" s="12"/>
      <c r="C4" s="15" t="s">
        <v>64</v>
      </c>
      <c r="D4" s="14"/>
      <c r="E4" s="6" t="s">
        <v>21</v>
      </c>
      <c r="F4" s="6"/>
      <c r="G4" s="6"/>
      <c r="H4" s="15"/>
      <c r="I4" s="15"/>
      <c r="J4" s="16" t="s">
        <v>77</v>
      </c>
    </row>
    <row r="5" spans="1:10">
      <c r="A5" s="10" t="s">
        <v>29</v>
      </c>
      <c r="B5" s="12"/>
      <c r="C5" s="15" t="s">
        <v>70</v>
      </c>
      <c r="D5" s="15" t="s">
        <v>71</v>
      </c>
      <c r="E5" s="6" t="s">
        <v>13</v>
      </c>
      <c r="F5" s="6"/>
      <c r="G5" s="6" t="s">
        <v>1</v>
      </c>
      <c r="H5" s="6"/>
      <c r="I5" s="15"/>
      <c r="J5" s="16" t="s">
        <v>41</v>
      </c>
    </row>
    <row r="6" spans="1:10">
      <c r="A6" s="10" t="s">
        <v>29</v>
      </c>
      <c r="B6" s="12"/>
      <c r="C6" s="6" t="s">
        <v>51</v>
      </c>
      <c r="D6" s="6"/>
      <c r="E6" s="6" t="s">
        <v>15</v>
      </c>
      <c r="F6" s="6"/>
      <c r="G6" s="6" t="s">
        <v>4</v>
      </c>
      <c r="H6" s="15"/>
      <c r="I6" s="6"/>
      <c r="J6" s="16" t="s">
        <v>43</v>
      </c>
    </row>
    <row r="7" spans="1:10">
      <c r="A7" s="10" t="s">
        <v>29</v>
      </c>
      <c r="B7" s="12"/>
      <c r="C7" s="15" t="s">
        <v>65</v>
      </c>
      <c r="D7" s="6"/>
      <c r="E7" s="6" t="s">
        <v>15</v>
      </c>
      <c r="F7" s="6"/>
      <c r="G7" s="6" t="s">
        <v>0</v>
      </c>
      <c r="H7" s="15" t="s">
        <v>33</v>
      </c>
      <c r="I7" s="15">
        <v>500</v>
      </c>
      <c r="J7" s="16" t="s">
        <v>38</v>
      </c>
    </row>
    <row r="8" spans="1:10">
      <c r="A8" s="10" t="s">
        <v>29</v>
      </c>
      <c r="B8" s="12"/>
      <c r="C8" s="15" t="s">
        <v>65</v>
      </c>
      <c r="D8" s="6"/>
      <c r="E8" s="6" t="s">
        <v>15</v>
      </c>
      <c r="F8" s="6"/>
      <c r="G8" s="6" t="s">
        <v>0</v>
      </c>
      <c r="H8" s="15" t="s">
        <v>33</v>
      </c>
      <c r="I8" s="15">
        <v>500</v>
      </c>
      <c r="J8" s="16" t="s">
        <v>140</v>
      </c>
    </row>
    <row r="9" spans="1:10">
      <c r="A9" s="10" t="s">
        <v>29</v>
      </c>
      <c r="B9" s="12"/>
      <c r="C9" s="15" t="s">
        <v>65</v>
      </c>
      <c r="D9" s="15" t="s">
        <v>215</v>
      </c>
      <c r="E9" s="15" t="s">
        <v>216</v>
      </c>
      <c r="F9" s="6"/>
      <c r="G9" s="6"/>
      <c r="H9" s="15" t="s">
        <v>33</v>
      </c>
      <c r="I9" s="15">
        <v>500</v>
      </c>
      <c r="J9" s="16" t="s">
        <v>214</v>
      </c>
    </row>
    <row r="10" spans="1:10">
      <c r="A10" s="10" t="s">
        <v>29</v>
      </c>
      <c r="B10" s="12"/>
      <c r="C10" s="15" t="s">
        <v>66</v>
      </c>
      <c r="D10" s="15" t="s">
        <v>68</v>
      </c>
      <c r="E10" s="6" t="s">
        <v>13</v>
      </c>
      <c r="F10" s="6"/>
      <c r="G10" s="6" t="s">
        <v>19</v>
      </c>
      <c r="H10" s="6"/>
      <c r="I10" s="6"/>
      <c r="J10" s="16" t="s">
        <v>40</v>
      </c>
    </row>
    <row r="11" spans="1:10">
      <c r="A11" s="10" t="s">
        <v>29</v>
      </c>
      <c r="B11" s="12"/>
      <c r="C11" s="15" t="s">
        <v>82</v>
      </c>
      <c r="D11" s="15"/>
      <c r="E11" s="6" t="s">
        <v>12</v>
      </c>
      <c r="F11" s="6" t="s">
        <v>20</v>
      </c>
      <c r="G11" s="6"/>
      <c r="H11" s="15" t="s">
        <v>33</v>
      </c>
      <c r="I11" s="15">
        <v>500</v>
      </c>
      <c r="J11" s="16" t="s">
        <v>84</v>
      </c>
    </row>
    <row r="12" spans="1:10">
      <c r="A12" s="10" t="s">
        <v>29</v>
      </c>
      <c r="B12" s="12"/>
      <c r="C12" s="15" t="s">
        <v>83</v>
      </c>
      <c r="D12" s="15" t="s">
        <v>85</v>
      </c>
      <c r="E12" s="6" t="s">
        <v>13</v>
      </c>
      <c r="F12" s="6"/>
      <c r="G12" s="15" t="s">
        <v>87</v>
      </c>
      <c r="H12" s="15" t="s">
        <v>33</v>
      </c>
      <c r="I12" s="15">
        <v>500</v>
      </c>
      <c r="J12" s="16" t="s">
        <v>86</v>
      </c>
    </row>
    <row r="13" spans="1:10">
      <c r="A13" s="10" t="s">
        <v>29</v>
      </c>
      <c r="B13" s="12"/>
      <c r="C13" s="15" t="s">
        <v>90</v>
      </c>
      <c r="D13" s="15" t="s">
        <v>89</v>
      </c>
      <c r="E13" s="6" t="s">
        <v>13</v>
      </c>
      <c r="F13" s="6"/>
      <c r="G13" s="15" t="s">
        <v>88</v>
      </c>
      <c r="H13" s="15" t="s">
        <v>33</v>
      </c>
      <c r="I13" s="15">
        <v>500</v>
      </c>
      <c r="J13" s="16" t="s">
        <v>88</v>
      </c>
    </row>
    <row r="14" spans="1:10">
      <c r="A14" s="10" t="s">
        <v>29</v>
      </c>
      <c r="B14" s="12"/>
      <c r="C14" s="15" t="s">
        <v>91</v>
      </c>
      <c r="D14" s="15"/>
      <c r="E14" s="6" t="s">
        <v>12</v>
      </c>
      <c r="F14" s="6" t="s">
        <v>20</v>
      </c>
      <c r="G14" s="6"/>
      <c r="H14" s="15" t="s">
        <v>33</v>
      </c>
      <c r="I14" s="15">
        <v>500</v>
      </c>
      <c r="J14" s="16" t="s">
        <v>92</v>
      </c>
    </row>
    <row r="15" spans="1:10">
      <c r="A15" s="10" t="s">
        <v>29</v>
      </c>
      <c r="B15" s="12"/>
      <c r="C15" s="15" t="s">
        <v>67</v>
      </c>
      <c r="D15" s="15" t="s">
        <v>69</v>
      </c>
      <c r="E15" s="6" t="s">
        <v>13</v>
      </c>
      <c r="F15" s="6"/>
      <c r="G15" s="6" t="s">
        <v>2</v>
      </c>
      <c r="H15" s="6"/>
      <c r="I15" s="6"/>
      <c r="J15" s="16" t="s">
        <v>39</v>
      </c>
    </row>
    <row r="16" spans="1:10">
      <c r="A16" s="10" t="s">
        <v>29</v>
      </c>
      <c r="B16" s="12"/>
      <c r="C16" s="15" t="s">
        <v>73</v>
      </c>
      <c r="D16" s="15" t="s">
        <v>74</v>
      </c>
      <c r="E16" s="6" t="s">
        <v>13</v>
      </c>
      <c r="F16" s="6"/>
      <c r="G16" s="6" t="s">
        <v>3</v>
      </c>
      <c r="H16" s="6"/>
      <c r="I16" s="6"/>
      <c r="J16" s="16" t="s">
        <v>72</v>
      </c>
    </row>
    <row r="17" spans="1:10">
      <c r="A17" s="10" t="s">
        <v>29</v>
      </c>
      <c r="B17" s="12"/>
      <c r="C17" s="15" t="s">
        <v>75</v>
      </c>
      <c r="D17" s="15" t="s">
        <v>76</v>
      </c>
      <c r="E17" s="6" t="s">
        <v>16</v>
      </c>
      <c r="F17" s="6"/>
      <c r="G17" s="6" t="s">
        <v>18</v>
      </c>
      <c r="H17" s="6"/>
      <c r="I17" s="6"/>
      <c r="J17" s="16" t="s">
        <v>42</v>
      </c>
    </row>
    <row r="18" spans="1:10">
      <c r="A18" s="10" t="s">
        <v>29</v>
      </c>
      <c r="B18" s="12"/>
      <c r="C18" s="6" t="s">
        <v>52</v>
      </c>
      <c r="D18" s="6"/>
      <c r="E18" s="6" t="s">
        <v>15</v>
      </c>
      <c r="F18" s="6"/>
      <c r="G18" s="6" t="s">
        <v>5</v>
      </c>
      <c r="H18" s="6"/>
      <c r="I18" s="6"/>
      <c r="J18" s="16" t="s">
        <v>44</v>
      </c>
    </row>
    <row r="19" spans="1:10">
      <c r="A19" s="18" t="s">
        <v>29</v>
      </c>
      <c r="B19" s="19" t="s">
        <v>112</v>
      </c>
      <c r="C19" s="19" t="s">
        <v>93</v>
      </c>
      <c r="D19" s="20"/>
      <c r="E19" s="20" t="s">
        <v>12</v>
      </c>
      <c r="F19" s="20" t="s">
        <v>20</v>
      </c>
      <c r="G19" s="20"/>
      <c r="H19" s="19" t="s">
        <v>33</v>
      </c>
      <c r="I19" s="19"/>
      <c r="J19" s="21" t="s">
        <v>134</v>
      </c>
    </row>
    <row r="20" spans="1:10">
      <c r="A20" s="18" t="s">
        <v>29</v>
      </c>
      <c r="B20" s="19" t="s">
        <v>112</v>
      </c>
      <c r="C20" s="19" t="s">
        <v>94</v>
      </c>
      <c r="D20" s="20"/>
      <c r="E20" s="20" t="s">
        <v>15</v>
      </c>
      <c r="F20" s="20"/>
      <c r="G20" s="19" t="s">
        <v>100</v>
      </c>
      <c r="H20" s="19"/>
      <c r="I20" s="19"/>
      <c r="J20" s="21" t="s">
        <v>135</v>
      </c>
    </row>
    <row r="21" spans="1:10">
      <c r="A21" s="18" t="s">
        <v>29</v>
      </c>
      <c r="B21" s="19" t="s">
        <v>112</v>
      </c>
      <c r="C21" s="19" t="s">
        <v>95</v>
      </c>
      <c r="D21" s="20"/>
      <c r="E21" s="20" t="s">
        <v>15</v>
      </c>
      <c r="F21" s="20"/>
      <c r="G21" s="19" t="s">
        <v>101</v>
      </c>
      <c r="H21" s="19"/>
      <c r="I21" s="19"/>
      <c r="J21" s="21" t="s">
        <v>136</v>
      </c>
    </row>
    <row r="22" spans="1:10">
      <c r="A22" s="18" t="s">
        <v>29</v>
      </c>
      <c r="B22" s="19" t="s">
        <v>112</v>
      </c>
      <c r="C22" s="19" t="s">
        <v>96</v>
      </c>
      <c r="D22" s="20"/>
      <c r="E22" s="20" t="s">
        <v>12</v>
      </c>
      <c r="F22" s="20" t="s">
        <v>20</v>
      </c>
      <c r="G22" s="19"/>
      <c r="H22" s="19" t="s">
        <v>33</v>
      </c>
      <c r="I22" s="19"/>
      <c r="J22" s="21" t="s">
        <v>137</v>
      </c>
    </row>
    <row r="23" spans="1:10">
      <c r="A23" s="18" t="s">
        <v>29</v>
      </c>
      <c r="B23" s="19" t="s">
        <v>112</v>
      </c>
      <c r="C23" s="19" t="s">
        <v>111</v>
      </c>
      <c r="D23" s="20"/>
      <c r="E23" s="20" t="s">
        <v>12</v>
      </c>
      <c r="F23" s="20" t="s">
        <v>20</v>
      </c>
      <c r="G23" s="19"/>
      <c r="H23" s="20"/>
      <c r="I23" s="20"/>
      <c r="J23" s="21" t="s">
        <v>138</v>
      </c>
    </row>
    <row r="24" spans="1:10">
      <c r="A24" s="18" t="s">
        <v>29</v>
      </c>
      <c r="B24" s="19" t="s">
        <v>112</v>
      </c>
      <c r="C24" s="19" t="s">
        <v>97</v>
      </c>
      <c r="D24" s="20"/>
      <c r="E24" s="20" t="s">
        <v>12</v>
      </c>
      <c r="F24" s="20" t="s">
        <v>20</v>
      </c>
      <c r="G24" s="19"/>
      <c r="H24" s="19" t="s">
        <v>33</v>
      </c>
      <c r="I24" s="19"/>
      <c r="J24" s="21" t="s">
        <v>139</v>
      </c>
    </row>
    <row r="25" spans="1:10">
      <c r="A25" s="10" t="s">
        <v>29</v>
      </c>
      <c r="B25" s="12"/>
      <c r="C25" s="6" t="s">
        <v>53</v>
      </c>
      <c r="D25" s="6"/>
      <c r="E25" s="6" t="s">
        <v>15</v>
      </c>
      <c r="F25" s="6"/>
      <c r="G25" s="6" t="s">
        <v>6</v>
      </c>
      <c r="H25" s="6"/>
      <c r="I25" s="6"/>
      <c r="J25" s="16" t="s">
        <v>45</v>
      </c>
    </row>
    <row r="26" spans="1:10">
      <c r="A26" s="10" t="s">
        <v>29</v>
      </c>
      <c r="B26" s="12"/>
      <c r="C26" s="6" t="s">
        <v>54</v>
      </c>
      <c r="D26" s="6"/>
      <c r="E26" s="6" t="s">
        <v>15</v>
      </c>
      <c r="F26" s="6"/>
      <c r="G26" s="15" t="s">
        <v>78</v>
      </c>
      <c r="H26" s="6"/>
      <c r="I26" s="6"/>
      <c r="J26" s="16" t="s">
        <v>46</v>
      </c>
    </row>
    <row r="27" spans="1:10">
      <c r="A27" s="10" t="s">
        <v>29</v>
      </c>
      <c r="B27" s="12"/>
      <c r="C27" s="6" t="s">
        <v>55</v>
      </c>
      <c r="D27" s="6"/>
      <c r="E27" s="6" t="s">
        <v>15</v>
      </c>
      <c r="F27" s="6"/>
      <c r="G27" s="15" t="s">
        <v>79</v>
      </c>
      <c r="H27" s="6"/>
      <c r="I27" s="6"/>
      <c r="J27" s="16" t="s">
        <v>46</v>
      </c>
    </row>
    <row r="28" spans="1:10">
      <c r="A28" s="10" t="s">
        <v>29</v>
      </c>
      <c r="B28" s="12"/>
      <c r="C28" s="6" t="s">
        <v>56</v>
      </c>
      <c r="D28" s="6"/>
      <c r="E28" s="6" t="s">
        <v>15</v>
      </c>
      <c r="F28" s="6"/>
      <c r="G28" s="15" t="s">
        <v>80</v>
      </c>
      <c r="H28" s="6"/>
      <c r="I28" s="6"/>
      <c r="J28" s="16" t="s">
        <v>46</v>
      </c>
    </row>
    <row r="29" spans="1:10">
      <c r="A29" s="10" t="s">
        <v>29</v>
      </c>
      <c r="B29" s="12"/>
      <c r="C29" s="15" t="s">
        <v>102</v>
      </c>
      <c r="D29" s="6"/>
      <c r="E29" s="6" t="s">
        <v>12</v>
      </c>
      <c r="F29" s="6" t="s">
        <v>20</v>
      </c>
      <c r="G29" s="15"/>
      <c r="H29" s="15" t="s">
        <v>33</v>
      </c>
      <c r="I29" s="15">
        <v>500</v>
      </c>
      <c r="J29" s="16" t="s">
        <v>218</v>
      </c>
    </row>
    <row r="30" spans="1:10">
      <c r="A30" s="10" t="s">
        <v>29</v>
      </c>
      <c r="B30" s="12"/>
      <c r="C30" s="15" t="s">
        <v>103</v>
      </c>
      <c r="D30" s="15" t="s">
        <v>106</v>
      </c>
      <c r="E30" s="6" t="s">
        <v>16</v>
      </c>
      <c r="F30" s="6"/>
      <c r="G30" s="15" t="s">
        <v>104</v>
      </c>
      <c r="H30" s="15" t="s">
        <v>33</v>
      </c>
      <c r="I30" s="15">
        <v>500</v>
      </c>
      <c r="J30" s="16" t="s">
        <v>105</v>
      </c>
    </row>
    <row r="31" spans="1:10">
      <c r="A31" s="10" t="s">
        <v>29</v>
      </c>
      <c r="B31" s="12"/>
      <c r="C31" s="15" t="s">
        <v>107</v>
      </c>
      <c r="D31" s="15" t="s">
        <v>108</v>
      </c>
      <c r="E31" s="6" t="s">
        <v>16</v>
      </c>
      <c r="F31" s="6"/>
      <c r="G31" s="15" t="s">
        <v>109</v>
      </c>
      <c r="H31" s="15" t="s">
        <v>33</v>
      </c>
      <c r="I31" s="15">
        <v>500</v>
      </c>
      <c r="J31" s="16" t="s">
        <v>105</v>
      </c>
    </row>
    <row r="32" spans="1:10">
      <c r="A32" s="10" t="s">
        <v>29</v>
      </c>
      <c r="B32" s="12"/>
      <c r="C32" s="15" t="s">
        <v>110</v>
      </c>
      <c r="D32" s="6"/>
      <c r="E32" s="6" t="s">
        <v>12</v>
      </c>
      <c r="F32" s="6" t="s">
        <v>20</v>
      </c>
      <c r="G32" s="15"/>
      <c r="H32" s="15" t="s">
        <v>33</v>
      </c>
      <c r="I32" s="15">
        <v>500</v>
      </c>
      <c r="J32" s="16" t="s">
        <v>98</v>
      </c>
    </row>
    <row r="33" spans="1:10">
      <c r="A33" s="10" t="s">
        <v>29</v>
      </c>
      <c r="B33" s="12"/>
      <c r="C33" s="15" t="s">
        <v>147</v>
      </c>
      <c r="D33" s="6"/>
      <c r="E33" s="6" t="s">
        <v>12</v>
      </c>
      <c r="F33" s="6" t="s">
        <v>20</v>
      </c>
      <c r="G33" s="15"/>
      <c r="H33" s="15" t="s">
        <v>33</v>
      </c>
      <c r="I33" s="15">
        <v>500</v>
      </c>
      <c r="J33" s="16" t="s">
        <v>219</v>
      </c>
    </row>
    <row r="34" spans="1:10">
      <c r="A34" s="10" t="s">
        <v>29</v>
      </c>
      <c r="B34" s="12"/>
      <c r="C34" s="15" t="s">
        <v>161</v>
      </c>
      <c r="D34" s="15" t="s">
        <v>162</v>
      </c>
      <c r="E34" s="6" t="s">
        <v>16</v>
      </c>
      <c r="F34" s="6"/>
      <c r="G34" s="15" t="s">
        <v>148</v>
      </c>
      <c r="H34" s="15" t="s">
        <v>33</v>
      </c>
      <c r="I34" s="15">
        <v>500</v>
      </c>
      <c r="J34" s="16" t="s">
        <v>152</v>
      </c>
    </row>
    <row r="35" spans="1:10">
      <c r="A35" s="10" t="s">
        <v>29</v>
      </c>
      <c r="B35" s="12"/>
      <c r="C35" s="15" t="s">
        <v>155</v>
      </c>
      <c r="D35" s="15" t="s">
        <v>156</v>
      </c>
      <c r="E35" s="6" t="s">
        <v>16</v>
      </c>
      <c r="F35" s="6"/>
      <c r="G35" s="15" t="s">
        <v>149</v>
      </c>
      <c r="H35" s="15" t="s">
        <v>33</v>
      </c>
      <c r="I35" s="15">
        <v>500</v>
      </c>
      <c r="J35" s="16" t="s">
        <v>152</v>
      </c>
    </row>
    <row r="36" spans="1:10">
      <c r="A36" s="10" t="s">
        <v>29</v>
      </c>
      <c r="B36" s="12"/>
      <c r="C36" s="15" t="s">
        <v>157</v>
      </c>
      <c r="D36" s="15" t="s">
        <v>158</v>
      </c>
      <c r="E36" s="6" t="s">
        <v>16</v>
      </c>
      <c r="F36" s="6"/>
      <c r="G36" s="15" t="s">
        <v>150</v>
      </c>
      <c r="H36" s="15" t="s">
        <v>33</v>
      </c>
      <c r="I36" s="15">
        <v>500</v>
      </c>
      <c r="J36" s="16" t="s">
        <v>152</v>
      </c>
    </row>
    <row r="37" spans="1:10">
      <c r="A37" s="10" t="s">
        <v>29</v>
      </c>
      <c r="B37" s="12"/>
      <c r="C37" s="15" t="s">
        <v>159</v>
      </c>
      <c r="D37" s="15" t="s">
        <v>160</v>
      </c>
      <c r="E37" s="6" t="s">
        <v>16</v>
      </c>
      <c r="F37" s="6"/>
      <c r="G37" s="15" t="s">
        <v>151</v>
      </c>
      <c r="H37" s="15" t="s">
        <v>33</v>
      </c>
      <c r="I37" s="15">
        <v>500</v>
      </c>
      <c r="J37" s="16" t="s">
        <v>152</v>
      </c>
    </row>
    <row r="38" spans="1:10">
      <c r="A38" s="10" t="s">
        <v>29</v>
      </c>
      <c r="B38" s="12"/>
      <c r="C38" s="15" t="s">
        <v>153</v>
      </c>
      <c r="D38" s="6"/>
      <c r="E38" s="6" t="s">
        <v>12</v>
      </c>
      <c r="F38" s="6" t="s">
        <v>20</v>
      </c>
      <c r="G38" s="15"/>
      <c r="H38" s="15" t="s">
        <v>33</v>
      </c>
      <c r="I38" s="15">
        <v>500</v>
      </c>
      <c r="J38" s="16" t="s">
        <v>49</v>
      </c>
    </row>
    <row r="39" spans="1:10">
      <c r="A39" s="10" t="s">
        <v>29</v>
      </c>
      <c r="B39" s="12"/>
      <c r="C39" s="6" t="s">
        <v>57</v>
      </c>
      <c r="D39" s="6"/>
      <c r="E39" s="6" t="s">
        <v>15</v>
      </c>
      <c r="F39" s="6"/>
      <c r="G39" s="6" t="s">
        <v>7</v>
      </c>
      <c r="H39" s="6"/>
      <c r="I39" s="6"/>
      <c r="J39" s="16" t="s">
        <v>47</v>
      </c>
    </row>
    <row r="40" spans="1:10">
      <c r="A40" s="10" t="s">
        <v>29</v>
      </c>
      <c r="B40" s="12"/>
      <c r="C40" s="6" t="s">
        <v>58</v>
      </c>
      <c r="D40" s="6"/>
      <c r="E40" s="6" t="s">
        <v>15</v>
      </c>
      <c r="F40" s="6"/>
      <c r="G40" s="14" t="s">
        <v>59</v>
      </c>
      <c r="H40" s="6"/>
      <c r="I40" s="6"/>
      <c r="J40" s="16" t="s">
        <v>48</v>
      </c>
    </row>
    <row r="41" spans="1:10">
      <c r="A41" s="10" t="s">
        <v>29</v>
      </c>
      <c r="B41" s="12"/>
      <c r="C41" s="15" t="s">
        <v>113</v>
      </c>
      <c r="D41" s="6"/>
      <c r="E41" s="6" t="s">
        <v>17</v>
      </c>
      <c r="F41" s="6"/>
      <c r="G41" s="14" t="s">
        <v>115</v>
      </c>
      <c r="H41" s="6"/>
      <c r="I41" s="6"/>
      <c r="J41" s="16" t="s">
        <v>120</v>
      </c>
    </row>
    <row r="42" spans="1:10">
      <c r="A42" s="10" t="s">
        <v>29</v>
      </c>
      <c r="B42" s="12"/>
      <c r="C42" s="15" t="s">
        <v>114</v>
      </c>
      <c r="D42" s="6"/>
      <c r="E42" s="6" t="s">
        <v>17</v>
      </c>
      <c r="F42" s="6"/>
      <c r="G42" s="15" t="s">
        <v>116</v>
      </c>
      <c r="H42" s="6"/>
      <c r="I42" s="6"/>
      <c r="J42" s="16" t="s">
        <v>121</v>
      </c>
    </row>
    <row r="43" spans="1:10">
      <c r="A43" s="10" t="s">
        <v>29</v>
      </c>
      <c r="B43" s="12"/>
      <c r="C43" s="15" t="s">
        <v>118</v>
      </c>
      <c r="D43" s="6"/>
      <c r="E43" s="6" t="s">
        <v>17</v>
      </c>
      <c r="F43" s="6"/>
      <c r="G43" s="15" t="s">
        <v>117</v>
      </c>
      <c r="H43" s="6"/>
      <c r="I43" s="6"/>
      <c r="J43" s="16" t="s">
        <v>122</v>
      </c>
    </row>
    <row r="44" spans="1:10">
      <c r="A44" s="10" t="s">
        <v>29</v>
      </c>
      <c r="B44" s="12"/>
      <c r="C44" s="15" t="s">
        <v>119</v>
      </c>
      <c r="D44" s="6"/>
      <c r="E44" s="6" t="s">
        <v>12</v>
      </c>
      <c r="F44" s="6" t="s">
        <v>20</v>
      </c>
      <c r="G44" s="14"/>
      <c r="H44" s="15" t="s">
        <v>33</v>
      </c>
      <c r="I44" s="15">
        <v>500</v>
      </c>
      <c r="J44" s="16" t="s">
        <v>50</v>
      </c>
    </row>
    <row r="45" spans="1:10">
      <c r="A45" s="10" t="s">
        <v>29</v>
      </c>
      <c r="B45" s="12"/>
      <c r="C45" s="15" t="s">
        <v>145</v>
      </c>
      <c r="D45" s="6"/>
      <c r="E45" s="6" t="s">
        <v>12</v>
      </c>
      <c r="F45" s="6" t="s">
        <v>141</v>
      </c>
      <c r="G45" s="15"/>
      <c r="H45" s="15" t="s">
        <v>33</v>
      </c>
      <c r="I45" s="15">
        <v>500</v>
      </c>
      <c r="J45" s="16" t="s">
        <v>123</v>
      </c>
    </row>
    <row r="46" spans="1:10">
      <c r="A46" s="10" t="s">
        <v>29</v>
      </c>
      <c r="B46" s="12"/>
      <c r="C46" s="15" t="s">
        <v>124</v>
      </c>
      <c r="D46" s="6"/>
      <c r="E46" s="6" t="s">
        <v>12</v>
      </c>
      <c r="F46" s="6" t="s">
        <v>20</v>
      </c>
      <c r="G46" s="15"/>
      <c r="H46" s="15" t="s">
        <v>33</v>
      </c>
      <c r="I46" s="15">
        <v>500</v>
      </c>
      <c r="J46" s="16" t="s">
        <v>49</v>
      </c>
    </row>
    <row r="47" spans="1:10">
      <c r="A47" s="10" t="s">
        <v>29</v>
      </c>
      <c r="B47" s="12"/>
      <c r="C47" s="15" t="s">
        <v>125</v>
      </c>
      <c r="D47" s="6"/>
      <c r="E47" s="6" t="s">
        <v>12</v>
      </c>
      <c r="F47" s="6" t="s">
        <v>20</v>
      </c>
      <c r="G47" s="6"/>
      <c r="H47" s="15" t="s">
        <v>33</v>
      </c>
      <c r="I47" s="15">
        <v>500</v>
      </c>
      <c r="J47" s="16" t="s">
        <v>126</v>
      </c>
    </row>
    <row r="48" spans="1:10">
      <c r="A48" s="10" t="s">
        <v>29</v>
      </c>
      <c r="B48" s="12"/>
      <c r="C48" s="15" t="s">
        <v>127</v>
      </c>
      <c r="D48" s="15" t="s">
        <v>128</v>
      </c>
      <c r="E48" s="15" t="s">
        <v>16</v>
      </c>
      <c r="F48" s="6"/>
      <c r="G48" s="15" t="s">
        <v>130</v>
      </c>
      <c r="H48" s="6"/>
      <c r="I48" s="6"/>
      <c r="J48" s="16" t="s">
        <v>131</v>
      </c>
    </row>
    <row r="49" spans="1:10">
      <c r="A49" s="10" t="s">
        <v>29</v>
      </c>
      <c r="B49" s="12"/>
      <c r="C49" s="15" t="s">
        <v>146</v>
      </c>
      <c r="D49" s="6"/>
      <c r="E49" s="6" t="s">
        <v>12</v>
      </c>
      <c r="F49" s="6" t="s">
        <v>20</v>
      </c>
      <c r="G49" s="15"/>
      <c r="H49" s="15" t="s">
        <v>33</v>
      </c>
      <c r="I49" s="15">
        <v>500</v>
      </c>
      <c r="J49" s="16" t="s">
        <v>24</v>
      </c>
    </row>
    <row r="50" spans="1:10">
      <c r="A50" s="10" t="s">
        <v>29</v>
      </c>
      <c r="B50" s="12"/>
      <c r="C50" s="15" t="s">
        <v>132</v>
      </c>
      <c r="D50" s="6"/>
      <c r="E50" s="6" t="s">
        <v>12</v>
      </c>
      <c r="F50" s="6" t="s">
        <v>20</v>
      </c>
      <c r="G50" s="15"/>
      <c r="H50" s="15" t="s">
        <v>33</v>
      </c>
      <c r="I50" s="6"/>
      <c r="J50" s="16" t="s">
        <v>133</v>
      </c>
    </row>
    <row r="51" spans="1:10">
      <c r="A51" s="10" t="s">
        <v>29</v>
      </c>
      <c r="B51" s="12"/>
      <c r="C51" s="15" t="s">
        <v>163</v>
      </c>
      <c r="D51" s="6"/>
      <c r="E51" s="15" t="s">
        <v>164</v>
      </c>
      <c r="F51" s="6"/>
      <c r="G51" s="15" t="s">
        <v>99</v>
      </c>
      <c r="H51" s="6"/>
      <c r="I51" s="15">
        <v>500</v>
      </c>
      <c r="J51" s="16" t="s">
        <v>22</v>
      </c>
    </row>
    <row r="52" spans="1:10">
      <c r="A52" s="10" t="s">
        <v>29</v>
      </c>
      <c r="B52" s="12" t="s">
        <v>35</v>
      </c>
      <c r="C52" s="15" t="s">
        <v>165</v>
      </c>
      <c r="D52" s="6"/>
      <c r="E52" s="6" t="s">
        <v>17</v>
      </c>
      <c r="F52" s="6"/>
      <c r="G52" s="15" t="s">
        <v>175</v>
      </c>
      <c r="H52" s="6"/>
      <c r="I52" s="6"/>
      <c r="J52" s="16" t="s">
        <v>188</v>
      </c>
    </row>
    <row r="53" spans="1:10">
      <c r="A53" s="10" t="s">
        <v>29</v>
      </c>
      <c r="B53" s="12" t="s">
        <v>35</v>
      </c>
      <c r="C53" s="15" t="s">
        <v>166</v>
      </c>
      <c r="D53" s="6"/>
      <c r="E53" s="6" t="s">
        <v>17</v>
      </c>
      <c r="F53" s="6"/>
      <c r="G53" s="15" t="s">
        <v>176</v>
      </c>
      <c r="H53" s="6"/>
      <c r="I53" s="6"/>
      <c r="J53" s="16" t="s">
        <v>169</v>
      </c>
    </row>
    <row r="54" spans="1:10">
      <c r="A54" s="10" t="s">
        <v>29</v>
      </c>
      <c r="B54" s="12" t="s">
        <v>35</v>
      </c>
      <c r="C54" s="15" t="s">
        <v>167</v>
      </c>
      <c r="D54" s="6"/>
      <c r="E54" s="6" t="s">
        <v>17</v>
      </c>
      <c r="F54" s="6"/>
      <c r="G54" s="15" t="s">
        <v>177</v>
      </c>
      <c r="H54" s="6"/>
      <c r="I54" s="6"/>
      <c r="J54" s="16" t="s">
        <v>168</v>
      </c>
    </row>
    <row r="55" spans="1:10">
      <c r="A55" s="10" t="s">
        <v>29</v>
      </c>
      <c r="B55" s="12" t="s">
        <v>35</v>
      </c>
      <c r="C55" s="15" t="s">
        <v>170</v>
      </c>
      <c r="D55" s="6"/>
      <c r="E55" s="6" t="s">
        <v>12</v>
      </c>
      <c r="F55" s="6" t="s">
        <v>20</v>
      </c>
      <c r="G55" s="14"/>
      <c r="H55" s="15" t="s">
        <v>33</v>
      </c>
      <c r="I55" s="15">
        <v>500</v>
      </c>
      <c r="J55" s="16" t="s">
        <v>50</v>
      </c>
    </row>
    <row r="56" spans="1:10">
      <c r="A56" s="10" t="s">
        <v>29</v>
      </c>
      <c r="B56" s="12" t="s">
        <v>35</v>
      </c>
      <c r="C56" s="15" t="s">
        <v>145</v>
      </c>
      <c r="D56" s="6"/>
      <c r="E56" s="6" t="s">
        <v>12</v>
      </c>
      <c r="F56" s="6" t="s">
        <v>141</v>
      </c>
      <c r="G56" s="15"/>
      <c r="H56" s="6"/>
      <c r="I56" s="6"/>
      <c r="J56" s="16" t="s">
        <v>123</v>
      </c>
    </row>
    <row r="57" spans="1:10">
      <c r="A57" s="10" t="s">
        <v>29</v>
      </c>
      <c r="B57" s="12" t="s">
        <v>35</v>
      </c>
      <c r="C57" s="15" t="s">
        <v>124</v>
      </c>
      <c r="D57" s="6"/>
      <c r="E57" s="6" t="s">
        <v>12</v>
      </c>
      <c r="F57" s="6" t="s">
        <v>20</v>
      </c>
      <c r="G57" s="15"/>
      <c r="H57" s="15" t="s">
        <v>33</v>
      </c>
      <c r="I57" s="15">
        <v>500</v>
      </c>
      <c r="J57" s="16" t="s">
        <v>49</v>
      </c>
    </row>
    <row r="58" spans="1:10">
      <c r="A58" s="10" t="s">
        <v>29</v>
      </c>
      <c r="B58" s="12" t="s">
        <v>35</v>
      </c>
      <c r="C58" s="15" t="s">
        <v>171</v>
      </c>
      <c r="D58" s="6"/>
      <c r="E58" s="6" t="s">
        <v>12</v>
      </c>
      <c r="F58" s="6" t="s">
        <v>20</v>
      </c>
      <c r="G58" s="6"/>
      <c r="H58" s="15" t="s">
        <v>33</v>
      </c>
      <c r="I58" s="15">
        <v>500</v>
      </c>
      <c r="J58" s="16" t="s">
        <v>126</v>
      </c>
    </row>
    <row r="59" spans="1:10">
      <c r="A59" s="10" t="s">
        <v>29</v>
      </c>
      <c r="B59" s="12" t="s">
        <v>35</v>
      </c>
      <c r="C59" s="15" t="s">
        <v>173</v>
      </c>
      <c r="D59" s="15" t="s">
        <v>172</v>
      </c>
      <c r="E59" s="15" t="s">
        <v>16</v>
      </c>
      <c r="F59" s="6"/>
      <c r="G59" s="15" t="s">
        <v>192</v>
      </c>
      <c r="H59" s="15"/>
      <c r="I59" s="15"/>
      <c r="J59" s="16" t="s">
        <v>189</v>
      </c>
    </row>
    <row r="60" spans="1:10">
      <c r="A60" s="10" t="s">
        <v>29</v>
      </c>
      <c r="B60" s="12" t="s">
        <v>35</v>
      </c>
      <c r="C60" s="15" t="s">
        <v>132</v>
      </c>
      <c r="D60" s="6"/>
      <c r="E60" s="6" t="s">
        <v>12</v>
      </c>
      <c r="F60" s="6" t="s">
        <v>20</v>
      </c>
      <c r="G60" s="15"/>
      <c r="H60" s="15" t="s">
        <v>33</v>
      </c>
      <c r="I60" s="15">
        <v>500</v>
      </c>
      <c r="J60" s="16" t="s">
        <v>133</v>
      </c>
    </row>
    <row r="61" spans="1:10">
      <c r="A61" s="10" t="s">
        <v>29</v>
      </c>
      <c r="B61" s="12" t="s">
        <v>35</v>
      </c>
      <c r="C61" s="15" t="s">
        <v>174</v>
      </c>
      <c r="D61" s="6"/>
      <c r="E61" s="6" t="s">
        <v>17</v>
      </c>
      <c r="F61" s="6"/>
      <c r="G61" s="15" t="s">
        <v>178</v>
      </c>
      <c r="H61" s="6"/>
      <c r="I61" s="6"/>
      <c r="J61" s="16" t="s">
        <v>181</v>
      </c>
    </row>
    <row r="62" spans="1:10">
      <c r="A62" s="10" t="s">
        <v>29</v>
      </c>
      <c r="B62" s="12" t="s">
        <v>35</v>
      </c>
      <c r="C62" s="15" t="s">
        <v>184</v>
      </c>
      <c r="D62" s="6"/>
      <c r="E62" s="6" t="s">
        <v>17</v>
      </c>
      <c r="F62" s="6"/>
      <c r="G62" s="15" t="s">
        <v>180</v>
      </c>
      <c r="H62" s="6"/>
      <c r="I62" s="6"/>
      <c r="J62" s="16" t="s">
        <v>182</v>
      </c>
    </row>
    <row r="63" spans="1:10">
      <c r="A63" s="10" t="s">
        <v>29</v>
      </c>
      <c r="B63" s="12" t="s">
        <v>35</v>
      </c>
      <c r="C63" s="15" t="s">
        <v>185</v>
      </c>
      <c r="D63" s="6"/>
      <c r="E63" s="6" t="s">
        <v>17</v>
      </c>
      <c r="F63" s="6"/>
      <c r="G63" s="15" t="s">
        <v>179</v>
      </c>
      <c r="H63" s="6"/>
      <c r="I63" s="6"/>
      <c r="J63" s="16" t="s">
        <v>183</v>
      </c>
    </row>
    <row r="64" spans="1:10">
      <c r="A64" s="10" t="s">
        <v>29</v>
      </c>
      <c r="B64" s="12" t="s">
        <v>35</v>
      </c>
      <c r="C64" s="15" t="s">
        <v>186</v>
      </c>
      <c r="D64" s="6"/>
      <c r="E64" s="6" t="s">
        <v>12</v>
      </c>
      <c r="F64" s="6" t="s">
        <v>20</v>
      </c>
      <c r="G64" s="14"/>
      <c r="H64" s="15" t="s">
        <v>33</v>
      </c>
      <c r="I64" s="15">
        <v>500</v>
      </c>
      <c r="J64" s="16" t="s">
        <v>50</v>
      </c>
    </row>
    <row r="65" spans="1:10">
      <c r="A65" s="10" t="s">
        <v>29</v>
      </c>
      <c r="B65" s="12" t="s">
        <v>35</v>
      </c>
      <c r="C65" s="15" t="s">
        <v>145</v>
      </c>
      <c r="D65" s="6"/>
      <c r="E65" s="6" t="s">
        <v>12</v>
      </c>
      <c r="F65" s="6" t="s">
        <v>141</v>
      </c>
      <c r="G65" s="15"/>
      <c r="H65" s="6"/>
      <c r="I65" s="6"/>
      <c r="J65" s="16" t="s">
        <v>123</v>
      </c>
    </row>
    <row r="66" spans="1:10">
      <c r="A66" s="10" t="s">
        <v>29</v>
      </c>
      <c r="B66" s="12" t="s">
        <v>35</v>
      </c>
      <c r="C66" s="15" t="s">
        <v>124</v>
      </c>
      <c r="D66" s="6"/>
      <c r="E66" s="6" t="s">
        <v>12</v>
      </c>
      <c r="F66" s="6" t="s">
        <v>20</v>
      </c>
      <c r="G66" s="15"/>
      <c r="H66" s="15" t="s">
        <v>33</v>
      </c>
      <c r="I66" s="15">
        <v>500</v>
      </c>
      <c r="J66" s="16" t="s">
        <v>49</v>
      </c>
    </row>
    <row r="67" spans="1:10">
      <c r="A67" s="10" t="s">
        <v>29</v>
      </c>
      <c r="B67" s="12" t="s">
        <v>35</v>
      </c>
      <c r="C67" s="15" t="s">
        <v>187</v>
      </c>
      <c r="D67" s="6"/>
      <c r="E67" s="6" t="s">
        <v>12</v>
      </c>
      <c r="F67" s="6" t="s">
        <v>20</v>
      </c>
      <c r="G67" s="6"/>
      <c r="H67" s="15" t="s">
        <v>33</v>
      </c>
      <c r="I67" s="15">
        <v>500</v>
      </c>
      <c r="J67" s="16" t="s">
        <v>126</v>
      </c>
    </row>
    <row r="68" spans="1:10">
      <c r="A68" s="10" t="s">
        <v>29</v>
      </c>
      <c r="B68" s="12" t="s">
        <v>35</v>
      </c>
      <c r="C68" s="15" t="s">
        <v>191</v>
      </c>
      <c r="D68" s="15" t="s">
        <v>190</v>
      </c>
      <c r="E68" s="15" t="s">
        <v>16</v>
      </c>
      <c r="F68" s="6"/>
      <c r="G68" s="15" t="s">
        <v>193</v>
      </c>
      <c r="H68" s="6"/>
      <c r="I68" s="6"/>
      <c r="J68" s="16" t="s">
        <v>189</v>
      </c>
    </row>
    <row r="69" spans="1:10">
      <c r="A69" s="10" t="s">
        <v>29</v>
      </c>
      <c r="B69" s="12" t="s">
        <v>35</v>
      </c>
      <c r="C69" s="15" t="s">
        <v>132</v>
      </c>
      <c r="D69" s="6"/>
      <c r="E69" s="6" t="s">
        <v>12</v>
      </c>
      <c r="F69" s="6" t="s">
        <v>20</v>
      </c>
      <c r="G69" s="15"/>
      <c r="H69" s="15" t="s">
        <v>34</v>
      </c>
      <c r="I69" s="15">
        <v>500</v>
      </c>
      <c r="J69" s="16" t="s">
        <v>133</v>
      </c>
    </row>
    <row r="70" spans="1:10">
      <c r="A70" s="15" t="s">
        <v>210</v>
      </c>
      <c r="B70" s="12"/>
      <c r="C70" s="15" t="s">
        <v>204</v>
      </c>
      <c r="D70" s="6"/>
      <c r="E70" s="15" t="s">
        <v>196</v>
      </c>
      <c r="F70" s="6"/>
      <c r="G70" s="6"/>
      <c r="H70" s="15"/>
      <c r="I70" s="15"/>
      <c r="J70" s="22" t="s">
        <v>213</v>
      </c>
    </row>
    <row r="71" spans="1:10">
      <c r="A71" s="15" t="s">
        <v>195</v>
      </c>
      <c r="B71" s="12"/>
      <c r="C71" s="15" t="s">
        <v>209</v>
      </c>
      <c r="D71" s="6"/>
      <c r="E71" s="15" t="s">
        <v>194</v>
      </c>
      <c r="F71" s="6"/>
      <c r="G71" s="6"/>
      <c r="H71" s="15"/>
      <c r="I71" s="15"/>
      <c r="J71" s="22" t="s">
        <v>207</v>
      </c>
    </row>
    <row r="72" spans="1:10">
      <c r="A72" s="15" t="s">
        <v>195</v>
      </c>
      <c r="B72" s="12"/>
      <c r="C72" s="15" t="s">
        <v>200</v>
      </c>
      <c r="D72" s="15" t="s">
        <v>199</v>
      </c>
      <c r="E72" s="15" t="s">
        <v>16</v>
      </c>
      <c r="F72" s="6"/>
      <c r="G72" s="15" t="s">
        <v>202</v>
      </c>
      <c r="H72" s="15"/>
      <c r="I72" s="15"/>
      <c r="J72" s="22" t="s">
        <v>203</v>
      </c>
    </row>
    <row r="73" spans="1:10">
      <c r="A73" s="15" t="s">
        <v>195</v>
      </c>
      <c r="B73" s="12"/>
      <c r="C73" s="15" t="s">
        <v>205</v>
      </c>
      <c r="D73" s="11"/>
      <c r="E73" s="6" t="s">
        <v>211</v>
      </c>
      <c r="F73" s="6"/>
      <c r="G73" s="15" t="s">
        <v>25</v>
      </c>
      <c r="H73" s="15"/>
      <c r="I73" s="15"/>
      <c r="J73" s="22" t="s">
        <v>198</v>
      </c>
    </row>
    <row r="74" spans="1:10">
      <c r="A74" s="15" t="s">
        <v>195</v>
      </c>
      <c r="B74" s="12"/>
      <c r="C74" s="30" t="s">
        <v>208</v>
      </c>
      <c r="D74" s="11"/>
      <c r="E74" s="6" t="s">
        <v>211</v>
      </c>
      <c r="F74" s="6"/>
      <c r="G74" s="6" t="s">
        <v>8</v>
      </c>
      <c r="H74" s="15"/>
      <c r="I74" s="15"/>
      <c r="J74" s="22" t="s">
        <v>197</v>
      </c>
    </row>
    <row r="75" spans="1:10">
      <c r="A75" s="6" t="s">
        <v>27</v>
      </c>
      <c r="B75" s="12"/>
      <c r="C75" s="15" t="s">
        <v>206</v>
      </c>
      <c r="D75" s="6"/>
      <c r="E75" s="6" t="s">
        <v>12</v>
      </c>
      <c r="F75" s="6" t="s">
        <v>20</v>
      </c>
      <c r="G75" s="6"/>
      <c r="H75" s="15"/>
      <c r="I75" s="15"/>
      <c r="J75" s="16" t="s">
        <v>133</v>
      </c>
    </row>
    <row r="76" spans="1:10" ht="13.5">
      <c r="I76" s="5"/>
    </row>
  </sheetData>
  <autoFilter ref="A1:J75"/>
  <phoneticPr fontId="12" type="noConversion"/>
  <dataValidations count="5">
    <dataValidation type="decimal" allowBlank="1" showInputMessage="1" showErrorMessage="1" sqref="I2:I75">
      <formula1>0</formula1>
      <formula2>10000</formula2>
    </dataValidation>
    <dataValidation type="list" allowBlank="1" showInputMessage="1" showErrorMessage="1" sqref="H2:H151 B2:B151">
      <formula1>"O,X"</formula1>
    </dataValidation>
    <dataValidation type="list" allowBlank="1" showInputMessage="1" showErrorMessage="1" sqref="E2:E107">
      <formula1>ACTIONTYPE</formula1>
    </dataValidation>
    <dataValidation type="list" allowBlank="1" showInputMessage="1" showErrorMessage="1" sqref="F2:F124">
      <formula1>SEARCHTYPE</formula1>
    </dataValidation>
    <dataValidation operator="notBetween" allowBlank="1" showInputMessage="1" showErrorMessage="1" sqref="G1:G1048576"/>
  </dataValidations>
  <hyperlinks>
    <hyperlink ref="C70" r:id="rId1"/>
  </hyperlinks>
  <pageMargins left="0.7" right="0.7" top="0.75" bottom="0.75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15"/>
  <sheetViews>
    <sheetView topLeftCell="A42" zoomScale="85" zoomScaleNormal="85" workbookViewId="0">
      <selection activeCell="D61" sqref="D61"/>
    </sheetView>
  </sheetViews>
  <sheetFormatPr defaultRowHeight="16.5"/>
  <cols>
    <col min="1" max="1" width="12" style="1" bestFit="1" customWidth="1"/>
    <col min="2" max="2" width="9.625" style="1" bestFit="1" customWidth="1"/>
    <col min="3" max="3" width="15.875" style="1" customWidth="1"/>
    <col min="4" max="4" width="14.75" style="1" customWidth="1"/>
    <col min="5" max="5" width="13.125" style="1" bestFit="1" customWidth="1"/>
    <col min="6" max="6" width="33.625" style="1" bestFit="1" customWidth="1"/>
    <col min="7" max="7" width="28.75" style="1" bestFit="1" customWidth="1"/>
    <col min="8" max="16384" width="9" style="1"/>
  </cols>
  <sheetData>
    <row r="1" spans="1:10">
      <c r="A1" s="17" t="s">
        <v>28</v>
      </c>
      <c r="B1" s="17" t="s">
        <v>32</v>
      </c>
      <c r="C1" s="17" t="s">
        <v>60</v>
      </c>
      <c r="D1" s="17" t="s">
        <v>61</v>
      </c>
      <c r="E1" s="17" t="s">
        <v>10</v>
      </c>
      <c r="F1" s="17" t="s">
        <v>11</v>
      </c>
      <c r="G1" s="17" t="s">
        <v>9</v>
      </c>
      <c r="H1" s="17" t="s">
        <v>217</v>
      </c>
      <c r="I1" s="17" t="s">
        <v>26</v>
      </c>
      <c r="J1" s="17" t="s">
        <v>23</v>
      </c>
    </row>
    <row r="2" spans="1:10">
      <c r="A2" s="10" t="s">
        <v>30</v>
      </c>
      <c r="B2" s="12"/>
      <c r="C2" s="13" t="s">
        <v>31</v>
      </c>
      <c r="D2" s="13"/>
      <c r="E2" s="6" t="s">
        <v>12</v>
      </c>
      <c r="F2" s="6" t="s">
        <v>20</v>
      </c>
      <c r="G2" s="6"/>
      <c r="H2" s="15"/>
      <c r="I2" s="15"/>
      <c r="J2" s="16" t="s">
        <v>36</v>
      </c>
    </row>
    <row r="3" spans="1:10">
      <c r="A3" s="30" t="s">
        <v>260</v>
      </c>
      <c r="B3" s="12"/>
      <c r="C3" s="30" t="s">
        <v>245</v>
      </c>
      <c r="D3" s="30"/>
      <c r="E3" s="6" t="s">
        <v>246</v>
      </c>
      <c r="F3" s="6"/>
      <c r="G3" s="6" t="s">
        <v>14</v>
      </c>
      <c r="H3" s="15"/>
      <c r="I3" s="15"/>
      <c r="J3" s="16" t="s">
        <v>37</v>
      </c>
    </row>
    <row r="4" spans="1:10">
      <c r="A4" s="10" t="s">
        <v>30</v>
      </c>
      <c r="B4" s="12"/>
      <c r="C4" s="30" t="s">
        <v>258</v>
      </c>
      <c r="D4" s="14"/>
      <c r="E4" s="6" t="s">
        <v>21</v>
      </c>
      <c r="F4" s="6"/>
      <c r="G4" s="6"/>
      <c r="H4" s="15" t="s">
        <v>33</v>
      </c>
      <c r="I4" s="15">
        <v>5000</v>
      </c>
      <c r="J4" s="16" t="s">
        <v>77</v>
      </c>
    </row>
    <row r="5" spans="1:10">
      <c r="A5" s="10" t="s">
        <v>29</v>
      </c>
      <c r="B5" s="12"/>
      <c r="C5" s="30" t="s">
        <v>63</v>
      </c>
      <c r="D5" s="30" t="s">
        <v>62</v>
      </c>
      <c r="E5" s="6" t="s">
        <v>13</v>
      </c>
      <c r="F5" s="6"/>
      <c r="G5" s="6" t="s">
        <v>14</v>
      </c>
      <c r="H5" s="15"/>
      <c r="I5" s="15"/>
      <c r="J5" s="16" t="s">
        <v>37</v>
      </c>
    </row>
    <row r="6" spans="1:10">
      <c r="A6" s="10" t="s">
        <v>29</v>
      </c>
      <c r="B6" s="12"/>
      <c r="C6" s="30" t="s">
        <v>64</v>
      </c>
      <c r="D6" s="30"/>
      <c r="E6" s="6" t="s">
        <v>21</v>
      </c>
      <c r="F6" s="6"/>
      <c r="G6" s="6"/>
      <c r="H6" s="15" t="s">
        <v>33</v>
      </c>
      <c r="I6" s="15">
        <v>5000</v>
      </c>
      <c r="J6" s="16" t="s">
        <v>77</v>
      </c>
    </row>
    <row r="7" spans="1:10">
      <c r="A7" s="10" t="s">
        <v>29</v>
      </c>
      <c r="B7" s="12"/>
      <c r="C7" s="15" t="s">
        <v>70</v>
      </c>
      <c r="D7" s="30" t="s">
        <v>71</v>
      </c>
      <c r="E7" s="6" t="s">
        <v>13</v>
      </c>
      <c r="F7" s="6"/>
      <c r="G7" s="6" t="s">
        <v>1</v>
      </c>
      <c r="H7" s="6"/>
      <c r="I7" s="6"/>
      <c r="J7" s="16" t="s">
        <v>41</v>
      </c>
    </row>
    <row r="8" spans="1:10">
      <c r="A8" s="10" t="s">
        <v>29</v>
      </c>
      <c r="B8" s="12"/>
      <c r="C8" s="6" t="s">
        <v>51</v>
      </c>
      <c r="D8" s="6"/>
      <c r="E8" s="6" t="s">
        <v>15</v>
      </c>
      <c r="F8" s="6"/>
      <c r="G8" s="6" t="s">
        <v>4</v>
      </c>
      <c r="H8" s="15"/>
      <c r="I8" s="15"/>
      <c r="J8" s="16" t="s">
        <v>43</v>
      </c>
    </row>
    <row r="9" spans="1:10">
      <c r="A9" s="10" t="s">
        <v>29</v>
      </c>
      <c r="B9" s="12"/>
      <c r="C9" s="15" t="s">
        <v>65</v>
      </c>
      <c r="D9" s="6"/>
      <c r="E9" s="6" t="s">
        <v>15</v>
      </c>
      <c r="F9" s="6"/>
      <c r="G9" s="6" t="s">
        <v>0</v>
      </c>
      <c r="H9" s="15" t="s">
        <v>33</v>
      </c>
      <c r="I9" s="15">
        <v>500</v>
      </c>
      <c r="J9" s="16" t="s">
        <v>38</v>
      </c>
    </row>
    <row r="10" spans="1:10">
      <c r="A10" s="10" t="s">
        <v>29</v>
      </c>
      <c r="B10" s="12"/>
      <c r="C10" s="15" t="s">
        <v>65</v>
      </c>
      <c r="D10" s="30" t="s">
        <v>215</v>
      </c>
      <c r="E10" s="15" t="s">
        <v>216</v>
      </c>
      <c r="F10" s="6"/>
      <c r="G10" s="6"/>
      <c r="H10" s="15" t="s">
        <v>33</v>
      </c>
      <c r="I10" s="15">
        <v>500</v>
      </c>
      <c r="J10" s="16" t="s">
        <v>214</v>
      </c>
    </row>
    <row r="11" spans="1:10">
      <c r="A11" s="10" t="s">
        <v>29</v>
      </c>
      <c r="B11" s="12"/>
      <c r="C11" s="15" t="s">
        <v>66</v>
      </c>
      <c r="D11" s="15" t="s">
        <v>68</v>
      </c>
      <c r="E11" s="6" t="s">
        <v>13</v>
      </c>
      <c r="F11" s="6"/>
      <c r="G11" s="6" t="s">
        <v>19</v>
      </c>
      <c r="H11" s="6"/>
      <c r="I11" s="6"/>
      <c r="J11" s="16" t="s">
        <v>40</v>
      </c>
    </row>
    <row r="12" spans="1:10">
      <c r="A12" s="10" t="s">
        <v>29</v>
      </c>
      <c r="B12" s="12"/>
      <c r="C12" s="15" t="s">
        <v>82</v>
      </c>
      <c r="D12" s="15"/>
      <c r="E12" s="6" t="s">
        <v>12</v>
      </c>
      <c r="F12" s="6" t="s">
        <v>20</v>
      </c>
      <c r="G12" s="6"/>
      <c r="H12" s="15" t="s">
        <v>33</v>
      </c>
      <c r="I12" s="15">
        <v>500</v>
      </c>
      <c r="J12" s="16" t="s">
        <v>84</v>
      </c>
    </row>
    <row r="13" spans="1:10">
      <c r="A13" s="10" t="s">
        <v>29</v>
      </c>
      <c r="B13" s="12"/>
      <c r="C13" s="15" t="s">
        <v>83</v>
      </c>
      <c r="D13" s="15" t="s">
        <v>85</v>
      </c>
      <c r="E13" s="6" t="s">
        <v>13</v>
      </c>
      <c r="F13" s="6"/>
      <c r="G13" s="15" t="s">
        <v>87</v>
      </c>
      <c r="H13" s="15" t="s">
        <v>33</v>
      </c>
      <c r="I13" s="15">
        <v>500</v>
      </c>
      <c r="J13" s="16" t="s">
        <v>86</v>
      </c>
    </row>
    <row r="14" spans="1:10">
      <c r="A14" s="10" t="s">
        <v>29</v>
      </c>
      <c r="B14" s="12"/>
      <c r="C14" s="15" t="s">
        <v>90</v>
      </c>
      <c r="D14" s="15" t="s">
        <v>89</v>
      </c>
      <c r="E14" s="6" t="s">
        <v>13</v>
      </c>
      <c r="F14" s="6"/>
      <c r="G14" s="15" t="s">
        <v>88</v>
      </c>
      <c r="H14" s="15" t="s">
        <v>33</v>
      </c>
      <c r="I14" s="15">
        <v>500</v>
      </c>
      <c r="J14" s="16" t="s">
        <v>88</v>
      </c>
    </row>
    <row r="15" spans="1:10">
      <c r="A15" s="10" t="s">
        <v>29</v>
      </c>
      <c r="B15" s="12"/>
      <c r="C15" s="15" t="s">
        <v>91</v>
      </c>
      <c r="D15" s="15"/>
      <c r="E15" s="6" t="s">
        <v>12</v>
      </c>
      <c r="F15" s="6" t="s">
        <v>20</v>
      </c>
      <c r="G15" s="6"/>
      <c r="H15" s="15" t="s">
        <v>33</v>
      </c>
      <c r="I15" s="15">
        <v>500</v>
      </c>
      <c r="J15" s="16" t="s">
        <v>92</v>
      </c>
    </row>
    <row r="16" spans="1:10">
      <c r="A16" s="10" t="s">
        <v>29</v>
      </c>
      <c r="B16" s="12"/>
      <c r="C16" s="15" t="s">
        <v>67</v>
      </c>
      <c r="D16" s="15" t="s">
        <v>69</v>
      </c>
      <c r="E16" s="6" t="s">
        <v>13</v>
      </c>
      <c r="F16" s="6"/>
      <c r="G16" s="6" t="s">
        <v>2</v>
      </c>
      <c r="H16" s="6"/>
      <c r="I16" s="6"/>
      <c r="J16" s="16" t="s">
        <v>39</v>
      </c>
    </row>
    <row r="17" spans="1:10">
      <c r="A17" s="10" t="s">
        <v>29</v>
      </c>
      <c r="B17" s="12"/>
      <c r="C17" s="15" t="s">
        <v>73</v>
      </c>
      <c r="D17" s="15" t="s">
        <v>74</v>
      </c>
      <c r="E17" s="6" t="s">
        <v>13</v>
      </c>
      <c r="F17" s="6"/>
      <c r="G17" s="6" t="s">
        <v>3</v>
      </c>
      <c r="H17" s="6"/>
      <c r="I17" s="6"/>
      <c r="J17" s="16" t="s">
        <v>72</v>
      </c>
    </row>
    <row r="18" spans="1:10">
      <c r="A18" s="10" t="s">
        <v>29</v>
      </c>
      <c r="B18" s="12"/>
      <c r="C18" s="15" t="s">
        <v>75</v>
      </c>
      <c r="D18" s="15" t="s">
        <v>76</v>
      </c>
      <c r="E18" s="6" t="s">
        <v>16</v>
      </c>
      <c r="F18" s="6"/>
      <c r="G18" s="6" t="s">
        <v>18</v>
      </c>
      <c r="H18" s="6"/>
      <c r="I18" s="6"/>
      <c r="J18" s="16" t="s">
        <v>42</v>
      </c>
    </row>
    <row r="19" spans="1:10">
      <c r="A19" s="10" t="s">
        <v>29</v>
      </c>
      <c r="B19" s="12"/>
      <c r="C19" s="6" t="s">
        <v>52</v>
      </c>
      <c r="D19" s="6"/>
      <c r="E19" s="6" t="s">
        <v>15</v>
      </c>
      <c r="F19" s="6"/>
      <c r="G19" s="6" t="s">
        <v>5</v>
      </c>
      <c r="H19" s="6"/>
      <c r="I19" s="6"/>
      <c r="J19" s="16" t="s">
        <v>44</v>
      </c>
    </row>
    <row r="20" spans="1:10">
      <c r="A20" s="18" t="s">
        <v>29</v>
      </c>
      <c r="B20" s="19" t="s">
        <v>112</v>
      </c>
      <c r="C20" s="19" t="s">
        <v>93</v>
      </c>
      <c r="D20" s="20"/>
      <c r="E20" s="20" t="s">
        <v>12</v>
      </c>
      <c r="F20" s="20" t="s">
        <v>20</v>
      </c>
      <c r="G20" s="20"/>
      <c r="H20" s="19" t="s">
        <v>33</v>
      </c>
      <c r="I20" s="19"/>
      <c r="J20" s="21" t="s">
        <v>134</v>
      </c>
    </row>
    <row r="21" spans="1:10">
      <c r="A21" s="18" t="s">
        <v>29</v>
      </c>
      <c r="B21" s="19" t="s">
        <v>112</v>
      </c>
      <c r="C21" s="19" t="s">
        <v>94</v>
      </c>
      <c r="D21" s="20"/>
      <c r="E21" s="20" t="s">
        <v>15</v>
      </c>
      <c r="F21" s="20"/>
      <c r="G21" s="19" t="s">
        <v>100</v>
      </c>
      <c r="H21" s="19"/>
      <c r="I21" s="19"/>
      <c r="J21" s="21" t="s">
        <v>135</v>
      </c>
    </row>
    <row r="22" spans="1:10">
      <c r="A22" s="18" t="s">
        <v>29</v>
      </c>
      <c r="B22" s="19" t="s">
        <v>112</v>
      </c>
      <c r="C22" s="19" t="s">
        <v>95</v>
      </c>
      <c r="D22" s="20"/>
      <c r="E22" s="20" t="s">
        <v>15</v>
      </c>
      <c r="F22" s="20"/>
      <c r="G22" s="19" t="s">
        <v>101</v>
      </c>
      <c r="H22" s="19"/>
      <c r="I22" s="19"/>
      <c r="J22" s="21" t="s">
        <v>136</v>
      </c>
    </row>
    <row r="23" spans="1:10">
      <c r="A23" s="18" t="s">
        <v>29</v>
      </c>
      <c r="B23" s="19" t="s">
        <v>112</v>
      </c>
      <c r="C23" s="19" t="s">
        <v>96</v>
      </c>
      <c r="D23" s="20"/>
      <c r="E23" s="20" t="s">
        <v>12</v>
      </c>
      <c r="F23" s="20" t="s">
        <v>20</v>
      </c>
      <c r="G23" s="19"/>
      <c r="H23" s="19" t="s">
        <v>33</v>
      </c>
      <c r="I23" s="19"/>
      <c r="J23" s="21" t="s">
        <v>137</v>
      </c>
    </row>
    <row r="24" spans="1:10">
      <c r="A24" s="18" t="s">
        <v>29</v>
      </c>
      <c r="B24" s="19" t="s">
        <v>112</v>
      </c>
      <c r="C24" s="19" t="s">
        <v>111</v>
      </c>
      <c r="D24" s="20"/>
      <c r="E24" s="20" t="s">
        <v>12</v>
      </c>
      <c r="F24" s="20" t="s">
        <v>20</v>
      </c>
      <c r="G24" s="19"/>
      <c r="H24" s="20"/>
      <c r="I24" s="20"/>
      <c r="J24" s="21" t="s">
        <v>138</v>
      </c>
    </row>
    <row r="25" spans="1:10">
      <c r="A25" s="18" t="s">
        <v>29</v>
      </c>
      <c r="B25" s="19" t="s">
        <v>112</v>
      </c>
      <c r="C25" s="19" t="s">
        <v>97</v>
      </c>
      <c r="D25" s="20"/>
      <c r="E25" s="20" t="s">
        <v>12</v>
      </c>
      <c r="F25" s="20" t="s">
        <v>20</v>
      </c>
      <c r="G25" s="19"/>
      <c r="H25" s="19" t="s">
        <v>33</v>
      </c>
      <c r="I25" s="19"/>
      <c r="J25" s="21" t="s">
        <v>139</v>
      </c>
    </row>
    <row r="26" spans="1:10">
      <c r="A26" s="10" t="s">
        <v>29</v>
      </c>
      <c r="B26" s="12"/>
      <c r="C26" s="30" t="s">
        <v>247</v>
      </c>
      <c r="D26" s="6"/>
      <c r="E26" s="6" t="s">
        <v>15</v>
      </c>
      <c r="F26" s="6"/>
      <c r="G26" s="6" t="s">
        <v>6</v>
      </c>
      <c r="H26" s="6"/>
      <c r="I26" s="6"/>
      <c r="J26" s="16" t="s">
        <v>45</v>
      </c>
    </row>
    <row r="27" spans="1:10">
      <c r="A27" s="10" t="s">
        <v>29</v>
      </c>
      <c r="B27" s="12"/>
      <c r="C27" s="30" t="s">
        <v>248</v>
      </c>
      <c r="D27" s="6"/>
      <c r="E27" s="6" t="s">
        <v>15</v>
      </c>
      <c r="F27" s="6"/>
      <c r="G27" s="15" t="s">
        <v>78</v>
      </c>
      <c r="H27" s="6"/>
      <c r="I27" s="6"/>
      <c r="J27" s="16" t="s">
        <v>46</v>
      </c>
    </row>
    <row r="28" spans="1:10">
      <c r="A28" s="10" t="s">
        <v>29</v>
      </c>
      <c r="B28" s="12"/>
      <c r="C28" s="6" t="s">
        <v>55</v>
      </c>
      <c r="D28" s="6"/>
      <c r="E28" s="6" t="s">
        <v>15</v>
      </c>
      <c r="F28" s="6"/>
      <c r="G28" s="15" t="s">
        <v>79</v>
      </c>
      <c r="H28" s="6"/>
      <c r="I28" s="6"/>
      <c r="J28" s="16" t="s">
        <v>46</v>
      </c>
    </row>
    <row r="29" spans="1:10">
      <c r="A29" s="10" t="s">
        <v>29</v>
      </c>
      <c r="B29" s="12"/>
      <c r="C29" s="6" t="s">
        <v>56</v>
      </c>
      <c r="D29" s="6"/>
      <c r="E29" s="6" t="s">
        <v>15</v>
      </c>
      <c r="F29" s="6"/>
      <c r="G29" s="15" t="s">
        <v>80</v>
      </c>
      <c r="H29" s="6"/>
      <c r="I29" s="6"/>
      <c r="J29" s="16" t="s">
        <v>46</v>
      </c>
    </row>
    <row r="30" spans="1:10">
      <c r="A30" s="10" t="s">
        <v>29</v>
      </c>
      <c r="B30" s="12"/>
      <c r="C30" s="15" t="s">
        <v>102</v>
      </c>
      <c r="D30" s="6"/>
      <c r="E30" s="6" t="s">
        <v>12</v>
      </c>
      <c r="F30" s="6" t="s">
        <v>20</v>
      </c>
      <c r="G30" s="15"/>
      <c r="H30" s="15" t="s">
        <v>33</v>
      </c>
      <c r="I30" s="15">
        <v>500</v>
      </c>
      <c r="J30" s="16" t="s">
        <v>218</v>
      </c>
    </row>
    <row r="31" spans="1:10">
      <c r="A31" s="10" t="s">
        <v>29</v>
      </c>
      <c r="B31" s="12"/>
      <c r="C31" s="15" t="s">
        <v>103</v>
      </c>
      <c r="D31" s="15" t="s">
        <v>106</v>
      </c>
      <c r="E31" s="6" t="s">
        <v>16</v>
      </c>
      <c r="F31" s="6"/>
      <c r="G31" s="15" t="s">
        <v>104</v>
      </c>
      <c r="H31" s="15" t="s">
        <v>33</v>
      </c>
      <c r="I31" s="15">
        <v>500</v>
      </c>
      <c r="J31" s="16" t="s">
        <v>105</v>
      </c>
    </row>
    <row r="32" spans="1:10">
      <c r="A32" s="10" t="s">
        <v>29</v>
      </c>
      <c r="B32" s="12"/>
      <c r="C32" s="15" t="s">
        <v>107</v>
      </c>
      <c r="D32" s="15" t="s">
        <v>108</v>
      </c>
      <c r="E32" s="6" t="s">
        <v>16</v>
      </c>
      <c r="F32" s="6"/>
      <c r="G32" s="15" t="s">
        <v>109</v>
      </c>
      <c r="H32" s="15" t="s">
        <v>33</v>
      </c>
      <c r="I32" s="15">
        <v>500</v>
      </c>
      <c r="J32" s="16" t="s">
        <v>105</v>
      </c>
    </row>
    <row r="33" spans="1:10">
      <c r="A33" s="10" t="s">
        <v>29</v>
      </c>
      <c r="B33" s="12"/>
      <c r="C33" s="15" t="s">
        <v>110</v>
      </c>
      <c r="D33" s="6"/>
      <c r="E33" s="6" t="s">
        <v>12</v>
      </c>
      <c r="F33" s="6" t="s">
        <v>20</v>
      </c>
      <c r="G33" s="15"/>
      <c r="H33" s="15" t="s">
        <v>33</v>
      </c>
      <c r="I33" s="15">
        <v>500</v>
      </c>
      <c r="J33" s="16" t="s">
        <v>98</v>
      </c>
    </row>
    <row r="34" spans="1:10">
      <c r="A34" s="10" t="s">
        <v>29</v>
      </c>
      <c r="B34" s="12"/>
      <c r="C34" s="15" t="s">
        <v>147</v>
      </c>
      <c r="D34" s="6"/>
      <c r="E34" s="6" t="s">
        <v>12</v>
      </c>
      <c r="F34" s="6" t="s">
        <v>20</v>
      </c>
      <c r="G34" s="15"/>
      <c r="H34" s="15" t="s">
        <v>33</v>
      </c>
      <c r="I34" s="15">
        <v>500</v>
      </c>
      <c r="J34" s="16" t="s">
        <v>219</v>
      </c>
    </row>
    <row r="35" spans="1:10">
      <c r="A35" s="10" t="s">
        <v>29</v>
      </c>
      <c r="B35" s="12"/>
      <c r="C35" s="15" t="s">
        <v>161</v>
      </c>
      <c r="D35" s="15" t="s">
        <v>162</v>
      </c>
      <c r="E35" s="6" t="s">
        <v>16</v>
      </c>
      <c r="F35" s="6"/>
      <c r="G35" s="15" t="s">
        <v>148</v>
      </c>
      <c r="H35" s="15" t="s">
        <v>33</v>
      </c>
      <c r="I35" s="15">
        <v>500</v>
      </c>
      <c r="J35" s="16" t="s">
        <v>152</v>
      </c>
    </row>
    <row r="36" spans="1:10">
      <c r="A36" s="10" t="s">
        <v>29</v>
      </c>
      <c r="B36" s="12"/>
      <c r="C36" s="15" t="s">
        <v>155</v>
      </c>
      <c r="D36" s="15" t="s">
        <v>156</v>
      </c>
      <c r="E36" s="6" t="s">
        <v>16</v>
      </c>
      <c r="F36" s="6"/>
      <c r="G36" s="15" t="s">
        <v>149</v>
      </c>
      <c r="H36" s="15" t="s">
        <v>33</v>
      </c>
      <c r="I36" s="15">
        <v>500</v>
      </c>
      <c r="J36" s="16" t="s">
        <v>152</v>
      </c>
    </row>
    <row r="37" spans="1:10">
      <c r="A37" s="10" t="s">
        <v>29</v>
      </c>
      <c r="B37" s="12"/>
      <c r="C37" s="15" t="s">
        <v>157</v>
      </c>
      <c r="D37" s="15" t="s">
        <v>158</v>
      </c>
      <c r="E37" s="6" t="s">
        <v>16</v>
      </c>
      <c r="F37" s="6"/>
      <c r="G37" s="15" t="s">
        <v>150</v>
      </c>
      <c r="H37" s="15" t="s">
        <v>33</v>
      </c>
      <c r="I37" s="15">
        <v>500</v>
      </c>
      <c r="J37" s="16" t="s">
        <v>152</v>
      </c>
    </row>
    <row r="38" spans="1:10">
      <c r="A38" s="10" t="s">
        <v>29</v>
      </c>
      <c r="B38" s="12"/>
      <c r="C38" s="15" t="s">
        <v>159</v>
      </c>
      <c r="D38" s="15" t="s">
        <v>160</v>
      </c>
      <c r="E38" s="6" t="s">
        <v>16</v>
      </c>
      <c r="F38" s="6"/>
      <c r="G38" s="15" t="s">
        <v>151</v>
      </c>
      <c r="H38" s="15" t="s">
        <v>33</v>
      </c>
      <c r="I38" s="15">
        <v>500</v>
      </c>
      <c r="J38" s="16" t="s">
        <v>152</v>
      </c>
    </row>
    <row r="39" spans="1:10">
      <c r="A39" s="10" t="s">
        <v>29</v>
      </c>
      <c r="B39" s="12"/>
      <c r="C39" s="15" t="s">
        <v>153</v>
      </c>
      <c r="D39" s="6"/>
      <c r="E39" s="6" t="s">
        <v>12</v>
      </c>
      <c r="F39" s="6" t="s">
        <v>20</v>
      </c>
      <c r="G39" s="15"/>
      <c r="H39" s="15" t="s">
        <v>33</v>
      </c>
      <c r="I39" s="15">
        <v>500</v>
      </c>
      <c r="J39" s="16" t="s">
        <v>49</v>
      </c>
    </row>
    <row r="40" spans="1:10">
      <c r="A40" s="10" t="s">
        <v>29</v>
      </c>
      <c r="B40" s="12"/>
      <c r="C40" s="6" t="s">
        <v>57</v>
      </c>
      <c r="D40" s="6"/>
      <c r="E40" s="6" t="s">
        <v>15</v>
      </c>
      <c r="F40" s="6"/>
      <c r="G40" s="6" t="s">
        <v>7</v>
      </c>
      <c r="H40" s="6"/>
      <c r="I40" s="6"/>
      <c r="J40" s="16" t="s">
        <v>47</v>
      </c>
    </row>
    <row r="41" spans="1:10">
      <c r="A41" s="10" t="s">
        <v>29</v>
      </c>
      <c r="B41" s="12"/>
      <c r="C41" s="6" t="s">
        <v>58</v>
      </c>
      <c r="D41" s="6"/>
      <c r="E41" s="6" t="s">
        <v>15</v>
      </c>
      <c r="F41" s="6"/>
      <c r="G41" s="14" t="s">
        <v>59</v>
      </c>
      <c r="H41" s="6"/>
      <c r="I41" s="6"/>
      <c r="J41" s="16" t="s">
        <v>48</v>
      </c>
    </row>
    <row r="42" spans="1:10">
      <c r="A42" s="10" t="s">
        <v>29</v>
      </c>
      <c r="B42" s="12"/>
      <c r="C42" s="15" t="s">
        <v>113</v>
      </c>
      <c r="D42" s="6"/>
      <c r="E42" s="6" t="s">
        <v>17</v>
      </c>
      <c r="F42" s="6"/>
      <c r="G42" s="14" t="s">
        <v>115</v>
      </c>
      <c r="H42" s="6"/>
      <c r="I42" s="6"/>
      <c r="J42" s="16" t="s">
        <v>120</v>
      </c>
    </row>
    <row r="43" spans="1:10">
      <c r="A43" s="10" t="s">
        <v>29</v>
      </c>
      <c r="B43" s="12"/>
      <c r="C43" s="15" t="s">
        <v>114</v>
      </c>
      <c r="D43" s="6"/>
      <c r="E43" s="6" t="s">
        <v>17</v>
      </c>
      <c r="F43" s="6"/>
      <c r="G43" s="15" t="s">
        <v>116</v>
      </c>
      <c r="H43" s="6"/>
      <c r="I43" s="6"/>
      <c r="J43" s="16" t="s">
        <v>121</v>
      </c>
    </row>
    <row r="44" spans="1:10">
      <c r="A44" s="10" t="s">
        <v>29</v>
      </c>
      <c r="B44" s="12"/>
      <c r="C44" s="15" t="s">
        <v>118</v>
      </c>
      <c r="D44" s="6"/>
      <c r="E44" s="6" t="s">
        <v>17</v>
      </c>
      <c r="F44" s="6"/>
      <c r="G44" s="15" t="s">
        <v>117</v>
      </c>
      <c r="H44" s="6"/>
      <c r="I44" s="6"/>
      <c r="J44" s="16" t="s">
        <v>122</v>
      </c>
    </row>
    <row r="45" spans="1:10">
      <c r="A45" s="10" t="s">
        <v>29</v>
      </c>
      <c r="B45" s="12"/>
      <c r="C45" s="15" t="s">
        <v>119</v>
      </c>
      <c r="D45" s="6"/>
      <c r="E45" s="6" t="s">
        <v>12</v>
      </c>
      <c r="F45" s="6" t="s">
        <v>20</v>
      </c>
      <c r="G45" s="14"/>
      <c r="H45" s="15" t="s">
        <v>33</v>
      </c>
      <c r="I45" s="15">
        <v>500</v>
      </c>
      <c r="J45" s="16" t="s">
        <v>50</v>
      </c>
    </row>
    <row r="46" spans="1:10">
      <c r="A46" s="10" t="s">
        <v>29</v>
      </c>
      <c r="B46" s="12"/>
      <c r="C46" s="15" t="s">
        <v>145</v>
      </c>
      <c r="D46" s="6"/>
      <c r="E46" s="6" t="s">
        <v>12</v>
      </c>
      <c r="F46" s="6" t="s">
        <v>141</v>
      </c>
      <c r="G46" s="15"/>
      <c r="H46" s="15" t="s">
        <v>33</v>
      </c>
      <c r="I46" s="15">
        <v>500</v>
      </c>
      <c r="J46" s="16" t="s">
        <v>123</v>
      </c>
    </row>
    <row r="47" spans="1:10">
      <c r="A47" s="10" t="s">
        <v>29</v>
      </c>
      <c r="B47" s="12"/>
      <c r="C47" s="15" t="s">
        <v>124</v>
      </c>
      <c r="D47" s="6"/>
      <c r="E47" s="6" t="s">
        <v>12</v>
      </c>
      <c r="F47" s="6" t="s">
        <v>20</v>
      </c>
      <c r="G47" s="15"/>
      <c r="H47" s="15" t="s">
        <v>33</v>
      </c>
      <c r="I47" s="15">
        <v>500</v>
      </c>
      <c r="J47" s="16" t="s">
        <v>49</v>
      </c>
    </row>
    <row r="48" spans="1:10">
      <c r="A48" s="10" t="s">
        <v>29</v>
      </c>
      <c r="B48" s="12"/>
      <c r="C48" s="15" t="s">
        <v>125</v>
      </c>
      <c r="D48" s="6"/>
      <c r="E48" s="6" t="s">
        <v>12</v>
      </c>
      <c r="F48" s="6" t="s">
        <v>20</v>
      </c>
      <c r="G48" s="6"/>
      <c r="H48" s="15" t="s">
        <v>33</v>
      </c>
      <c r="I48" s="15">
        <v>500</v>
      </c>
      <c r="J48" s="16" t="s">
        <v>126</v>
      </c>
    </row>
    <row r="49" spans="1:10">
      <c r="A49" s="10" t="s">
        <v>29</v>
      </c>
      <c r="B49" s="12"/>
      <c r="C49" s="15" t="s">
        <v>127</v>
      </c>
      <c r="D49" s="15" t="s">
        <v>128</v>
      </c>
      <c r="E49" s="15" t="s">
        <v>16</v>
      </c>
      <c r="F49" s="6"/>
      <c r="G49" s="15" t="s">
        <v>130</v>
      </c>
      <c r="H49" s="6"/>
      <c r="I49" s="6"/>
      <c r="J49" s="16" t="s">
        <v>131</v>
      </c>
    </row>
    <row r="50" spans="1:10">
      <c r="A50" s="10" t="s">
        <v>29</v>
      </c>
      <c r="B50" s="12"/>
      <c r="C50" s="15" t="s">
        <v>132</v>
      </c>
      <c r="D50" s="6"/>
      <c r="E50" s="6" t="s">
        <v>12</v>
      </c>
      <c r="F50" s="6" t="s">
        <v>20</v>
      </c>
      <c r="G50" s="15"/>
      <c r="H50" s="15" t="s">
        <v>33</v>
      </c>
      <c r="I50" s="15">
        <v>500</v>
      </c>
      <c r="J50" s="16" t="s">
        <v>133</v>
      </c>
    </row>
    <row r="51" spans="1:10">
      <c r="A51" s="10" t="s">
        <v>29</v>
      </c>
      <c r="B51" s="12"/>
      <c r="C51" s="15" t="s">
        <v>163</v>
      </c>
      <c r="D51" s="6"/>
      <c r="E51" s="15" t="s">
        <v>164</v>
      </c>
      <c r="F51" s="6"/>
      <c r="G51" s="15" t="s">
        <v>99</v>
      </c>
      <c r="H51" s="6"/>
      <c r="I51" s="6"/>
      <c r="J51" s="16" t="s">
        <v>22</v>
      </c>
    </row>
    <row r="52" spans="1:10">
      <c r="A52" s="10" t="s">
        <v>29</v>
      </c>
      <c r="B52" s="12"/>
      <c r="C52" s="30" t="s">
        <v>249</v>
      </c>
      <c r="D52" s="6"/>
      <c r="E52" s="6" t="s">
        <v>12</v>
      </c>
      <c r="F52" s="6" t="s">
        <v>20</v>
      </c>
      <c r="G52" s="15"/>
      <c r="H52" s="15" t="s">
        <v>33</v>
      </c>
      <c r="I52" s="15">
        <v>500</v>
      </c>
      <c r="J52" s="16" t="s">
        <v>24</v>
      </c>
    </row>
    <row r="53" spans="1:10">
      <c r="A53" s="10" t="s">
        <v>29</v>
      </c>
      <c r="B53" s="12" t="s">
        <v>35</v>
      </c>
      <c r="C53" s="15" t="s">
        <v>165</v>
      </c>
      <c r="D53" s="6"/>
      <c r="E53" s="6" t="s">
        <v>17</v>
      </c>
      <c r="F53" s="6"/>
      <c r="G53" s="15" t="s">
        <v>175</v>
      </c>
      <c r="H53" s="6"/>
      <c r="I53" s="6"/>
      <c r="J53" s="16" t="s">
        <v>188</v>
      </c>
    </row>
    <row r="54" spans="1:10">
      <c r="A54" s="10" t="s">
        <v>29</v>
      </c>
      <c r="B54" s="12" t="s">
        <v>35</v>
      </c>
      <c r="C54" s="15" t="s">
        <v>166</v>
      </c>
      <c r="D54" s="6"/>
      <c r="E54" s="6" t="s">
        <v>17</v>
      </c>
      <c r="F54" s="6"/>
      <c r="G54" s="15" t="s">
        <v>176</v>
      </c>
      <c r="H54" s="6"/>
      <c r="I54" s="6"/>
      <c r="J54" s="16" t="s">
        <v>169</v>
      </c>
    </row>
    <row r="55" spans="1:10">
      <c r="A55" s="10" t="s">
        <v>29</v>
      </c>
      <c r="B55" s="12" t="s">
        <v>35</v>
      </c>
      <c r="C55" s="15" t="s">
        <v>167</v>
      </c>
      <c r="D55" s="6"/>
      <c r="E55" s="6" t="s">
        <v>17</v>
      </c>
      <c r="F55" s="6"/>
      <c r="G55" s="15" t="s">
        <v>177</v>
      </c>
      <c r="H55" s="6"/>
      <c r="I55" s="6"/>
      <c r="J55" s="16" t="s">
        <v>168</v>
      </c>
    </row>
    <row r="56" spans="1:10">
      <c r="A56" s="10" t="s">
        <v>29</v>
      </c>
      <c r="B56" s="12" t="s">
        <v>35</v>
      </c>
      <c r="C56" s="15" t="s">
        <v>170</v>
      </c>
      <c r="D56" s="6"/>
      <c r="E56" s="6" t="s">
        <v>12</v>
      </c>
      <c r="F56" s="6" t="s">
        <v>20</v>
      </c>
      <c r="G56" s="14"/>
      <c r="H56" s="15" t="s">
        <v>33</v>
      </c>
      <c r="I56" s="15">
        <v>500</v>
      </c>
      <c r="J56" s="16" t="s">
        <v>50</v>
      </c>
    </row>
    <row r="57" spans="1:10">
      <c r="A57" s="10" t="s">
        <v>29</v>
      </c>
      <c r="B57" s="12" t="s">
        <v>35</v>
      </c>
      <c r="C57" s="15" t="s">
        <v>145</v>
      </c>
      <c r="D57" s="6"/>
      <c r="E57" s="6" t="s">
        <v>12</v>
      </c>
      <c r="F57" s="6" t="s">
        <v>141</v>
      </c>
      <c r="G57" s="15"/>
      <c r="H57" s="6"/>
      <c r="I57" s="6"/>
      <c r="J57" s="16" t="s">
        <v>123</v>
      </c>
    </row>
    <row r="58" spans="1:10">
      <c r="A58" s="10" t="s">
        <v>29</v>
      </c>
      <c r="B58" s="12" t="s">
        <v>35</v>
      </c>
      <c r="C58" s="15" t="s">
        <v>124</v>
      </c>
      <c r="D58" s="6"/>
      <c r="E58" s="6" t="s">
        <v>12</v>
      </c>
      <c r="F58" s="6" t="s">
        <v>20</v>
      </c>
      <c r="G58" s="15"/>
      <c r="H58" s="15" t="s">
        <v>33</v>
      </c>
      <c r="I58" s="15">
        <v>500</v>
      </c>
      <c r="J58" s="16" t="s">
        <v>49</v>
      </c>
    </row>
    <row r="59" spans="1:10">
      <c r="A59" s="10" t="s">
        <v>29</v>
      </c>
      <c r="B59" s="12" t="s">
        <v>35</v>
      </c>
      <c r="C59" s="15" t="s">
        <v>171</v>
      </c>
      <c r="D59" s="6"/>
      <c r="E59" s="6" t="s">
        <v>12</v>
      </c>
      <c r="F59" s="6" t="s">
        <v>20</v>
      </c>
      <c r="G59" s="6"/>
      <c r="H59" s="15" t="s">
        <v>33</v>
      </c>
      <c r="I59" s="15">
        <v>500</v>
      </c>
      <c r="J59" s="16" t="s">
        <v>126</v>
      </c>
    </row>
    <row r="60" spans="1:10">
      <c r="A60" s="10" t="s">
        <v>29</v>
      </c>
      <c r="B60" s="12" t="s">
        <v>35</v>
      </c>
      <c r="C60" s="15" t="s">
        <v>173</v>
      </c>
      <c r="D60" s="15" t="s">
        <v>172</v>
      </c>
      <c r="E60" s="15" t="s">
        <v>16</v>
      </c>
      <c r="F60" s="6"/>
      <c r="G60" s="15" t="s">
        <v>192</v>
      </c>
      <c r="H60" s="15"/>
      <c r="I60" s="15"/>
      <c r="J60" s="16" t="s">
        <v>189</v>
      </c>
    </row>
    <row r="61" spans="1:10">
      <c r="A61" s="10" t="s">
        <v>29</v>
      </c>
      <c r="B61" s="12" t="s">
        <v>35</v>
      </c>
      <c r="C61" s="15" t="s">
        <v>132</v>
      </c>
      <c r="D61" s="6"/>
      <c r="E61" s="6" t="s">
        <v>12</v>
      </c>
      <c r="F61" s="6" t="s">
        <v>20</v>
      </c>
      <c r="G61" s="15"/>
      <c r="H61" s="15" t="s">
        <v>33</v>
      </c>
      <c r="I61" s="15">
        <v>500</v>
      </c>
      <c r="J61" s="16" t="s">
        <v>133</v>
      </c>
    </row>
    <row r="62" spans="1:10">
      <c r="A62" s="10" t="s">
        <v>29</v>
      </c>
      <c r="B62" s="12" t="s">
        <v>35</v>
      </c>
      <c r="C62" s="15" t="s">
        <v>174</v>
      </c>
      <c r="D62" s="6"/>
      <c r="E62" s="6" t="s">
        <v>17</v>
      </c>
      <c r="F62" s="6"/>
      <c r="G62" s="15" t="s">
        <v>178</v>
      </c>
      <c r="H62" s="6"/>
      <c r="I62" s="6"/>
      <c r="J62" s="16" t="s">
        <v>181</v>
      </c>
    </row>
    <row r="63" spans="1:10">
      <c r="A63" s="10" t="s">
        <v>29</v>
      </c>
      <c r="B63" s="12" t="s">
        <v>35</v>
      </c>
      <c r="C63" s="15" t="s">
        <v>184</v>
      </c>
      <c r="D63" s="6"/>
      <c r="E63" s="6" t="s">
        <v>17</v>
      </c>
      <c r="F63" s="6"/>
      <c r="G63" s="15" t="s">
        <v>180</v>
      </c>
      <c r="H63" s="6"/>
      <c r="I63" s="6"/>
      <c r="J63" s="16" t="s">
        <v>182</v>
      </c>
    </row>
    <row r="64" spans="1:10">
      <c r="A64" s="10" t="s">
        <v>29</v>
      </c>
      <c r="B64" s="12" t="s">
        <v>35</v>
      </c>
      <c r="C64" s="15" t="s">
        <v>185</v>
      </c>
      <c r="D64" s="6"/>
      <c r="E64" s="6" t="s">
        <v>17</v>
      </c>
      <c r="F64" s="6"/>
      <c r="G64" s="15" t="s">
        <v>179</v>
      </c>
      <c r="H64" s="6"/>
      <c r="I64" s="6"/>
      <c r="J64" s="16" t="s">
        <v>183</v>
      </c>
    </row>
    <row r="65" spans="1:10">
      <c r="A65" s="10" t="s">
        <v>29</v>
      </c>
      <c r="B65" s="12" t="s">
        <v>35</v>
      </c>
      <c r="C65" s="15" t="s">
        <v>186</v>
      </c>
      <c r="D65" s="6"/>
      <c r="E65" s="6" t="s">
        <v>12</v>
      </c>
      <c r="F65" s="6" t="s">
        <v>20</v>
      </c>
      <c r="G65" s="14"/>
      <c r="H65" s="15" t="s">
        <v>33</v>
      </c>
      <c r="I65" s="15">
        <v>500</v>
      </c>
      <c r="J65" s="16" t="s">
        <v>50</v>
      </c>
    </row>
    <row r="66" spans="1:10">
      <c r="A66" s="10" t="s">
        <v>29</v>
      </c>
      <c r="B66" s="12" t="s">
        <v>35</v>
      </c>
      <c r="C66" s="15" t="s">
        <v>145</v>
      </c>
      <c r="D66" s="6"/>
      <c r="E66" s="6" t="s">
        <v>12</v>
      </c>
      <c r="F66" s="6" t="s">
        <v>141</v>
      </c>
      <c r="G66" s="15"/>
      <c r="H66" s="6"/>
      <c r="I66" s="6"/>
      <c r="J66" s="16" t="s">
        <v>123</v>
      </c>
    </row>
    <row r="67" spans="1:10">
      <c r="A67" s="10" t="s">
        <v>29</v>
      </c>
      <c r="B67" s="12" t="s">
        <v>35</v>
      </c>
      <c r="C67" s="15" t="s">
        <v>124</v>
      </c>
      <c r="D67" s="6"/>
      <c r="E67" s="6" t="s">
        <v>12</v>
      </c>
      <c r="F67" s="6" t="s">
        <v>20</v>
      </c>
      <c r="G67" s="15"/>
      <c r="H67" s="15" t="s">
        <v>33</v>
      </c>
      <c r="I67" s="15">
        <v>500</v>
      </c>
      <c r="J67" s="16" t="s">
        <v>49</v>
      </c>
    </row>
    <row r="68" spans="1:10">
      <c r="A68" s="10" t="s">
        <v>29</v>
      </c>
      <c r="B68" s="12" t="s">
        <v>35</v>
      </c>
      <c r="C68" s="15" t="s">
        <v>187</v>
      </c>
      <c r="D68" s="6"/>
      <c r="E68" s="6" t="s">
        <v>12</v>
      </c>
      <c r="F68" s="6" t="s">
        <v>20</v>
      </c>
      <c r="G68" s="6"/>
      <c r="H68" s="15" t="s">
        <v>33</v>
      </c>
      <c r="I68" s="15">
        <v>500</v>
      </c>
      <c r="J68" s="16" t="s">
        <v>126</v>
      </c>
    </row>
    <row r="69" spans="1:10">
      <c r="A69" s="10" t="s">
        <v>29</v>
      </c>
      <c r="B69" s="12" t="s">
        <v>35</v>
      </c>
      <c r="C69" s="15" t="s">
        <v>191</v>
      </c>
      <c r="D69" s="15" t="s">
        <v>190</v>
      </c>
      <c r="E69" s="15" t="s">
        <v>16</v>
      </c>
      <c r="F69" s="6"/>
      <c r="G69" s="15" t="s">
        <v>193</v>
      </c>
      <c r="H69" s="6"/>
      <c r="I69" s="6"/>
      <c r="J69" s="16" t="s">
        <v>189</v>
      </c>
    </row>
    <row r="70" spans="1:10">
      <c r="A70" s="10" t="s">
        <v>29</v>
      </c>
      <c r="B70" s="12" t="s">
        <v>35</v>
      </c>
      <c r="C70" s="15" t="s">
        <v>132</v>
      </c>
      <c r="D70" s="6"/>
      <c r="E70" s="6" t="s">
        <v>12</v>
      </c>
      <c r="F70" s="6" t="s">
        <v>20</v>
      </c>
      <c r="G70" s="15"/>
      <c r="H70" s="15" t="s">
        <v>34</v>
      </c>
      <c r="I70" s="15">
        <v>500</v>
      </c>
      <c r="J70" s="16" t="s">
        <v>133</v>
      </c>
    </row>
    <row r="71" spans="1:10">
      <c r="A71" s="15" t="s">
        <v>210</v>
      </c>
      <c r="B71" s="12"/>
      <c r="C71" s="31" t="s">
        <v>250</v>
      </c>
      <c r="D71" s="6"/>
      <c r="E71" s="15" t="s">
        <v>196</v>
      </c>
      <c r="F71" s="6"/>
      <c r="G71" s="6"/>
      <c r="H71" s="15"/>
      <c r="I71" s="15"/>
      <c r="J71" s="22" t="s">
        <v>213</v>
      </c>
    </row>
    <row r="72" spans="1:10">
      <c r="A72" s="15" t="s">
        <v>195</v>
      </c>
      <c r="B72" s="12"/>
      <c r="C72" s="15" t="s">
        <v>209</v>
      </c>
      <c r="D72" s="6"/>
      <c r="E72" s="15" t="s">
        <v>194</v>
      </c>
      <c r="F72" s="6"/>
      <c r="G72" s="6"/>
      <c r="H72" s="15"/>
      <c r="I72" s="15"/>
      <c r="J72" s="22" t="s">
        <v>207</v>
      </c>
    </row>
    <row r="73" spans="1:10">
      <c r="A73" s="15" t="s">
        <v>195</v>
      </c>
      <c r="B73" s="12"/>
      <c r="C73" s="15" t="s">
        <v>200</v>
      </c>
      <c r="D73" s="15" t="s">
        <v>199</v>
      </c>
      <c r="E73" s="15" t="s">
        <v>16</v>
      </c>
      <c r="F73" s="6"/>
      <c r="G73" s="15" t="s">
        <v>202</v>
      </c>
      <c r="H73" s="15"/>
      <c r="I73" s="15"/>
      <c r="J73" s="22" t="s">
        <v>203</v>
      </c>
    </row>
    <row r="74" spans="1:10">
      <c r="A74" s="15" t="s">
        <v>195</v>
      </c>
      <c r="B74" s="12"/>
      <c r="C74" s="15" t="s">
        <v>205</v>
      </c>
      <c r="D74" s="11"/>
      <c r="E74" s="6" t="s">
        <v>211</v>
      </c>
      <c r="F74" s="6"/>
      <c r="G74" s="15" t="s">
        <v>25</v>
      </c>
      <c r="H74" s="15"/>
      <c r="I74" s="15"/>
      <c r="J74" s="22" t="s">
        <v>198</v>
      </c>
    </row>
    <row r="75" spans="1:10">
      <c r="A75" s="15" t="s">
        <v>195</v>
      </c>
      <c r="B75" s="12"/>
      <c r="C75" s="30" t="s">
        <v>208</v>
      </c>
      <c r="D75" s="11"/>
      <c r="E75" s="6" t="s">
        <v>211</v>
      </c>
      <c r="F75" s="6"/>
      <c r="G75" s="6" t="s">
        <v>8</v>
      </c>
      <c r="H75" s="15"/>
      <c r="I75" s="15"/>
      <c r="J75" s="22" t="s">
        <v>197</v>
      </c>
    </row>
    <row r="76" spans="1:10">
      <c r="A76" s="15" t="s">
        <v>195</v>
      </c>
      <c r="B76" s="12"/>
      <c r="C76" s="30" t="s">
        <v>208</v>
      </c>
      <c r="D76" s="30" t="s">
        <v>254</v>
      </c>
      <c r="E76" s="6" t="s">
        <v>253</v>
      </c>
      <c r="F76" s="6"/>
      <c r="G76" s="6"/>
      <c r="H76" s="15"/>
      <c r="I76" s="15"/>
      <c r="J76" s="32" t="s">
        <v>252</v>
      </c>
    </row>
    <row r="77" spans="1:10">
      <c r="A77" s="6" t="s">
        <v>27</v>
      </c>
      <c r="B77" s="12"/>
      <c r="C77" s="15" t="s">
        <v>206</v>
      </c>
      <c r="D77" s="6"/>
      <c r="E77" s="6" t="s">
        <v>12</v>
      </c>
      <c r="F77" s="6" t="s">
        <v>20</v>
      </c>
      <c r="G77" s="6"/>
      <c r="H77" s="15"/>
      <c r="I77" s="15"/>
      <c r="J77" s="16" t="s">
        <v>133</v>
      </c>
    </row>
    <row r="78" spans="1:10">
      <c r="A78" s="5"/>
      <c r="B78" s="5"/>
      <c r="C78" s="5"/>
      <c r="D78" s="5"/>
      <c r="E78" s="5"/>
      <c r="F78" s="5"/>
      <c r="G78" s="5"/>
    </row>
    <row r="79" spans="1:10">
      <c r="A79" s="5"/>
      <c r="B79" s="5"/>
      <c r="C79" s="5"/>
      <c r="D79" s="5"/>
      <c r="E79" s="5"/>
      <c r="F79" s="5"/>
      <c r="G79" s="5"/>
    </row>
    <row r="80" spans="1:10">
      <c r="A80" s="5"/>
      <c r="B80" s="5"/>
      <c r="C80" s="5"/>
      <c r="D80" s="5"/>
      <c r="E80" s="5"/>
      <c r="F80" s="5"/>
      <c r="G80" s="5"/>
    </row>
    <row r="81" spans="1:7">
      <c r="A81" s="5"/>
      <c r="B81" s="5"/>
      <c r="C81" s="5"/>
      <c r="D81" s="5"/>
      <c r="E81" s="5"/>
      <c r="F81" s="5"/>
      <c r="G81" s="5"/>
    </row>
    <row r="82" spans="1:7">
      <c r="A82" s="5"/>
      <c r="B82" s="5"/>
      <c r="C82" s="5"/>
      <c r="D82" s="5"/>
      <c r="E82" s="5"/>
      <c r="F82" s="5"/>
      <c r="G82" s="5"/>
    </row>
    <row r="83" spans="1:7">
      <c r="A83" s="5"/>
      <c r="B83" s="5"/>
      <c r="C83" s="5"/>
      <c r="D83" s="5"/>
      <c r="E83" s="5"/>
      <c r="F83" s="5"/>
      <c r="G83" s="5"/>
    </row>
    <row r="84" spans="1:7">
      <c r="A84" s="5"/>
      <c r="B84" s="5"/>
      <c r="C84" s="5"/>
      <c r="D84" s="5"/>
      <c r="E84" s="5"/>
      <c r="F84" s="5"/>
      <c r="G84" s="5"/>
    </row>
    <row r="85" spans="1:7">
      <c r="A85" s="5"/>
      <c r="B85" s="5"/>
      <c r="C85" s="5"/>
      <c r="D85" s="5"/>
      <c r="E85" s="5"/>
      <c r="F85" s="5"/>
      <c r="G85" s="5"/>
    </row>
    <row r="86" spans="1:7">
      <c r="A86" s="5"/>
      <c r="B86" s="5"/>
      <c r="C86" s="5"/>
      <c r="D86" s="5"/>
      <c r="E86" s="5"/>
      <c r="F86" s="5"/>
      <c r="G86" s="5"/>
    </row>
    <row r="87" spans="1:7">
      <c r="A87" s="5"/>
      <c r="B87" s="5"/>
      <c r="C87" s="5"/>
      <c r="D87" s="5"/>
      <c r="E87" s="5"/>
      <c r="F87" s="5"/>
      <c r="G87" s="5"/>
    </row>
    <row r="88" spans="1:7">
      <c r="A88" s="5"/>
      <c r="B88" s="5"/>
      <c r="C88" s="5"/>
      <c r="D88" s="5"/>
      <c r="E88" s="5"/>
      <c r="F88" s="5"/>
      <c r="G88" s="5"/>
    </row>
    <row r="89" spans="1:7">
      <c r="A89" s="5"/>
      <c r="B89" s="5"/>
      <c r="C89" s="5"/>
      <c r="D89" s="5"/>
      <c r="E89" s="5"/>
      <c r="F89" s="5"/>
      <c r="G89" s="5"/>
    </row>
    <row r="90" spans="1:7">
      <c r="A90" s="5"/>
      <c r="B90" s="5"/>
      <c r="C90" s="5"/>
      <c r="D90" s="5"/>
      <c r="E90" s="5"/>
      <c r="F90" s="5"/>
      <c r="G90" s="5"/>
    </row>
    <row r="91" spans="1:7">
      <c r="A91" s="5"/>
      <c r="B91" s="5"/>
      <c r="C91" s="5"/>
      <c r="D91" s="5"/>
      <c r="E91" s="5"/>
      <c r="F91" s="5"/>
      <c r="G91" s="5"/>
    </row>
    <row r="92" spans="1:7">
      <c r="A92" s="5"/>
      <c r="B92" s="5"/>
      <c r="C92" s="5"/>
      <c r="D92" s="5"/>
      <c r="E92" s="5"/>
      <c r="F92" s="5"/>
      <c r="G92" s="5"/>
    </row>
    <row r="93" spans="1:7">
      <c r="A93" s="5"/>
      <c r="B93" s="5"/>
      <c r="C93" s="5"/>
      <c r="D93" s="5"/>
      <c r="E93" s="5"/>
      <c r="F93" s="5"/>
      <c r="G93" s="5"/>
    </row>
    <row r="94" spans="1:7">
      <c r="A94" s="5"/>
      <c r="B94" s="5"/>
      <c r="C94" s="5"/>
      <c r="D94" s="5"/>
      <c r="E94" s="5"/>
      <c r="F94" s="5"/>
      <c r="G94" s="5"/>
    </row>
    <row r="95" spans="1:7">
      <c r="A95" s="5"/>
      <c r="B95" s="5"/>
      <c r="C95" s="5"/>
      <c r="D95" s="5"/>
      <c r="E95" s="5"/>
      <c r="F95" s="5"/>
      <c r="G95" s="5"/>
    </row>
    <row r="96" spans="1:7">
      <c r="A96" s="5"/>
      <c r="B96" s="5"/>
      <c r="C96" s="5"/>
      <c r="D96" s="5"/>
      <c r="E96" s="5"/>
      <c r="F96" s="5"/>
      <c r="G96" s="5"/>
    </row>
    <row r="97" spans="1:7">
      <c r="A97" s="5"/>
      <c r="B97" s="5"/>
      <c r="C97" s="5"/>
      <c r="D97" s="5"/>
      <c r="E97" s="5"/>
      <c r="F97" s="5"/>
      <c r="G97" s="5"/>
    </row>
    <row r="98" spans="1:7">
      <c r="A98" s="5"/>
      <c r="B98" s="5"/>
      <c r="C98" s="5"/>
      <c r="D98" s="5"/>
      <c r="E98" s="5"/>
      <c r="F98" s="5"/>
      <c r="G98" s="5"/>
    </row>
    <row r="99" spans="1:7">
      <c r="A99" s="5"/>
      <c r="B99" s="5"/>
      <c r="C99" s="5"/>
      <c r="D99" s="5"/>
      <c r="E99" s="5"/>
      <c r="F99" s="5"/>
      <c r="G99" s="5"/>
    </row>
    <row r="100" spans="1:7">
      <c r="A100" s="5"/>
      <c r="B100" s="5"/>
      <c r="C100" s="5"/>
      <c r="D100" s="5"/>
      <c r="E100" s="5"/>
      <c r="F100" s="5"/>
      <c r="G100" s="5"/>
    </row>
    <row r="101" spans="1:7">
      <c r="A101" s="5"/>
      <c r="B101" s="5"/>
      <c r="C101" s="5"/>
      <c r="D101" s="5"/>
      <c r="E101" s="5"/>
      <c r="F101" s="5"/>
      <c r="G101" s="5"/>
    </row>
    <row r="102" spans="1:7">
      <c r="A102" s="5"/>
      <c r="B102" s="5"/>
      <c r="C102" s="5"/>
      <c r="D102" s="5"/>
      <c r="E102" s="5"/>
      <c r="F102" s="5"/>
      <c r="G102" s="5"/>
    </row>
    <row r="103" spans="1:7">
      <c r="A103" s="5"/>
      <c r="B103" s="5"/>
      <c r="C103" s="5"/>
      <c r="D103" s="5"/>
      <c r="E103" s="5"/>
      <c r="F103" s="5"/>
      <c r="G103" s="5"/>
    </row>
    <row r="104" spans="1:7">
      <c r="A104" s="5"/>
      <c r="B104" s="5"/>
      <c r="C104" s="5"/>
      <c r="D104" s="5"/>
      <c r="E104" s="5"/>
      <c r="F104" s="5"/>
      <c r="G104" s="5"/>
    </row>
    <row r="105" spans="1:7">
      <c r="A105" s="5"/>
      <c r="B105" s="5"/>
      <c r="C105" s="5"/>
      <c r="D105" s="5"/>
      <c r="E105" s="5"/>
      <c r="F105" s="5"/>
      <c r="G105" s="5"/>
    </row>
    <row r="106" spans="1:7">
      <c r="A106" s="5"/>
      <c r="B106" s="5"/>
      <c r="C106" s="5"/>
      <c r="D106" s="5"/>
      <c r="E106" s="5"/>
      <c r="F106" s="5"/>
      <c r="G106" s="5"/>
    </row>
    <row r="107" spans="1:7">
      <c r="A107" s="5"/>
      <c r="B107" s="5"/>
      <c r="C107" s="5"/>
      <c r="D107" s="5"/>
      <c r="E107" s="5"/>
      <c r="F107" s="5"/>
      <c r="G107" s="5"/>
    </row>
    <row r="108" spans="1:7">
      <c r="A108" s="5"/>
      <c r="B108" s="5"/>
      <c r="C108" s="5"/>
      <c r="D108" s="5"/>
      <c r="E108" s="5"/>
      <c r="F108" s="5"/>
      <c r="G108" s="5"/>
    </row>
    <row r="109" spans="1:7">
      <c r="A109" s="5"/>
      <c r="B109" s="5"/>
      <c r="C109" s="5"/>
      <c r="D109" s="5"/>
      <c r="E109" s="5"/>
      <c r="F109" s="5"/>
      <c r="G109" s="5"/>
    </row>
    <row r="110" spans="1:7">
      <c r="A110" s="5"/>
      <c r="B110" s="5"/>
      <c r="C110" s="5"/>
      <c r="D110" s="5"/>
      <c r="E110" s="5"/>
      <c r="F110" s="5"/>
      <c r="G110" s="5"/>
    </row>
    <row r="111" spans="1:7">
      <c r="A111" s="5"/>
      <c r="B111" s="5"/>
      <c r="C111" s="5"/>
      <c r="D111" s="5"/>
      <c r="E111" s="5"/>
      <c r="F111" s="5"/>
      <c r="G111" s="5"/>
    </row>
    <row r="112" spans="1:7">
      <c r="A112" s="5"/>
      <c r="B112" s="5"/>
      <c r="C112" s="5"/>
      <c r="D112" s="5"/>
      <c r="E112" s="5"/>
      <c r="F112" s="5"/>
      <c r="G112" s="5"/>
    </row>
    <row r="113" spans="1:7">
      <c r="A113" s="5"/>
      <c r="B113" s="5"/>
      <c r="C113" s="5"/>
      <c r="D113" s="5"/>
      <c r="E113" s="5"/>
      <c r="F113" s="5"/>
      <c r="G113" s="5"/>
    </row>
    <row r="114" spans="1:7">
      <c r="A114" s="5"/>
      <c r="B114" s="5"/>
      <c r="C114" s="5"/>
      <c r="D114" s="5"/>
      <c r="E114" s="5"/>
      <c r="F114" s="5"/>
      <c r="G114" s="5"/>
    </row>
    <row r="115" spans="1:7">
      <c r="A115" s="5"/>
      <c r="B115" s="5"/>
      <c r="C115" s="5"/>
      <c r="D115" s="5"/>
      <c r="E115" s="5"/>
      <c r="F115" s="5"/>
      <c r="G115" s="5"/>
    </row>
  </sheetData>
  <autoFilter ref="A1:G1"/>
  <phoneticPr fontId="12" type="noConversion"/>
  <dataValidations count="5">
    <dataValidation type="decimal" allowBlank="1" showInputMessage="1" showErrorMessage="1" sqref="I2:I77">
      <formula1>0</formula1>
      <formula2>10000</formula2>
    </dataValidation>
    <dataValidation operator="notBetween" allowBlank="1" showInputMessage="1" showErrorMessage="1" sqref="G1:G77"/>
    <dataValidation type="list" allowBlank="1" showInputMessage="1" showErrorMessage="1" sqref="F2:F77">
      <formula1>SEARCHTYPE</formula1>
    </dataValidation>
    <dataValidation type="list" allowBlank="1" showInputMessage="1" showErrorMessage="1" sqref="E2:E77">
      <formula1>ACTIONTYPE</formula1>
    </dataValidation>
    <dataValidation type="list" allowBlank="1" showInputMessage="1" showErrorMessage="1" sqref="H2:H77 B2:B77">
      <formula1>"O,X"</formula1>
    </dataValidation>
  </dataValidations>
  <hyperlinks>
    <hyperlink ref="C71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5"/>
  <sheetViews>
    <sheetView zoomScale="85" zoomScaleNormal="85" workbookViewId="0">
      <pane ySplit="1" topLeftCell="A2" activePane="bottomLeft" state="frozen"/>
      <selection pane="bottomLeft" activeCell="F16" sqref="F16"/>
    </sheetView>
  </sheetViews>
  <sheetFormatPr defaultColWidth="8.75" defaultRowHeight="13.5"/>
  <cols>
    <col min="1" max="1" width="12.25" style="5" bestFit="1" customWidth="1"/>
    <col min="2" max="2" width="10.125" style="5" bestFit="1" customWidth="1"/>
    <col min="3" max="3" width="9" style="5" bestFit="1" customWidth="1"/>
    <col min="4" max="7" width="20.75" style="5" customWidth="1"/>
    <col min="8" max="8" width="22.375" style="5" bestFit="1" customWidth="1"/>
    <col min="9" max="9" width="13.25" style="5" bestFit="1" customWidth="1"/>
    <col min="10" max="10" width="18.75" style="5" customWidth="1"/>
    <col min="11" max="11" width="14.125" style="5" bestFit="1" customWidth="1"/>
    <col min="12" max="12" width="35.375" style="5" bestFit="1" customWidth="1"/>
    <col min="13" max="16384" width="8.75" style="5"/>
  </cols>
  <sheetData>
    <row r="1" spans="1:12" s="7" customFormat="1" ht="16.5">
      <c r="A1" s="17" t="s">
        <v>28</v>
      </c>
      <c r="B1" s="17" t="s">
        <v>32</v>
      </c>
      <c r="C1" s="17" t="s">
        <v>225</v>
      </c>
      <c r="D1" s="17" t="s">
        <v>60</v>
      </c>
      <c r="E1" s="17" t="s">
        <v>222</v>
      </c>
      <c r="F1" s="17" t="s">
        <v>223</v>
      </c>
      <c r="G1" s="17" t="s">
        <v>224</v>
      </c>
      <c r="H1" s="17" t="s">
        <v>10</v>
      </c>
      <c r="I1" s="17" t="s">
        <v>11</v>
      </c>
      <c r="J1" s="17" t="s">
        <v>9</v>
      </c>
      <c r="K1" s="17" t="s">
        <v>217</v>
      </c>
      <c r="L1" s="17" t="s">
        <v>23</v>
      </c>
    </row>
    <row r="2" spans="1:12" ht="16.5">
      <c r="A2" s="10" t="s">
        <v>30</v>
      </c>
      <c r="B2" s="12"/>
      <c r="C2" s="12"/>
      <c r="D2" s="13" t="s">
        <v>31</v>
      </c>
      <c r="E2" s="13"/>
      <c r="F2" s="13"/>
      <c r="G2" s="13"/>
      <c r="H2" s="6" t="s">
        <v>12</v>
      </c>
      <c r="I2" s="6" t="s">
        <v>20</v>
      </c>
      <c r="J2" s="6"/>
      <c r="K2" s="6"/>
      <c r="L2" s="16" t="s">
        <v>36</v>
      </c>
    </row>
    <row r="3" spans="1:12" ht="16.5">
      <c r="A3" s="23" t="s">
        <v>220</v>
      </c>
      <c r="B3" s="12"/>
      <c r="C3" s="12">
        <v>1</v>
      </c>
      <c r="D3" s="15" t="s">
        <v>63</v>
      </c>
      <c r="E3" s="15"/>
      <c r="F3" s="15"/>
      <c r="G3" s="15"/>
      <c r="H3" s="24" t="s">
        <v>221</v>
      </c>
      <c r="I3" s="6"/>
      <c r="J3" s="6"/>
      <c r="K3" s="6"/>
      <c r="L3" s="16" t="s">
        <v>227</v>
      </c>
    </row>
    <row r="4" spans="1:12" ht="16.5">
      <c r="A4" s="23" t="s">
        <v>220</v>
      </c>
      <c r="B4" s="12"/>
      <c r="C4" s="12">
        <v>1</v>
      </c>
      <c r="D4" s="15" t="s">
        <v>70</v>
      </c>
      <c r="E4" s="15"/>
      <c r="F4" s="15"/>
      <c r="G4" s="15"/>
      <c r="H4" s="24" t="s">
        <v>221</v>
      </c>
      <c r="I4" s="6"/>
      <c r="J4" s="6"/>
      <c r="K4" s="6"/>
      <c r="L4" s="16" t="s">
        <v>228</v>
      </c>
    </row>
    <row r="5" spans="1:12" ht="16.5">
      <c r="A5" s="23" t="s">
        <v>220</v>
      </c>
      <c r="B5" s="12"/>
      <c r="C5" s="12">
        <v>1</v>
      </c>
      <c r="D5" s="15" t="s">
        <v>66</v>
      </c>
      <c r="E5" s="15"/>
      <c r="F5" s="15"/>
      <c r="G5" s="15"/>
      <c r="H5" s="24" t="s">
        <v>221</v>
      </c>
      <c r="I5" s="6"/>
      <c r="J5" s="6"/>
      <c r="K5" s="6"/>
      <c r="L5" s="16" t="s">
        <v>229</v>
      </c>
    </row>
    <row r="6" spans="1:12" ht="16.5">
      <c r="A6" s="23" t="s">
        <v>220</v>
      </c>
      <c r="B6" s="12"/>
      <c r="C6" s="12">
        <v>1</v>
      </c>
      <c r="D6" s="15" t="s">
        <v>67</v>
      </c>
      <c r="E6" s="15"/>
      <c r="F6" s="15"/>
      <c r="G6" s="15"/>
      <c r="H6" s="24" t="s">
        <v>221</v>
      </c>
      <c r="I6" s="6"/>
      <c r="J6" s="6"/>
      <c r="K6" s="6"/>
      <c r="L6" s="16" t="s">
        <v>230</v>
      </c>
    </row>
    <row r="7" spans="1:12" ht="16.5">
      <c r="A7" s="23" t="s">
        <v>220</v>
      </c>
      <c r="B7" s="12"/>
      <c r="C7" s="12">
        <v>1</v>
      </c>
      <c r="D7" s="15" t="s">
        <v>73</v>
      </c>
      <c r="E7" s="15"/>
      <c r="F7" s="15"/>
      <c r="G7" s="15"/>
      <c r="H7" s="24" t="s">
        <v>221</v>
      </c>
      <c r="I7" s="6"/>
      <c r="J7" s="6"/>
      <c r="K7" s="6"/>
      <c r="L7" s="16" t="s">
        <v>72</v>
      </c>
    </row>
    <row r="8" spans="1:12" ht="16.5">
      <c r="A8" s="23" t="s">
        <v>220</v>
      </c>
      <c r="B8" s="12"/>
      <c r="C8" s="12">
        <v>1</v>
      </c>
      <c r="D8" s="15" t="s">
        <v>75</v>
      </c>
      <c r="E8" s="15"/>
      <c r="F8" s="15"/>
      <c r="G8" s="15"/>
      <c r="H8" s="24" t="s">
        <v>221</v>
      </c>
      <c r="I8" s="6"/>
      <c r="J8" s="6"/>
      <c r="K8" s="6"/>
      <c r="L8" s="16" t="s">
        <v>231</v>
      </c>
    </row>
    <row r="9" spans="1:12" ht="16.5">
      <c r="A9" s="23" t="s">
        <v>220</v>
      </c>
      <c r="B9" s="12"/>
      <c r="C9" s="12"/>
      <c r="D9" s="15" t="s">
        <v>113</v>
      </c>
      <c r="E9" s="6"/>
      <c r="F9" s="6"/>
      <c r="G9" s="6"/>
      <c r="H9" s="25" t="s">
        <v>236</v>
      </c>
      <c r="I9" s="6"/>
      <c r="J9" s="27">
        <v>36</v>
      </c>
      <c r="K9" s="6"/>
      <c r="L9" s="16" t="s">
        <v>120</v>
      </c>
    </row>
    <row r="10" spans="1:12" ht="16.5">
      <c r="A10" s="23" t="s">
        <v>220</v>
      </c>
      <c r="B10" s="12"/>
      <c r="C10" s="12"/>
      <c r="D10" s="15" t="s">
        <v>114</v>
      </c>
      <c r="E10" s="6"/>
      <c r="F10" s="6"/>
      <c r="G10" s="6"/>
      <c r="H10" s="25" t="s">
        <v>236</v>
      </c>
      <c r="I10" s="6"/>
      <c r="J10" s="33" t="s">
        <v>268</v>
      </c>
      <c r="K10" s="6"/>
      <c r="L10" s="16" t="s">
        <v>121</v>
      </c>
    </row>
    <row r="11" spans="1:12" ht="16.5">
      <c r="A11" s="23" t="s">
        <v>220</v>
      </c>
      <c r="B11" s="12"/>
      <c r="C11" s="12"/>
      <c r="D11" s="15" t="s">
        <v>118</v>
      </c>
      <c r="E11" s="6"/>
      <c r="F11" s="6"/>
      <c r="G11" s="6"/>
      <c r="H11" s="25" t="s">
        <v>236</v>
      </c>
      <c r="I11" s="6"/>
      <c r="J11" s="33" t="s">
        <v>269</v>
      </c>
      <c r="K11" s="6"/>
      <c r="L11" s="16" t="s">
        <v>122</v>
      </c>
    </row>
    <row r="12" spans="1:12" ht="16.5">
      <c r="A12" s="23" t="s">
        <v>220</v>
      </c>
      <c r="B12" s="12"/>
      <c r="C12" s="12"/>
      <c r="D12" s="15" t="s">
        <v>119</v>
      </c>
      <c r="E12" s="6"/>
      <c r="F12" s="6"/>
      <c r="G12" s="6"/>
      <c r="H12" s="6" t="s">
        <v>12</v>
      </c>
      <c r="I12" s="6" t="s">
        <v>20</v>
      </c>
      <c r="J12" s="6"/>
      <c r="K12" s="15" t="s">
        <v>33</v>
      </c>
      <c r="L12" s="16" t="s">
        <v>50</v>
      </c>
    </row>
    <row r="13" spans="1:12" ht="16.5">
      <c r="A13" s="23" t="s">
        <v>220</v>
      </c>
      <c r="B13" s="12"/>
      <c r="C13" s="12"/>
      <c r="D13" s="15" t="s">
        <v>145</v>
      </c>
      <c r="E13" s="6"/>
      <c r="F13" s="6"/>
      <c r="G13" s="6"/>
      <c r="H13" s="6" t="s">
        <v>12</v>
      </c>
      <c r="I13" s="6" t="s">
        <v>141</v>
      </c>
      <c r="J13" s="6"/>
      <c r="K13" s="15" t="s">
        <v>33</v>
      </c>
      <c r="L13" s="16" t="s">
        <v>123</v>
      </c>
    </row>
    <row r="14" spans="1:12" ht="16.5">
      <c r="A14" s="23" t="s">
        <v>220</v>
      </c>
      <c r="B14" s="12"/>
      <c r="C14" s="12"/>
      <c r="D14" s="15" t="s">
        <v>124</v>
      </c>
      <c r="E14" s="6"/>
      <c r="F14" s="6"/>
      <c r="G14" s="6"/>
      <c r="H14" s="6" t="s">
        <v>12</v>
      </c>
      <c r="I14" s="6" t="s">
        <v>20</v>
      </c>
      <c r="J14" s="6"/>
      <c r="K14" s="15" t="s">
        <v>33</v>
      </c>
      <c r="L14" s="16" t="s">
        <v>49</v>
      </c>
    </row>
    <row r="15" spans="1:12" ht="16.5">
      <c r="A15" s="23" t="s">
        <v>220</v>
      </c>
      <c r="B15" s="12"/>
      <c r="C15" s="12"/>
      <c r="D15" s="15" t="s">
        <v>125</v>
      </c>
      <c r="E15" s="6"/>
      <c r="F15" s="6"/>
      <c r="G15" s="6"/>
      <c r="H15" s="6" t="s">
        <v>12</v>
      </c>
      <c r="I15" s="6" t="s">
        <v>20</v>
      </c>
      <c r="J15" s="6"/>
      <c r="K15" s="15" t="s">
        <v>33</v>
      </c>
      <c r="L15" s="16" t="s">
        <v>126</v>
      </c>
    </row>
    <row r="16" spans="1:12" ht="16.5">
      <c r="A16" s="23" t="s">
        <v>220</v>
      </c>
      <c r="B16" s="12"/>
      <c r="C16" s="12">
        <v>1</v>
      </c>
      <c r="D16" s="15" t="s">
        <v>127</v>
      </c>
      <c r="E16" s="15"/>
      <c r="F16" s="15"/>
      <c r="G16" s="15"/>
      <c r="H16" s="24" t="s">
        <v>221</v>
      </c>
      <c r="I16" s="6"/>
      <c r="J16" s="6"/>
      <c r="K16" s="6"/>
      <c r="L16" s="16" t="s">
        <v>234</v>
      </c>
    </row>
    <row r="17" spans="1:12" ht="16.5">
      <c r="A17" s="23" t="s">
        <v>220</v>
      </c>
      <c r="B17" s="12"/>
      <c r="C17" s="12"/>
      <c r="D17" s="15" t="s">
        <v>113</v>
      </c>
      <c r="E17" s="6"/>
      <c r="F17" s="6"/>
      <c r="G17" s="6"/>
      <c r="H17" s="25" t="s">
        <v>236</v>
      </c>
      <c r="I17" s="6"/>
      <c r="J17" s="27">
        <v>11</v>
      </c>
      <c r="K17" s="6"/>
      <c r="L17" s="16" t="s">
        <v>120</v>
      </c>
    </row>
    <row r="18" spans="1:12" ht="16.5">
      <c r="A18" s="23" t="s">
        <v>220</v>
      </c>
      <c r="B18" s="12"/>
      <c r="C18" s="12"/>
      <c r="D18" s="15" t="s">
        <v>114</v>
      </c>
      <c r="E18" s="6"/>
      <c r="F18" s="6"/>
      <c r="G18" s="6"/>
      <c r="H18" s="25" t="s">
        <v>236</v>
      </c>
      <c r="I18" s="6"/>
      <c r="J18" s="33" t="s">
        <v>270</v>
      </c>
      <c r="K18" s="6"/>
      <c r="L18" s="16" t="s">
        <v>121</v>
      </c>
    </row>
    <row r="19" spans="1:12" ht="16.5">
      <c r="A19" s="23" t="s">
        <v>220</v>
      </c>
      <c r="B19" s="12"/>
      <c r="C19" s="12"/>
      <c r="D19" s="15" t="s">
        <v>118</v>
      </c>
      <c r="E19" s="6"/>
      <c r="F19" s="6"/>
      <c r="G19" s="6"/>
      <c r="H19" s="25" t="s">
        <v>236</v>
      </c>
      <c r="I19" s="6"/>
      <c r="J19" s="33"/>
      <c r="K19" s="6"/>
      <c r="L19" s="16" t="s">
        <v>122</v>
      </c>
    </row>
    <row r="20" spans="1:12" ht="16.5">
      <c r="A20" s="23" t="s">
        <v>220</v>
      </c>
      <c r="B20" s="12"/>
      <c r="C20" s="12"/>
      <c r="D20" s="15" t="s">
        <v>119</v>
      </c>
      <c r="E20" s="6"/>
      <c r="F20" s="6"/>
      <c r="G20" s="6"/>
      <c r="H20" s="6" t="s">
        <v>12</v>
      </c>
      <c r="I20" s="6" t="s">
        <v>20</v>
      </c>
      <c r="J20" s="6"/>
      <c r="K20" s="15" t="s">
        <v>33</v>
      </c>
      <c r="L20" s="16" t="s">
        <v>50</v>
      </c>
    </row>
    <row r="21" spans="1:12" ht="16.5">
      <c r="A21" s="23" t="s">
        <v>220</v>
      </c>
      <c r="B21" s="12"/>
      <c r="C21" s="12"/>
      <c r="D21" s="15" t="s">
        <v>145</v>
      </c>
      <c r="E21" s="6"/>
      <c r="F21" s="6"/>
      <c r="G21" s="6"/>
      <c r="H21" s="6" t="s">
        <v>12</v>
      </c>
      <c r="I21" s="6" t="s">
        <v>141</v>
      </c>
      <c r="J21" s="6"/>
      <c r="K21" s="15" t="s">
        <v>33</v>
      </c>
      <c r="L21" s="16" t="s">
        <v>123</v>
      </c>
    </row>
    <row r="22" spans="1:12" ht="16.5">
      <c r="A22" s="23" t="s">
        <v>220</v>
      </c>
      <c r="B22" s="12"/>
      <c r="C22" s="12"/>
      <c r="D22" s="15" t="s">
        <v>124</v>
      </c>
      <c r="E22" s="6"/>
      <c r="F22" s="6"/>
      <c r="G22" s="6"/>
      <c r="H22" s="6" t="s">
        <v>12</v>
      </c>
      <c r="I22" s="6" t="s">
        <v>20</v>
      </c>
      <c r="J22" s="6"/>
      <c r="K22" s="15" t="s">
        <v>33</v>
      </c>
      <c r="L22" s="16" t="s">
        <v>49</v>
      </c>
    </row>
    <row r="23" spans="1:12" ht="16.5">
      <c r="A23" s="23" t="s">
        <v>220</v>
      </c>
      <c r="B23" s="12"/>
      <c r="C23" s="12"/>
      <c r="D23" s="15" t="s">
        <v>125</v>
      </c>
      <c r="E23" s="6"/>
      <c r="F23" s="6"/>
      <c r="G23" s="6"/>
      <c r="H23" s="6" t="s">
        <v>12</v>
      </c>
      <c r="I23" s="6" t="s">
        <v>20</v>
      </c>
      <c r="J23" s="6"/>
      <c r="K23" s="15" t="s">
        <v>33</v>
      </c>
      <c r="L23" s="16" t="s">
        <v>126</v>
      </c>
    </row>
    <row r="24" spans="1:12" ht="16.5">
      <c r="A24" s="23" t="s">
        <v>220</v>
      </c>
      <c r="B24" s="12"/>
      <c r="C24" s="12">
        <v>1</v>
      </c>
      <c r="D24" s="15" t="s">
        <v>127</v>
      </c>
      <c r="E24" s="15"/>
      <c r="F24" s="15"/>
      <c r="G24" s="15"/>
      <c r="H24" s="24" t="s">
        <v>221</v>
      </c>
      <c r="I24" s="6"/>
      <c r="J24" s="6"/>
      <c r="K24" s="6"/>
      <c r="L24" s="16" t="s">
        <v>234</v>
      </c>
    </row>
    <row r="25" spans="1:12" ht="16.5">
      <c r="A25" s="23" t="s">
        <v>220</v>
      </c>
      <c r="B25" s="12"/>
      <c r="C25" s="12"/>
      <c r="D25" s="15" t="s">
        <v>113</v>
      </c>
      <c r="E25" s="6"/>
      <c r="F25" s="6"/>
      <c r="G25" s="6"/>
      <c r="H25" s="25" t="s">
        <v>236</v>
      </c>
      <c r="I25" s="6"/>
      <c r="J25" s="27">
        <v>11</v>
      </c>
      <c r="K25" s="6"/>
      <c r="L25" s="16" t="s">
        <v>120</v>
      </c>
    </row>
    <row r="26" spans="1:12" ht="16.5">
      <c r="A26" s="23" t="s">
        <v>220</v>
      </c>
      <c r="B26" s="12"/>
      <c r="C26" s="12"/>
      <c r="D26" s="15" t="s">
        <v>114</v>
      </c>
      <c r="E26" s="6"/>
      <c r="F26" s="6"/>
      <c r="G26" s="6"/>
      <c r="H26" s="25" t="s">
        <v>236</v>
      </c>
      <c r="I26" s="6"/>
      <c r="J26" s="33" t="s">
        <v>271</v>
      </c>
      <c r="K26" s="6"/>
      <c r="L26" s="16" t="s">
        <v>121</v>
      </c>
    </row>
    <row r="27" spans="1:12" ht="16.5">
      <c r="A27" s="23" t="s">
        <v>220</v>
      </c>
      <c r="B27" s="12"/>
      <c r="C27" s="12"/>
      <c r="D27" s="15" t="s">
        <v>118</v>
      </c>
      <c r="E27" s="6"/>
      <c r="F27" s="6"/>
      <c r="G27" s="6"/>
      <c r="H27" s="25" t="s">
        <v>236</v>
      </c>
      <c r="I27" s="6"/>
      <c r="J27" s="33"/>
      <c r="K27" s="6"/>
      <c r="L27" s="16" t="s">
        <v>122</v>
      </c>
    </row>
    <row r="28" spans="1:12" ht="16.5">
      <c r="A28" s="23" t="s">
        <v>220</v>
      </c>
      <c r="B28" s="12"/>
      <c r="C28" s="12"/>
      <c r="D28" s="15" t="s">
        <v>119</v>
      </c>
      <c r="E28" s="6"/>
      <c r="F28" s="6"/>
      <c r="G28" s="6"/>
      <c r="H28" s="6" t="s">
        <v>12</v>
      </c>
      <c r="I28" s="6" t="s">
        <v>20</v>
      </c>
      <c r="J28" s="6"/>
      <c r="K28" s="15" t="s">
        <v>33</v>
      </c>
      <c r="L28" s="16" t="s">
        <v>50</v>
      </c>
    </row>
    <row r="29" spans="1:12" ht="16.5">
      <c r="A29" s="23" t="s">
        <v>220</v>
      </c>
      <c r="B29" s="12"/>
      <c r="C29" s="12"/>
      <c r="D29" s="15" t="s">
        <v>145</v>
      </c>
      <c r="E29" s="6"/>
      <c r="F29" s="6"/>
      <c r="G29" s="6"/>
      <c r="H29" s="6" t="s">
        <v>12</v>
      </c>
      <c r="I29" s="6" t="s">
        <v>141</v>
      </c>
      <c r="J29" s="6"/>
      <c r="K29" s="15" t="s">
        <v>33</v>
      </c>
      <c r="L29" s="16" t="s">
        <v>123</v>
      </c>
    </row>
    <row r="30" spans="1:12" ht="16.5">
      <c r="A30" s="23" t="s">
        <v>220</v>
      </c>
      <c r="B30" s="12"/>
      <c r="C30" s="12"/>
      <c r="D30" s="15" t="s">
        <v>124</v>
      </c>
      <c r="E30" s="6"/>
      <c r="F30" s="6"/>
      <c r="G30" s="6"/>
      <c r="H30" s="6" t="s">
        <v>12</v>
      </c>
      <c r="I30" s="6" t="s">
        <v>20</v>
      </c>
      <c r="J30" s="6"/>
      <c r="K30" s="15" t="s">
        <v>33</v>
      </c>
      <c r="L30" s="16" t="s">
        <v>49</v>
      </c>
    </row>
    <row r="31" spans="1:12" ht="16.5">
      <c r="A31" s="23" t="s">
        <v>220</v>
      </c>
      <c r="B31" s="12"/>
      <c r="C31" s="12"/>
      <c r="D31" s="15" t="s">
        <v>125</v>
      </c>
      <c r="E31" s="6"/>
      <c r="F31" s="6"/>
      <c r="G31" s="6"/>
      <c r="H31" s="6" t="s">
        <v>12</v>
      </c>
      <c r="I31" s="6" t="s">
        <v>20</v>
      </c>
      <c r="J31" s="6"/>
      <c r="K31" s="15" t="s">
        <v>33</v>
      </c>
      <c r="L31" s="16" t="s">
        <v>126</v>
      </c>
    </row>
    <row r="32" spans="1:12" ht="16.5">
      <c r="A32" s="23" t="s">
        <v>220</v>
      </c>
      <c r="B32" s="12"/>
      <c r="C32" s="12">
        <v>1</v>
      </c>
      <c r="D32" s="15" t="s">
        <v>127</v>
      </c>
      <c r="E32" s="15"/>
      <c r="F32" s="15"/>
      <c r="G32" s="15"/>
      <c r="H32" s="24" t="s">
        <v>221</v>
      </c>
      <c r="I32" s="6"/>
      <c r="J32" s="6"/>
      <c r="K32" s="6"/>
      <c r="L32" s="16" t="s">
        <v>234</v>
      </c>
    </row>
    <row r="33" spans="1:12" ht="16.5">
      <c r="A33" s="23" t="s">
        <v>220</v>
      </c>
      <c r="B33" s="12"/>
      <c r="C33" s="12"/>
      <c r="D33" s="15" t="s">
        <v>113</v>
      </c>
      <c r="E33" s="6"/>
      <c r="F33" s="6"/>
      <c r="G33" s="6"/>
      <c r="H33" s="25" t="s">
        <v>236</v>
      </c>
      <c r="I33" s="6"/>
      <c r="J33" s="27">
        <v>21</v>
      </c>
      <c r="K33" s="6"/>
      <c r="L33" s="16" t="s">
        <v>120</v>
      </c>
    </row>
    <row r="34" spans="1:12" ht="16.5">
      <c r="A34" s="23" t="s">
        <v>220</v>
      </c>
      <c r="B34" s="12"/>
      <c r="C34" s="12"/>
      <c r="D34" s="15" t="s">
        <v>114</v>
      </c>
      <c r="E34" s="6"/>
      <c r="F34" s="6"/>
      <c r="G34" s="6"/>
      <c r="H34" s="25" t="s">
        <v>236</v>
      </c>
      <c r="I34" s="6"/>
      <c r="J34" s="28" t="s">
        <v>237</v>
      </c>
      <c r="K34" s="6"/>
      <c r="L34" s="16" t="s">
        <v>121</v>
      </c>
    </row>
    <row r="35" spans="1:12" ht="16.5">
      <c r="A35" s="23" t="s">
        <v>220</v>
      </c>
      <c r="B35" s="12"/>
      <c r="C35" s="12"/>
      <c r="D35" s="15" t="s">
        <v>118</v>
      </c>
      <c r="E35" s="6"/>
      <c r="F35" s="6"/>
      <c r="G35" s="6"/>
      <c r="H35" s="25" t="s">
        <v>236</v>
      </c>
      <c r="I35" s="6"/>
      <c r="J35" s="33" t="s">
        <v>272</v>
      </c>
      <c r="K35" s="6"/>
      <c r="L35" s="16" t="s">
        <v>122</v>
      </c>
    </row>
    <row r="36" spans="1:12" ht="16.5">
      <c r="A36" s="23" t="s">
        <v>220</v>
      </c>
      <c r="B36" s="12"/>
      <c r="C36" s="12"/>
      <c r="D36" s="15" t="s">
        <v>119</v>
      </c>
      <c r="E36" s="6"/>
      <c r="F36" s="6"/>
      <c r="G36" s="6"/>
      <c r="H36" s="6" t="s">
        <v>12</v>
      </c>
      <c r="I36" s="6" t="s">
        <v>20</v>
      </c>
      <c r="J36" s="6"/>
      <c r="K36" s="15" t="s">
        <v>33</v>
      </c>
      <c r="L36" s="16" t="s">
        <v>50</v>
      </c>
    </row>
    <row r="37" spans="1:12" ht="16.5">
      <c r="A37" s="23" t="s">
        <v>220</v>
      </c>
      <c r="B37" s="12"/>
      <c r="C37" s="12"/>
      <c r="D37" s="15" t="s">
        <v>145</v>
      </c>
      <c r="E37" s="6"/>
      <c r="F37" s="6"/>
      <c r="G37" s="6"/>
      <c r="H37" s="6" t="s">
        <v>12</v>
      </c>
      <c r="I37" s="6" t="s">
        <v>141</v>
      </c>
      <c r="J37" s="6"/>
      <c r="K37" s="15" t="s">
        <v>33</v>
      </c>
      <c r="L37" s="16" t="s">
        <v>123</v>
      </c>
    </row>
    <row r="38" spans="1:12" ht="16.5">
      <c r="A38" s="23" t="s">
        <v>220</v>
      </c>
      <c r="B38" s="12"/>
      <c r="C38" s="12"/>
      <c r="D38" s="15" t="s">
        <v>124</v>
      </c>
      <c r="E38" s="6"/>
      <c r="F38" s="6"/>
      <c r="G38" s="6"/>
      <c r="H38" s="6" t="s">
        <v>12</v>
      </c>
      <c r="I38" s="6" t="s">
        <v>20</v>
      </c>
      <c r="J38" s="6"/>
      <c r="K38" s="15" t="s">
        <v>33</v>
      </c>
      <c r="L38" s="16" t="s">
        <v>49</v>
      </c>
    </row>
    <row r="39" spans="1:12" ht="16.5">
      <c r="A39" s="23" t="s">
        <v>220</v>
      </c>
      <c r="B39" s="12"/>
      <c r="C39" s="12"/>
      <c r="D39" s="15" t="s">
        <v>125</v>
      </c>
      <c r="E39" s="6"/>
      <c r="F39" s="6"/>
      <c r="G39" s="6"/>
      <c r="H39" s="6" t="s">
        <v>12</v>
      </c>
      <c r="I39" s="6" t="s">
        <v>20</v>
      </c>
      <c r="J39" s="6"/>
      <c r="K39" s="15" t="s">
        <v>33</v>
      </c>
      <c r="L39" s="16" t="s">
        <v>126</v>
      </c>
    </row>
    <row r="40" spans="1:12" ht="16.5">
      <c r="A40" s="23" t="s">
        <v>220</v>
      </c>
      <c r="B40" s="12"/>
      <c r="C40" s="12">
        <v>1</v>
      </c>
      <c r="D40" s="15" t="s">
        <v>127</v>
      </c>
      <c r="E40" s="15"/>
      <c r="F40" s="15"/>
      <c r="G40" s="15"/>
      <c r="H40" s="24" t="s">
        <v>221</v>
      </c>
      <c r="I40" s="6"/>
      <c r="J40" s="6"/>
      <c r="K40" s="6"/>
      <c r="L40" s="16" t="s">
        <v>234</v>
      </c>
    </row>
    <row r="41" spans="1:12" ht="16.5">
      <c r="A41" s="23" t="s">
        <v>220</v>
      </c>
      <c r="B41" s="12"/>
      <c r="C41" s="12"/>
      <c r="D41" s="15" t="s">
        <v>113</v>
      </c>
      <c r="E41" s="6"/>
      <c r="F41" s="6"/>
      <c r="G41" s="6"/>
      <c r="H41" s="25" t="s">
        <v>236</v>
      </c>
      <c r="I41" s="6"/>
      <c r="J41" s="27">
        <v>21</v>
      </c>
      <c r="K41" s="6"/>
      <c r="L41" s="16" t="s">
        <v>120</v>
      </c>
    </row>
    <row r="42" spans="1:12" ht="16.5">
      <c r="A42" s="23" t="s">
        <v>220</v>
      </c>
      <c r="B42" s="12"/>
      <c r="C42" s="12"/>
      <c r="D42" s="15" t="s">
        <v>114</v>
      </c>
      <c r="E42" s="6"/>
      <c r="F42" s="6"/>
      <c r="G42" s="6"/>
      <c r="H42" s="25" t="s">
        <v>236</v>
      </c>
      <c r="I42" s="6"/>
      <c r="J42" s="28" t="s">
        <v>237</v>
      </c>
      <c r="K42" s="6"/>
      <c r="L42" s="16" t="s">
        <v>121</v>
      </c>
    </row>
    <row r="43" spans="1:12" ht="16.5">
      <c r="A43" s="23" t="s">
        <v>220</v>
      </c>
      <c r="B43" s="12"/>
      <c r="C43" s="12"/>
      <c r="D43" s="15" t="s">
        <v>118</v>
      </c>
      <c r="E43" s="6"/>
      <c r="F43" s="6"/>
      <c r="G43" s="6"/>
      <c r="H43" s="25" t="s">
        <v>236</v>
      </c>
      <c r="I43" s="6"/>
      <c r="J43" s="33" t="s">
        <v>273</v>
      </c>
      <c r="K43" s="6"/>
      <c r="L43" s="16" t="s">
        <v>122</v>
      </c>
    </row>
    <row r="44" spans="1:12" ht="16.5">
      <c r="A44" s="23" t="s">
        <v>220</v>
      </c>
      <c r="B44" s="12"/>
      <c r="C44" s="12"/>
      <c r="D44" s="15" t="s">
        <v>119</v>
      </c>
      <c r="E44" s="6"/>
      <c r="F44" s="6"/>
      <c r="G44" s="6"/>
      <c r="H44" s="6" t="s">
        <v>12</v>
      </c>
      <c r="I44" s="6" t="s">
        <v>20</v>
      </c>
      <c r="J44" s="6"/>
      <c r="K44" s="15" t="s">
        <v>33</v>
      </c>
      <c r="L44" s="16" t="s">
        <v>50</v>
      </c>
    </row>
    <row r="45" spans="1:12" ht="16.5">
      <c r="A45" s="23" t="s">
        <v>220</v>
      </c>
      <c r="B45" s="12"/>
      <c r="C45" s="12"/>
      <c r="D45" s="15" t="s">
        <v>145</v>
      </c>
      <c r="E45" s="6"/>
      <c r="F45" s="6"/>
      <c r="G45" s="6"/>
      <c r="H45" s="6" t="s">
        <v>12</v>
      </c>
      <c r="I45" s="6" t="s">
        <v>141</v>
      </c>
      <c r="J45" s="6"/>
      <c r="K45" s="15" t="s">
        <v>33</v>
      </c>
      <c r="L45" s="16" t="s">
        <v>123</v>
      </c>
    </row>
    <row r="46" spans="1:12" ht="16.5">
      <c r="A46" s="23" t="s">
        <v>220</v>
      </c>
      <c r="B46" s="12"/>
      <c r="C46" s="12"/>
      <c r="D46" s="15" t="s">
        <v>124</v>
      </c>
      <c r="E46" s="6"/>
      <c r="F46" s="6"/>
      <c r="G46" s="6"/>
      <c r="H46" s="6" t="s">
        <v>12</v>
      </c>
      <c r="I46" s="6" t="s">
        <v>20</v>
      </c>
      <c r="J46" s="6"/>
      <c r="K46" s="15" t="s">
        <v>33</v>
      </c>
      <c r="L46" s="16" t="s">
        <v>49</v>
      </c>
    </row>
    <row r="47" spans="1:12" ht="16.5">
      <c r="A47" s="23" t="s">
        <v>220</v>
      </c>
      <c r="B47" s="12"/>
      <c r="C47" s="12"/>
      <c r="D47" s="15" t="s">
        <v>125</v>
      </c>
      <c r="E47" s="6"/>
      <c r="F47" s="6"/>
      <c r="G47" s="6"/>
      <c r="H47" s="6" t="s">
        <v>12</v>
      </c>
      <c r="I47" s="6" t="s">
        <v>20</v>
      </c>
      <c r="J47" s="6"/>
      <c r="K47" s="15" t="s">
        <v>33</v>
      </c>
      <c r="L47" s="16" t="s">
        <v>126</v>
      </c>
    </row>
    <row r="48" spans="1:12" ht="16.5">
      <c r="A48" s="23" t="s">
        <v>220</v>
      </c>
      <c r="B48" s="12"/>
      <c r="C48" s="12">
        <v>1</v>
      </c>
      <c r="D48" s="15" t="s">
        <v>127</v>
      </c>
      <c r="E48" s="15"/>
      <c r="F48" s="15"/>
      <c r="G48" s="15"/>
      <c r="H48" s="24" t="s">
        <v>221</v>
      </c>
      <c r="I48" s="6"/>
      <c r="J48" s="6"/>
      <c r="K48" s="6"/>
      <c r="L48" s="16" t="s">
        <v>234</v>
      </c>
    </row>
    <row r="49" spans="1:12" ht="16.5">
      <c r="A49" s="23" t="s">
        <v>220</v>
      </c>
      <c r="B49" s="12"/>
      <c r="C49" s="12"/>
      <c r="D49" s="15" t="s">
        <v>113</v>
      </c>
      <c r="E49" s="6"/>
      <c r="F49" s="6"/>
      <c r="G49" s="6"/>
      <c r="H49" s="25" t="s">
        <v>236</v>
      </c>
      <c r="I49" s="6"/>
      <c r="J49" s="27">
        <v>21</v>
      </c>
      <c r="K49" s="6"/>
      <c r="L49" s="16" t="s">
        <v>120</v>
      </c>
    </row>
    <row r="50" spans="1:12" ht="16.5">
      <c r="A50" s="23" t="s">
        <v>220</v>
      </c>
      <c r="B50" s="12"/>
      <c r="C50" s="12"/>
      <c r="D50" s="15" t="s">
        <v>114</v>
      </c>
      <c r="E50" s="6"/>
      <c r="F50" s="6"/>
      <c r="G50" s="6"/>
      <c r="H50" s="25" t="s">
        <v>236</v>
      </c>
      <c r="I50" s="6"/>
      <c r="J50" s="28" t="s">
        <v>237</v>
      </c>
      <c r="K50" s="6"/>
      <c r="L50" s="16" t="s">
        <v>121</v>
      </c>
    </row>
    <row r="51" spans="1:12" ht="16.5">
      <c r="A51" s="23" t="s">
        <v>220</v>
      </c>
      <c r="B51" s="12"/>
      <c r="C51" s="12"/>
      <c r="D51" s="15" t="s">
        <v>118</v>
      </c>
      <c r="E51" s="6"/>
      <c r="F51" s="6"/>
      <c r="G51" s="6"/>
      <c r="H51" s="25" t="s">
        <v>236</v>
      </c>
      <c r="I51" s="6"/>
      <c r="J51" s="28" t="s">
        <v>238</v>
      </c>
      <c r="K51" s="6"/>
      <c r="L51" s="16" t="s">
        <v>122</v>
      </c>
    </row>
    <row r="52" spans="1:12" ht="16.5">
      <c r="A52" s="23" t="s">
        <v>220</v>
      </c>
      <c r="B52" s="12"/>
      <c r="C52" s="12"/>
      <c r="D52" s="15" t="s">
        <v>119</v>
      </c>
      <c r="E52" s="6"/>
      <c r="F52" s="6"/>
      <c r="G52" s="6"/>
      <c r="H52" s="6" t="s">
        <v>12</v>
      </c>
      <c r="I52" s="6" t="s">
        <v>20</v>
      </c>
      <c r="J52" s="6"/>
      <c r="K52" s="15" t="s">
        <v>33</v>
      </c>
      <c r="L52" s="16" t="s">
        <v>50</v>
      </c>
    </row>
    <row r="53" spans="1:12" ht="16.5">
      <c r="A53" s="23" t="s">
        <v>220</v>
      </c>
      <c r="B53" s="12"/>
      <c r="C53" s="12"/>
      <c r="D53" s="15" t="s">
        <v>145</v>
      </c>
      <c r="E53" s="6"/>
      <c r="F53" s="6"/>
      <c r="G53" s="6"/>
      <c r="H53" s="6" t="s">
        <v>12</v>
      </c>
      <c r="I53" s="6" t="s">
        <v>141</v>
      </c>
      <c r="J53" s="6"/>
      <c r="K53" s="15" t="s">
        <v>33</v>
      </c>
      <c r="L53" s="16" t="s">
        <v>123</v>
      </c>
    </row>
    <row r="54" spans="1:12" ht="16.5">
      <c r="A54" s="23" t="s">
        <v>220</v>
      </c>
      <c r="B54" s="12"/>
      <c r="C54" s="12"/>
      <c r="D54" s="15" t="s">
        <v>124</v>
      </c>
      <c r="E54" s="6"/>
      <c r="F54" s="6"/>
      <c r="G54" s="6"/>
      <c r="H54" s="6" t="s">
        <v>12</v>
      </c>
      <c r="I54" s="6" t="s">
        <v>20</v>
      </c>
      <c r="J54" s="6"/>
      <c r="K54" s="15" t="s">
        <v>33</v>
      </c>
      <c r="L54" s="16" t="s">
        <v>49</v>
      </c>
    </row>
    <row r="55" spans="1:12" ht="16.5">
      <c r="A55" s="23" t="s">
        <v>220</v>
      </c>
      <c r="B55" s="12"/>
      <c r="C55" s="12"/>
      <c r="D55" s="15" t="s">
        <v>125</v>
      </c>
      <c r="E55" s="6"/>
      <c r="F55" s="6"/>
      <c r="G55" s="6"/>
      <c r="H55" s="6" t="s">
        <v>12</v>
      </c>
      <c r="I55" s="6" t="s">
        <v>20</v>
      </c>
      <c r="J55" s="6"/>
      <c r="K55" s="15" t="s">
        <v>33</v>
      </c>
      <c r="L55" s="16" t="s">
        <v>126</v>
      </c>
    </row>
    <row r="56" spans="1:12" ht="16.5">
      <c r="A56" s="23" t="s">
        <v>220</v>
      </c>
      <c r="B56" s="12"/>
      <c r="C56" s="12">
        <v>1</v>
      </c>
      <c r="D56" s="15" t="s">
        <v>127</v>
      </c>
      <c r="E56" s="15"/>
      <c r="F56" s="15"/>
      <c r="G56" s="15"/>
      <c r="H56" s="24" t="s">
        <v>221</v>
      </c>
      <c r="I56" s="6"/>
      <c r="J56" s="6"/>
      <c r="K56" s="6"/>
      <c r="L56" s="16" t="s">
        <v>234</v>
      </c>
    </row>
    <row r="57" spans="1:12" ht="16.5">
      <c r="A57" s="23" t="s">
        <v>220</v>
      </c>
      <c r="B57" s="12"/>
      <c r="C57" s="12"/>
      <c r="D57" s="15" t="s">
        <v>102</v>
      </c>
      <c r="E57" s="6"/>
      <c r="F57" s="6"/>
      <c r="G57" s="6"/>
      <c r="H57" s="6" t="s">
        <v>12</v>
      </c>
      <c r="I57" s="6" t="s">
        <v>20</v>
      </c>
      <c r="J57" s="6"/>
      <c r="K57" s="15" t="s">
        <v>33</v>
      </c>
      <c r="L57" s="16" t="s">
        <v>218</v>
      </c>
    </row>
    <row r="58" spans="1:12" ht="16.5">
      <c r="A58" s="23" t="s">
        <v>220</v>
      </c>
      <c r="B58" s="12"/>
      <c r="C58" s="12">
        <v>2</v>
      </c>
      <c r="D58" s="15" t="s">
        <v>103</v>
      </c>
      <c r="E58" s="15" t="s">
        <v>107</v>
      </c>
      <c r="F58" s="15"/>
      <c r="G58" s="15"/>
      <c r="H58" s="24" t="s">
        <v>221</v>
      </c>
      <c r="I58" s="6"/>
      <c r="J58" s="6"/>
      <c r="K58" s="15" t="s">
        <v>33</v>
      </c>
      <c r="L58" s="16" t="s">
        <v>232</v>
      </c>
    </row>
    <row r="59" spans="1:12" ht="16.5">
      <c r="A59" s="23" t="s">
        <v>220</v>
      </c>
      <c r="B59" s="12"/>
      <c r="C59" s="12"/>
      <c r="D59" s="15" t="s">
        <v>110</v>
      </c>
      <c r="E59" s="6"/>
      <c r="F59" s="6"/>
      <c r="G59" s="6"/>
      <c r="H59" s="6" t="s">
        <v>12</v>
      </c>
      <c r="I59" s="6" t="s">
        <v>20</v>
      </c>
      <c r="J59" s="26"/>
      <c r="K59" s="15" t="s">
        <v>33</v>
      </c>
      <c r="L59" s="16" t="s">
        <v>98</v>
      </c>
    </row>
    <row r="60" spans="1:12" ht="16.5">
      <c r="A60" s="23" t="s">
        <v>220</v>
      </c>
      <c r="B60" s="12"/>
      <c r="C60" s="12"/>
      <c r="D60" s="15" t="s">
        <v>82</v>
      </c>
      <c r="E60" s="15"/>
      <c r="F60" s="15"/>
      <c r="G60" s="15"/>
      <c r="H60" s="6" t="s">
        <v>12</v>
      </c>
      <c r="I60" s="6" t="s">
        <v>20</v>
      </c>
      <c r="J60" s="6"/>
      <c r="K60" s="15" t="s">
        <v>33</v>
      </c>
      <c r="L60" s="16" t="s">
        <v>84</v>
      </c>
    </row>
    <row r="61" spans="1:12" ht="16.5">
      <c r="A61" s="23" t="s">
        <v>220</v>
      </c>
      <c r="B61" s="12"/>
      <c r="C61" s="12">
        <v>2</v>
      </c>
      <c r="D61" s="15" t="s">
        <v>83</v>
      </c>
      <c r="E61" s="15" t="s">
        <v>90</v>
      </c>
      <c r="F61" s="15"/>
      <c r="G61" s="15"/>
      <c r="H61" s="24" t="s">
        <v>221</v>
      </c>
      <c r="I61" s="6"/>
      <c r="J61" s="6"/>
      <c r="K61" s="15" t="s">
        <v>33</v>
      </c>
      <c r="L61" s="16" t="s">
        <v>88</v>
      </c>
    </row>
    <row r="62" spans="1:12" ht="16.5">
      <c r="A62" s="23" t="s">
        <v>220</v>
      </c>
      <c r="B62" s="12"/>
      <c r="C62" s="12"/>
      <c r="D62" s="15" t="s">
        <v>91</v>
      </c>
      <c r="E62" s="15"/>
      <c r="F62" s="15"/>
      <c r="G62" s="15"/>
      <c r="H62" s="6" t="s">
        <v>12</v>
      </c>
      <c r="I62" s="6" t="s">
        <v>20</v>
      </c>
      <c r="J62" s="6"/>
      <c r="K62" s="15" t="s">
        <v>33</v>
      </c>
      <c r="L62" s="16" t="s">
        <v>92</v>
      </c>
    </row>
    <row r="63" spans="1:12" ht="16.5">
      <c r="A63" s="23" t="s">
        <v>220</v>
      </c>
      <c r="B63" s="12"/>
      <c r="C63" s="12"/>
      <c r="D63" s="15" t="s">
        <v>147</v>
      </c>
      <c r="E63" s="6"/>
      <c r="F63" s="6"/>
      <c r="G63" s="6"/>
      <c r="H63" s="6" t="s">
        <v>12</v>
      </c>
      <c r="I63" s="6" t="s">
        <v>20</v>
      </c>
      <c r="J63" s="26"/>
      <c r="K63" s="15" t="s">
        <v>33</v>
      </c>
      <c r="L63" s="16" t="s">
        <v>219</v>
      </c>
    </row>
    <row r="64" spans="1:12" ht="16.5">
      <c r="A64" s="23" t="s">
        <v>220</v>
      </c>
      <c r="B64" s="12"/>
      <c r="C64" s="12">
        <v>4</v>
      </c>
      <c r="D64" s="15" t="s">
        <v>161</v>
      </c>
      <c r="E64" s="15" t="s">
        <v>155</v>
      </c>
      <c r="F64" s="15" t="s">
        <v>157</v>
      </c>
      <c r="G64" s="15" t="s">
        <v>159</v>
      </c>
      <c r="H64" s="24" t="s">
        <v>221</v>
      </c>
      <c r="I64" s="6"/>
      <c r="J64" s="26"/>
      <c r="K64" s="15" t="s">
        <v>33</v>
      </c>
      <c r="L64" s="16" t="s">
        <v>233</v>
      </c>
    </row>
    <row r="65" spans="1:12" ht="16.5">
      <c r="A65" s="23" t="s">
        <v>220</v>
      </c>
      <c r="B65" s="12"/>
      <c r="C65" s="12"/>
      <c r="D65" s="15" t="s">
        <v>153</v>
      </c>
      <c r="E65" s="6"/>
      <c r="F65" s="6"/>
      <c r="G65" s="6"/>
      <c r="H65" s="6" t="s">
        <v>12</v>
      </c>
      <c r="I65" s="6" t="s">
        <v>20</v>
      </c>
      <c r="J65" s="26"/>
      <c r="K65" s="15" t="s">
        <v>33</v>
      </c>
      <c r="L65" s="16" t="s">
        <v>49</v>
      </c>
    </row>
  </sheetData>
  <autoFilter ref="A1:L65"/>
  <phoneticPr fontId="12" type="noConversion"/>
  <dataValidations count="5">
    <dataValidation type="list" allowBlank="1" showInputMessage="1" showErrorMessage="1" sqref="I2:I74">
      <formula1>SEARCHTYPE</formula1>
    </dataValidation>
    <dataValidation type="list" allowBlank="1" showInputMessage="1" showErrorMessage="1" sqref="K2:K76 B2:B77">
      <formula1>"O,X"</formula1>
    </dataValidation>
    <dataValidation type="list" allowBlank="1" showInputMessage="1" showErrorMessage="1" sqref="H2:H75">
      <formula1>ACTIONTYPE</formula1>
    </dataValidation>
    <dataValidation operator="notBetween" allowBlank="1" showInputMessage="1" showErrorMessage="1" sqref="J1:J1048576"/>
    <dataValidation type="whole" allowBlank="1" showInputMessage="1" showErrorMessage="1" sqref="C2:C1048576">
      <formula1>0</formula1>
      <formula2>5</formula2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zoomScale="85" zoomScaleNormal="85" workbookViewId="0">
      <pane ySplit="1" topLeftCell="A2" activePane="bottomLeft" state="frozen"/>
      <selection pane="bottomLeft" activeCell="D4" sqref="D4"/>
    </sheetView>
  </sheetViews>
  <sheetFormatPr defaultColWidth="8.75" defaultRowHeight="13.5"/>
  <cols>
    <col min="1" max="1" width="12.25" style="5" bestFit="1" customWidth="1"/>
    <col min="2" max="2" width="10.125" style="5" bestFit="1" customWidth="1"/>
    <col min="3" max="3" width="9" style="5" bestFit="1" customWidth="1"/>
    <col min="4" max="7" width="20.75" style="5" customWidth="1"/>
    <col min="8" max="8" width="22.375" style="5" bestFit="1" customWidth="1"/>
    <col min="9" max="9" width="13.25" style="5" bestFit="1" customWidth="1"/>
    <col min="10" max="10" width="18.75" style="5" customWidth="1"/>
    <col min="11" max="11" width="14.125" style="5" bestFit="1" customWidth="1"/>
    <col min="12" max="12" width="35.375" style="5" bestFit="1" customWidth="1"/>
    <col min="13" max="16384" width="8.75" style="5"/>
  </cols>
  <sheetData>
    <row r="1" spans="1:12" s="7" customFormat="1" ht="16.5">
      <c r="A1" s="17" t="s">
        <v>28</v>
      </c>
      <c r="B1" s="17" t="s">
        <v>32</v>
      </c>
      <c r="C1" s="17" t="s">
        <v>225</v>
      </c>
      <c r="D1" s="17" t="s">
        <v>226</v>
      </c>
      <c r="E1" s="17" t="s">
        <v>222</v>
      </c>
      <c r="F1" s="17" t="s">
        <v>223</v>
      </c>
      <c r="G1" s="17" t="s">
        <v>224</v>
      </c>
      <c r="H1" s="17" t="s">
        <v>10</v>
      </c>
      <c r="I1" s="17" t="s">
        <v>144</v>
      </c>
      <c r="J1" s="17" t="s">
        <v>9</v>
      </c>
      <c r="K1" s="17" t="s">
        <v>217</v>
      </c>
      <c r="L1" s="17" t="s">
        <v>23</v>
      </c>
    </row>
    <row r="2" spans="1:12" ht="16.5">
      <c r="A2" s="10" t="s">
        <v>30</v>
      </c>
      <c r="B2" s="12"/>
      <c r="C2" s="12"/>
      <c r="D2" s="13" t="s">
        <v>31</v>
      </c>
      <c r="E2" s="13"/>
      <c r="F2" s="13"/>
      <c r="G2" s="13"/>
      <c r="H2" s="6" t="s">
        <v>12</v>
      </c>
      <c r="I2" s="6" t="s">
        <v>20</v>
      </c>
      <c r="J2" s="6"/>
      <c r="K2" s="6"/>
      <c r="L2" s="16" t="s">
        <v>36</v>
      </c>
    </row>
    <row r="3" spans="1:12" ht="16.5">
      <c r="A3" s="23" t="s">
        <v>220</v>
      </c>
      <c r="B3" s="12"/>
      <c r="C3" s="15"/>
      <c r="D3" s="31" t="s">
        <v>266</v>
      </c>
      <c r="E3" s="15"/>
      <c r="F3" s="6"/>
      <c r="G3" s="6"/>
      <c r="H3" s="15" t="s">
        <v>196</v>
      </c>
      <c r="I3" s="15"/>
      <c r="J3" s="6"/>
      <c r="K3" s="6" t="s">
        <v>34</v>
      </c>
      <c r="L3" s="22" t="s">
        <v>213</v>
      </c>
    </row>
    <row r="4" spans="1:12" ht="16.5">
      <c r="A4" s="23" t="s">
        <v>220</v>
      </c>
      <c r="B4" s="12"/>
      <c r="C4" s="12"/>
      <c r="D4" s="30" t="s">
        <v>267</v>
      </c>
      <c r="E4" s="15"/>
      <c r="F4" s="15"/>
      <c r="G4" s="15"/>
      <c r="H4" s="24" t="s">
        <v>262</v>
      </c>
      <c r="I4" s="6"/>
      <c r="J4" s="30" t="s">
        <v>261</v>
      </c>
      <c r="K4" s="6"/>
      <c r="L4" s="16" t="s">
        <v>263</v>
      </c>
    </row>
    <row r="5" spans="1:12" ht="16.5">
      <c r="A5" s="23" t="s">
        <v>220</v>
      </c>
      <c r="B5" s="12"/>
      <c r="C5" s="12"/>
      <c r="D5" s="30" t="s">
        <v>264</v>
      </c>
      <c r="E5" s="15"/>
      <c r="F5" s="15"/>
      <c r="G5" s="15"/>
      <c r="H5" s="24" t="s">
        <v>12</v>
      </c>
      <c r="I5" s="6" t="s">
        <v>20</v>
      </c>
      <c r="J5" s="6"/>
      <c r="K5" s="6" t="s">
        <v>34</v>
      </c>
      <c r="L5" s="16" t="s">
        <v>265</v>
      </c>
    </row>
    <row r="6" spans="1:12" ht="16.5">
      <c r="A6" s="23"/>
      <c r="B6" s="12"/>
      <c r="C6" s="12"/>
      <c r="D6" s="15"/>
      <c r="E6" s="15"/>
      <c r="F6" s="15"/>
      <c r="G6" s="15"/>
      <c r="H6" s="24"/>
      <c r="I6" s="6"/>
      <c r="J6" s="6"/>
      <c r="K6" s="6"/>
      <c r="L6" s="16"/>
    </row>
    <row r="7" spans="1:12" ht="16.5">
      <c r="A7" s="23"/>
      <c r="B7" s="12"/>
      <c r="C7" s="12"/>
      <c r="D7" s="15"/>
      <c r="E7" s="15"/>
      <c r="F7" s="15"/>
      <c r="G7" s="15"/>
      <c r="H7" s="24"/>
      <c r="I7" s="6"/>
      <c r="J7" s="6"/>
      <c r="K7" s="6"/>
      <c r="L7" s="16"/>
    </row>
    <row r="8" spans="1:12" ht="16.5">
      <c r="A8" s="23"/>
      <c r="B8" s="12"/>
      <c r="C8" s="12"/>
      <c r="D8" s="15"/>
      <c r="E8" s="15"/>
      <c r="F8" s="15"/>
      <c r="G8" s="15"/>
      <c r="H8" s="24"/>
      <c r="I8" s="6"/>
      <c r="J8" s="6"/>
      <c r="K8" s="6"/>
      <c r="L8" s="16"/>
    </row>
    <row r="9" spans="1:12" ht="16.5">
      <c r="A9" s="23"/>
      <c r="B9" s="12"/>
      <c r="C9" s="12"/>
      <c r="D9" s="15"/>
      <c r="E9" s="6"/>
      <c r="F9" s="6"/>
      <c r="G9" s="6"/>
      <c r="H9" s="25"/>
      <c r="I9" s="6"/>
      <c r="J9" s="27"/>
      <c r="K9" s="6"/>
      <c r="L9" s="16"/>
    </row>
    <row r="10" spans="1:12" ht="16.5">
      <c r="A10" s="23"/>
      <c r="B10" s="12"/>
      <c r="C10" s="12"/>
      <c r="D10" s="15"/>
      <c r="E10" s="6"/>
      <c r="F10" s="6"/>
      <c r="G10" s="6"/>
      <c r="H10" s="25"/>
      <c r="I10" s="6"/>
      <c r="J10" s="28"/>
      <c r="K10" s="6"/>
      <c r="L10" s="16"/>
    </row>
    <row r="11" spans="1:12" ht="16.5">
      <c r="A11" s="23"/>
      <c r="B11" s="12"/>
      <c r="C11" s="12"/>
      <c r="D11" s="15"/>
      <c r="E11" s="6"/>
      <c r="F11" s="6"/>
      <c r="G11" s="6"/>
      <c r="H11" s="25"/>
      <c r="I11" s="6"/>
      <c r="J11" s="28"/>
      <c r="K11" s="6"/>
      <c r="L11" s="16"/>
    </row>
    <row r="12" spans="1:12" ht="16.5">
      <c r="A12" s="23"/>
      <c r="B12" s="12"/>
      <c r="C12" s="12"/>
      <c r="D12" s="15"/>
      <c r="E12" s="6"/>
      <c r="F12" s="6"/>
      <c r="G12" s="6"/>
      <c r="H12" s="6"/>
      <c r="I12" s="6"/>
      <c r="J12" s="6"/>
      <c r="K12" s="15"/>
      <c r="L12" s="16"/>
    </row>
    <row r="13" spans="1:12" ht="16.5">
      <c r="A13" s="23"/>
      <c r="B13" s="12"/>
      <c r="C13" s="12"/>
      <c r="D13" s="15"/>
      <c r="E13" s="6"/>
      <c r="F13" s="6"/>
      <c r="G13" s="6"/>
      <c r="H13" s="6"/>
      <c r="I13" s="6"/>
      <c r="J13" s="6"/>
      <c r="K13" s="15"/>
      <c r="L13" s="16"/>
    </row>
    <row r="14" spans="1:12" ht="16.5">
      <c r="A14" s="23"/>
      <c r="B14" s="12"/>
      <c r="C14" s="12"/>
      <c r="D14" s="15"/>
      <c r="E14" s="6"/>
      <c r="F14" s="6"/>
      <c r="G14" s="6"/>
      <c r="H14" s="6"/>
      <c r="I14" s="6"/>
      <c r="J14" s="6"/>
      <c r="K14" s="15"/>
      <c r="L14" s="16"/>
    </row>
    <row r="15" spans="1:12" ht="16.5">
      <c r="A15" s="23"/>
      <c r="B15" s="12"/>
      <c r="C15" s="12"/>
      <c r="D15" s="15"/>
      <c r="E15" s="6"/>
      <c r="F15" s="6"/>
      <c r="G15" s="6"/>
      <c r="H15" s="6"/>
      <c r="I15" s="6"/>
      <c r="J15" s="6"/>
      <c r="K15" s="15"/>
      <c r="L15" s="16"/>
    </row>
    <row r="16" spans="1:12" ht="16.5">
      <c r="A16" s="23"/>
      <c r="B16" s="12"/>
      <c r="C16" s="12"/>
      <c r="D16" s="15"/>
      <c r="E16" s="15"/>
      <c r="F16" s="15"/>
      <c r="G16" s="15"/>
      <c r="H16" s="24"/>
      <c r="I16" s="6"/>
      <c r="J16" s="6"/>
      <c r="K16" s="6"/>
      <c r="L16" s="16"/>
    </row>
    <row r="17" spans="1:12" ht="16.5">
      <c r="A17" s="23"/>
      <c r="B17" s="12"/>
      <c r="C17" s="12"/>
      <c r="D17" s="15"/>
      <c r="E17" s="6"/>
      <c r="F17" s="6"/>
      <c r="G17" s="6"/>
      <c r="H17" s="6"/>
      <c r="I17" s="6"/>
      <c r="J17" s="6"/>
      <c r="K17" s="15"/>
      <c r="L17" s="16"/>
    </row>
    <row r="18" spans="1:12" ht="16.5">
      <c r="A18" s="23"/>
      <c r="B18" s="12"/>
      <c r="C18" s="12"/>
      <c r="D18" s="15"/>
      <c r="E18" s="15"/>
      <c r="F18" s="15"/>
      <c r="G18" s="15"/>
      <c r="H18" s="24"/>
      <c r="I18" s="6"/>
      <c r="J18" s="6"/>
      <c r="K18" s="15"/>
      <c r="L18" s="16"/>
    </row>
    <row r="19" spans="1:12" ht="16.5">
      <c r="A19" s="23"/>
      <c r="B19" s="12"/>
      <c r="C19" s="12"/>
      <c r="D19" s="15"/>
      <c r="E19" s="6"/>
      <c r="F19" s="6"/>
      <c r="G19" s="6"/>
      <c r="H19" s="6"/>
      <c r="I19" s="6"/>
      <c r="J19" s="26"/>
      <c r="K19" s="15"/>
      <c r="L19" s="16"/>
    </row>
    <row r="20" spans="1:12" ht="16.5">
      <c r="A20" s="23"/>
      <c r="B20" s="12"/>
      <c r="C20" s="12"/>
      <c r="D20" s="15"/>
      <c r="E20" s="15"/>
      <c r="F20" s="15"/>
      <c r="G20" s="15"/>
      <c r="H20" s="6"/>
      <c r="I20" s="6"/>
      <c r="J20" s="6"/>
      <c r="K20" s="15"/>
      <c r="L20" s="16"/>
    </row>
    <row r="21" spans="1:12" ht="16.5">
      <c r="A21" s="23"/>
      <c r="B21" s="12"/>
      <c r="C21" s="12"/>
      <c r="D21" s="15"/>
      <c r="E21" s="15"/>
      <c r="F21" s="15"/>
      <c r="G21" s="15"/>
      <c r="H21" s="24"/>
      <c r="I21" s="6"/>
      <c r="J21" s="6"/>
      <c r="K21" s="15"/>
      <c r="L21" s="16"/>
    </row>
    <row r="22" spans="1:12" ht="16.5">
      <c r="A22" s="23"/>
      <c r="B22" s="12"/>
      <c r="C22" s="12"/>
      <c r="D22" s="15"/>
      <c r="E22" s="15"/>
      <c r="F22" s="15"/>
      <c r="G22" s="15"/>
      <c r="H22" s="6"/>
      <c r="I22" s="6"/>
      <c r="J22" s="6"/>
      <c r="K22" s="15"/>
      <c r="L22" s="16"/>
    </row>
    <row r="23" spans="1:12" ht="16.5">
      <c r="A23" s="23"/>
      <c r="B23" s="12"/>
      <c r="C23" s="12"/>
      <c r="D23" s="15"/>
      <c r="E23" s="6"/>
      <c r="F23" s="6"/>
      <c r="G23" s="6"/>
      <c r="H23" s="6"/>
      <c r="I23" s="6"/>
      <c r="J23" s="26"/>
      <c r="K23" s="15"/>
      <c r="L23" s="16"/>
    </row>
    <row r="24" spans="1:12" ht="16.5">
      <c r="A24" s="23"/>
      <c r="B24" s="12"/>
      <c r="C24" s="12"/>
      <c r="D24" s="15"/>
      <c r="E24" s="15"/>
      <c r="F24" s="15"/>
      <c r="G24" s="15"/>
      <c r="H24" s="24"/>
      <c r="I24" s="6"/>
      <c r="J24" s="26"/>
      <c r="K24" s="15"/>
      <c r="L24" s="16"/>
    </row>
    <row r="25" spans="1:12" ht="16.5">
      <c r="A25" s="23"/>
      <c r="B25" s="12"/>
      <c r="C25" s="12"/>
      <c r="D25" s="15"/>
      <c r="E25" s="6"/>
      <c r="F25" s="6"/>
      <c r="G25" s="6"/>
      <c r="H25" s="6"/>
      <c r="I25" s="6"/>
      <c r="J25" s="26"/>
      <c r="K25" s="15"/>
      <c r="L25" s="16"/>
    </row>
  </sheetData>
  <autoFilter ref="A1:L25"/>
  <phoneticPr fontId="12" type="noConversion"/>
  <dataValidations count="6">
    <dataValidation type="whole" allowBlank="1" showInputMessage="1" showErrorMessage="1" sqref="C2 C4:C1048576">
      <formula1>0</formula1>
      <formula2>5</formula2>
    </dataValidation>
    <dataValidation operator="notBetween" allowBlank="1" showInputMessage="1" showErrorMessage="1" sqref="J1:J2 J4:J1048576 G3"/>
    <dataValidation type="list" allowBlank="1" showInputMessage="1" showErrorMessage="1" sqref="H2:H35 E3">
      <formula1>ACTIONTYPE</formula1>
    </dataValidation>
    <dataValidation type="list" allowBlank="1" showInputMessage="1" showErrorMessage="1" sqref="K2:K36 B2:B37 J3">
      <formula1>"O,X"</formula1>
    </dataValidation>
    <dataValidation type="list" allowBlank="1" showInputMessage="1" showErrorMessage="1" sqref="I2 I4:I34 F3">
      <formula1>SEARCHTYPE</formula1>
    </dataValidation>
    <dataValidation type="decimal" allowBlank="1" showInputMessage="1" showErrorMessage="1" sqref="I3">
      <formula1>0</formula1>
      <formula2>10000</formula2>
    </dataValidation>
  </dataValidations>
  <hyperlinks>
    <hyperlink ref="D3" r:id="rId1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9"/>
  <sheetViews>
    <sheetView zoomScale="85" zoomScaleNormal="85" workbookViewId="0">
      <selection sqref="A1:A1048576"/>
    </sheetView>
  </sheetViews>
  <sheetFormatPr defaultRowHeight="16.5"/>
  <cols>
    <col min="1" max="1" width="20.375" bestFit="1" customWidth="1"/>
    <col min="2" max="2" width="11.875" bestFit="1" customWidth="1"/>
  </cols>
  <sheetData>
    <row r="1" spans="1:6" s="3" customFormat="1" ht="16.5" customHeight="1">
      <c r="A1" s="34" t="s">
        <v>10</v>
      </c>
      <c r="B1" s="34" t="s">
        <v>11</v>
      </c>
    </row>
    <row r="2" spans="1:6" s="4" customFormat="1">
      <c r="A2" s="35"/>
      <c r="B2" s="35"/>
    </row>
    <row r="3" spans="1:6">
      <c r="A3" s="2" t="s">
        <v>239</v>
      </c>
      <c r="B3" s="2" t="s">
        <v>142</v>
      </c>
      <c r="F3" s="29"/>
    </row>
    <row r="4" spans="1:6">
      <c r="A4" s="2" t="s">
        <v>129</v>
      </c>
      <c r="B4" s="2" t="s">
        <v>143</v>
      </c>
    </row>
    <row r="5" spans="1:6">
      <c r="A5" s="2" t="s">
        <v>240</v>
      </c>
    </row>
    <row r="6" spans="1:6">
      <c r="A6" s="2" t="s">
        <v>241</v>
      </c>
      <c r="B6" s="2"/>
    </row>
    <row r="7" spans="1:6">
      <c r="A7" s="2" t="s">
        <v>216</v>
      </c>
    </row>
    <row r="8" spans="1:6">
      <c r="A8" s="2" t="s">
        <v>164</v>
      </c>
    </row>
    <row r="9" spans="1:6">
      <c r="A9" s="2" t="s">
        <v>196</v>
      </c>
    </row>
    <row r="10" spans="1:6">
      <c r="A10" s="2" t="s">
        <v>242</v>
      </c>
    </row>
    <row r="11" spans="1:6">
      <c r="A11" s="2" t="s">
        <v>221</v>
      </c>
    </row>
    <row r="12" spans="1:6">
      <c r="A12" s="2" t="s">
        <v>243</v>
      </c>
    </row>
    <row r="13" spans="1:6">
      <c r="A13" s="2" t="s">
        <v>246</v>
      </c>
    </row>
    <row r="14" spans="1:6">
      <c r="A14" s="2"/>
    </row>
    <row r="15" spans="1:6">
      <c r="A15" s="2"/>
    </row>
    <row r="16" spans="1:6">
      <c r="A16" s="2"/>
    </row>
    <row r="24" ht="15" customHeight="1"/>
    <row r="29" ht="15" customHeight="1"/>
  </sheetData>
  <mergeCells count="2">
    <mergeCell ref="A1:A2"/>
    <mergeCell ref="B1:B2"/>
  </mergeCells>
  <phoneticPr fontId="1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AU_B2B</vt:lpstr>
      <vt:lpstr>AU_B2C</vt:lpstr>
      <vt:lpstr>PO_B2B</vt:lpstr>
      <vt:lpstr>PO_B2C</vt:lpstr>
      <vt:lpstr>KPMRead</vt:lpstr>
      <vt:lpstr>KPMDelete</vt:lpstr>
      <vt:lpstr>Template</vt:lpstr>
      <vt:lpstr>ACTIONTYPE</vt:lpstr>
      <vt:lpstr>SEARCHTYPE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Park, Chanhong (KO/GT)</cp:lastModifiedBy>
  <cp:lastPrinted>2018-08-08T08:17:18Z</cp:lastPrinted>
  <dcterms:created xsi:type="dcterms:W3CDTF">2015-01-06T23:46:18Z</dcterms:created>
  <dcterms:modified xsi:type="dcterms:W3CDTF">2020-10-22T05:06:58Z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