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535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SAMSUNG\Desktop\물리 수행평가\"/>
    </mc:Choice>
  </mc:AlternateContent>
  <x:bookViews>
    <x:workbookView xWindow="0" yWindow="0" windowWidth="17088" windowHeight="8112" tabRatio="770" activeTab="1"/>
  </x:bookViews>
  <x:sheets>
    <x:sheet name="1.5kg 0.5 kg 1.5kg차 분석 자석x" sheetId="1" r:id="rId4"/>
    <x:sheet name="0.5KG 차 분석 자석X" sheetId="2" r:id="rId5"/>
    <x:sheet name="1.5kg 분석 자석o" sheetId="3" r:id="rId6"/>
    <x:sheet name="0.5KG 분석 자석O" sheetId="4" r:id="rId7"/>
    <x:sheet name="1KG 앞차 자석O" sheetId="5" r:id="rId8"/>
    <x:sheet name="1KG 뒷차 자석O" sheetId="6" r:id="rId9"/>
    <x:sheet name="1 KG앞차 자석X" sheetId="7" r:id="rId10"/>
    <x:sheet name="1KG 뒷차 자석X" sheetId="8" r:id="rId11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<x:sst xmlns:r="http://schemas.openxmlformats.org/officeDocument/2006/relationships" xmlns:c="http://schemas.openxmlformats.org/drawingml/2006/chart" xmlns:x="http://schemas.openxmlformats.org/spreadsheetml/2006/main" count="113" uniqueCount="13">
  <x:si>
    <x:t>운동량</x:t>
  </x:si>
  <x:si>
    <x:t>1.5kg 0.5kg 앞차 자석x</x:t>
  </x:si>
  <x:si>
    <x:t>구간거리</x:t>
  </x:si>
  <x:si>
    <x:t>질점_B</x:t>
  </x:si>
  <x:si>
    <x:t>질점_A</x:t>
  </x:si>
  <x:si>
    <x:t>구간시간</x:t>
  </x:si>
  <x:si>
    <x:t>속도차이</x:t>
  </x:si>
  <x:si>
    <x:t>x</x:t>
  </x:si>
  <x:si>
    <x:t>속도</x:t>
  </x:si>
  <x:si>
    <x:t>t</x:t>
  </x:si>
  <x:si>
    <x:t>가속도</x:t>
  </x:si>
  <x:si>
    <x:t>충돌전</x:t>
  </x:si>
  <x:si>
    <x:t>충돌후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</x:si>
</x:sst>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0.0000_ "/>
  </x:numFmts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2">
    <x:xf numFmtId="0" fontId="0" fillId="0" borderId="0">
      <x:alignment horizontal="general" vertical="center"/>
    </x:xf>
    <x:xf numFmtId="0" fontId="0" fillId="0" borderId="0">
      <x:alignment horizontal="general" vertical="center"/>
    </x:xf>
  </x:cellStyleXfs>
  <x:cellXfs count="10">
    <x:xf numFmtId="0" fontId="0" fillId="0" borderId="0" xfId="1" applyNumberFormat="1">
      <x:alignment horizontal="general" vertical="center"/>
    </x:xf>
    <x:xf numFmtId="164" fontId="0" fillId="0" borderId="0" xfId="0" applyNumberFormat="1" applyFont="1" applyFill="1">
      <x:alignment horizontal="general" vertical="center"/>
    </x:xf>
    <x:xf numFmtId="164" fontId="0" fillId="0" borderId="0" xfId="0" applyNumberFormat="1" applyFont="1" applyFill="1" applyAlignment="1">
      <x:alignment horizontal="general" vertical="center" wrapText="1"/>
    </x:xf>
    <x:xf numFmtId="164" fontId="0" fillId="0" borderId="0" xfId="1" applyNumberFormat="1">
      <x:alignment horizontal="general" vertical="center"/>
    </x:xf>
    <x:xf numFmtId="164" fontId="0" fillId="0" borderId="0" xfId="1" applyNumberFormat="1" applyFont="1" applyFill="1">
      <x:alignment horizontal="general" vertical="center"/>
    </x:xf>
    <x:xf numFmtId="0" fontId="0" fillId="0" borderId="0" xfId="0" applyNumberFormat="1" applyFont="1" applyFill="1" applyBorder="1" applyAlignment="1" applyProtection="1">
      <x:alignment horizontal="general" vertical="center"/>
    </x:xf>
    <x:xf numFmtId="11" fontId="0" fillId="0" borderId="0" xfId="0" applyNumberFormat="1" applyFont="1" applyFill="1" applyBorder="1" applyAlignment="1" applyProtection="1">
      <x:alignment horizontal="general" vertical="center"/>
    </x:xf>
    <x:xf numFmtId="164" fontId="0" fillId="0" borderId="0" xfId="0" applyNumberFormat="1" applyFont="1" applyFill="1" applyBorder="1" applyAlignment="1" applyProtection="1">
      <x:alignment horizontal="general" vertical="center"/>
    </x:xf>
    <x:xf numFmtId="0" fontId="0" fillId="0" borderId="0" xfId="0" applyNumberFormat="1" applyFont="1" applyAlignment="1">
      <x:alignment horizontal="left" vertical="center" wrapText="1"/>
    </x:xf>
    <x:xf numFmtId="164" fontId="0" fillId="0" borderId="0" xfId="0" applyNumberFormat="1" applyFont="1" applyFill="1" applyAlignment="1">
      <x:alignment horizontal="left" vertical="center" wrapText="1"/>
    </x:xf>
  </x:cellXfs>
  <x:cellStyles count="2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10" Type="http://schemas.openxmlformats.org/officeDocument/2006/relationships/worksheet" Target="worksheets/sheet7.xml"  /><Relationship Id="rId11" Type="http://schemas.openxmlformats.org/officeDocument/2006/relationships/worksheet" Target="worksheets/sheet8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H64"/>
  <x:sheetViews>
    <x:sheetView topLeftCell="A1" zoomScaleNormal="100" zoomScaleSheetLayoutView="75" workbookViewId="0">
      <x:selection activeCell="H5" activeCellId="0" sqref="H5:H64"/>
    </x:sheetView>
  </x:sheetViews>
  <x:sheetFormatPr defaultColWidth="8.796875" defaultRowHeight="16.39999999999999857891"/>
  <x:cols>
    <x:col min="1" max="1" width="13.6015625" customWidth="1"/>
    <x:col min="3" max="4" width="10.19921875" customWidth="1"/>
  </x:cols>
  <x:sheetData>
    <x:row r="1" spans="1:1">
      <x:c r="A1" t="s">
        <x:v>1</x:v>
      </x:c>
    </x:row>
    <x:row r="2" spans="2:2">
      <x:c r="B2" t="s">
        <x:v>4</x:v>
      </x:c>
    </x:row>
    <x:row r="3" spans="1:8">
      <x:c r="A3" t="s">
        <x:v>9</x:v>
      </x:c>
      <x:c r="B3" t="s">
        <x:v>7</x:v>
      </x:c>
      <x:c r="C3" t="s">
        <x:v>5</x:v>
      </x:c>
      <x:c r="D3" t="s">
        <x:v>2</x:v>
      </x:c>
      <x:c r="E3" t="s">
        <x:v>8</x:v>
      </x:c>
      <x:c r="F3" t="s">
        <x:v>6</x:v>
      </x:c>
      <x:c r="G3" t="s">
        <x:v>10</x:v>
      </x:c>
      <x:c r="H3" t="s">
        <x:v>0</x:v>
      </x:c>
    </x:row>
    <x:row r="4" spans="1:7">
      <x:c r="A4" s="1">
        <x:v>0</x:v>
      </x:c>
      <x:c r="B4" s="1">
        <x:v>0.00060373510000000008</x:v>
      </x:c>
      <x:c r="C4" s="1"/>
      <x:c r="D4" s="1"/>
      <x:c r="E4" s="1"/>
      <x:c r="F4" s="1"/>
      <x:c r="G4" s="1"/>
    </x:row>
    <x:row r="5" spans="1:8">
      <x:c r="A5" s="1">
        <x:v>0.03333333</x:v>
      </x:c>
      <x:c r="B5" s="1">
        <x:v>0.001338356</x:v>
      </x:c>
      <x:c r="C5" s="1">
        <x:f>A5-A4</x:f>
        <x:v>0.03333333</x:v>
      </x:c>
      <x:c r="D5" s="1">
        <x:f>B5-B4</x:f>
        <x:v>0.00073462089999999991</x:v>
      </x:c>
      <x:c r="E5" s="1">
        <x:f>D5/C5</x:f>
        <x:v>0.022038629203862917</x:v>
      </x:c>
      <x:c r="F5" s="1">
        <x:f>E6-E5</x:f>
        <x:v>0.010367124314986383</x:v>
      </x:c>
      <x:c r="G5" s="1">
        <x:f>E5/C5</x:f>
        <x:v>0.66115894223178173</x:v>
      </x:c>
      <x:c r="H5" s="4">
        <x:f>E5*1.5</x:f>
        <x:v>0.033057943805794375</x:v>
      </x:c>
    </x:row>
    <x:row r="6" spans="1:8">
      <x:c r="A6" s="1">
        <x:v>0.066666669999999995</x:v>
      </x:c>
      <x:c r="B6" s="1">
        <x:v>0.0024185480000000001</x:v>
      </x:c>
      <x:c r="C6" s="1">
        <x:f t="shared" ref="C6:D64" si="0">A6-A5</x:f>
        <x:v>0.033333339999999995</x:v>
      </x:c>
      <x:c r="D6" s="1">
        <x:f t="shared" si="0"/>
        <x:v>0.001080192</x:v>
      </x:c>
      <x:c r="E6" s="1">
        <x:f t="shared" ref="E6:E64" si="1">D6/C6</x:f>
        <x:v>0.032405753518849299</x:v>
      </x:c>
      <x:c r="F6" s="1">
        <x:f t="shared" ref="F6:F64" si="2">E7-E6</x:f>
        <x:v>0.010801990801925128</x:v>
      </x:c>
      <x:c r="G6" s="1">
        <x:f t="shared" ref="G6:G64" si="3">E6/C6</x:f>
        <x:v>0.97217241113099684</x:v>
      </x:c>
      <x:c r="H6" s="4">
        <x:f t="shared" ref="H6:H64" si="4">E6*1.5</x:f>
        <x:v>0.048608630278273945</x:v>
      </x:c>
    </x:row>
    <x:row r="7" spans="1:8">
      <x:c r="A7" s="1">
        <x:v>0.10000000000000001</x:v>
      </x:c>
      <x:c r="B7" s="1">
        <x:v>0.0038588060000000002</x:v>
      </x:c>
      <x:c r="C7" s="1">
        <x:f t="shared" si="0"/>
        <x:v>0.033333330000000005</x:v>
      </x:c>
      <x:c r="D7" s="1">
        <x:f t="shared" si="0"/>
        <x:v>0.0014402580000000004</x:v>
      </x:c>
      <x:c r="E7" s="1">
        <x:f t="shared" si="1"/>
        <x:v>0.043207744320774427</x:v>
      </x:c>
      <x:c r="F7" s="1">
        <x:f t="shared" si="2"/>
        <x:v>-0.0055096466226767157</x:v>
      </x:c>
      <x:c r="G7" s="1">
        <x:f t="shared" si="3"/>
        <x:v>1.2962324592464785</x:v>
      </x:c>
      <x:c r="H7" s="4">
        <x:f t="shared" si="4"/>
        <x:v>0.064811616481161641</x:v>
      </x:c>
    </x:row>
    <x:row r="8" spans="1:8">
      <x:c r="A8" s="1">
        <x:v>0.13333329999999999</x:v>
      </x:c>
      <x:c r="B8" s="1">
        <x:v>0.0051154080000000002</x:v>
      </x:c>
      <x:c r="C8" s="1">
        <x:f t="shared" si="0"/>
        <x:v>0.033333299999999982</x:v>
      </x:c>
      <x:c r="D8" s="1">
        <x:f t="shared" si="0"/>
        <x:v>0.001256602</x:v>
      </x:c>
      <x:c r="E8" s="1">
        <x:f t="shared" si="1"/>
        <x:v>0.037698097698097711</x:v>
      </x:c>
      <x:c r="F8" s="1">
        <x:f t="shared" si="2"/>
        <x:v>0.0056182156692755336</x:v>
      </x:c>
      <x:c r="G8" s="1">
        <x:f t="shared" si="3"/>
        <x:v>1.1309440618869939</x:v>
      </x:c>
      <x:c r="H8" s="4">
        <x:f t="shared" si="4"/>
        <x:v>0.056547146547146571</x:v>
      </x:c>
    </x:row>
    <x:row r="9" spans="1:8">
      <x:c r="A9" s="1">
        <x:v>0.1666667</x:v>
      </x:c>
      <x:c r="B9" s="1">
        <x:v>0.0065592879999999998</x:v>
      </x:c>
      <x:c r="C9" s="1">
        <x:f t="shared" si="0"/>
        <x:v>0.033333400000000013</x:v>
      </x:c>
      <x:c r="D9" s="1">
        <x:f t="shared" si="0"/>
        <x:v>0.0014438799999999999</x:v>
      </x:c>
      <x:c r="E9" s="1">
        <x:f t="shared" si="1"/>
        <x:v>0.043316313367373245</x:v>
      </x:c>
      <x:c r="F9" s="1">
        <x:f t="shared" si="2"/>
        <x:v>-0.021712421763481652</x:v>
      </x:c>
      <x:c r="G9" s="1">
        <x:f t="shared" si="3"/>
        <x:v>1.2994868020475927</x:v>
      </x:c>
      <x:c r="H9" s="4">
        <x:f t="shared" si="4"/>
        <x:v>0.064974470051059871</x:v>
      </x:c>
    </x:row>
    <x:row r="10" spans="1:8">
      <x:c r="A10" s="1">
        <x:v>0.20000000000000001</x:v>
      </x:c>
      <x:c r="B10" s="1">
        <x:v>0.0072794170000000002</x:v>
      </x:c>
      <x:c r="C10" s="1">
        <x:f t="shared" si="0"/>
        <x:v>0.03333330000000001</x:v>
      </x:c>
      <x:c r="D10" s="1">
        <x:f t="shared" si="0"/>
        <x:v>0.00072012899999999991</x:v>
      </x:c>
      <x:c r="E10" s="1">
        <x:f t="shared" si="1"/>
        <x:v>0.021603891603891593</x:v>
      </x:c>
      <x:c r="F10" s="1">
        <x:f t="shared" si="2"/>
        <x:v>0.016202896202896239</x:v>
      </x:c>
      <x:c r="G10" s="1">
        <x:f t="shared" si="3"/>
        <x:v>0.64811739623414388</x:v>
      </x:c>
      <x:c r="H10" s="4">
        <x:f t="shared" si="4"/>
        <x:v>0.032405837405837391</x:v>
      </x:c>
    </x:row>
    <x:row r="11" spans="1:8">
      <x:c r="A11" s="1">
        <x:v>0.23333329999999999</x:v>
      </x:c>
      <x:c r="B11" s="1">
        <x:v>0.0085396420000000006</x:v>
      </x:c>
      <x:c r="C11" s="1">
        <x:f t="shared" si="0"/>
        <x:v>0.033333299999999982</x:v>
      </x:c>
      <x:c r="D11" s="1">
        <x:f t="shared" si="0"/>
        <x:v>0.0012602250000000004</x:v>
      </x:c>
      <x:c r="E11" s="1">
        <x:f t="shared" si="1"/>
        <x:v>0.037806787806787832</x:v>
      </x:c>
      <x:c r="F11" s="1">
        <x:f t="shared" si="2"/>
        <x:v>-0.0054010626182381949</x:v>
      </x:c>
      <x:c r="G11" s="1">
        <x:f t="shared" si="3"/>
        <x:v>1.134204768408404</x:v>
      </x:c>
      <x:c r="H11" s="4">
        <x:f t="shared" si="4"/>
        <x:v>0.056710181710181745</x:v>
      </x:c>
    </x:row>
    <x:row r="12" spans="1:8">
      <x:c r="A12" s="1">
        <x:v>0.26666669999999998</x:v>
      </x:c>
      <x:c r="B12" s="1">
        <x:v>0.0096198349999999999</x:v>
      </x:c>
      <x:c r="C12" s="1">
        <x:f t="shared" si="0"/>
        <x:v>0.033333399999999985</x:v>
      </x:c>
      <x:c r="D12" s="1">
        <x:f t="shared" si="0"/>
        <x:v>0.0010801930000000001</x:v>
      </x:c>
      <x:c r="E12" s="1">
        <x:f t="shared" si="1"/>
        <x:v>0.032405725188549638</x:v>
      </x:c>
      <x:c r="F12" s="1">
        <x:f t="shared" si="2"/>
        <x:v>0.01080196801914355</x:v>
      </x:c>
      <x:c r="G12" s="1">
        <x:f t="shared" si="3"/>
        <x:v>0.97216981131686697</x:v>
      </x:c>
      <x:c r="H12" s="4">
        <x:f t="shared" si="4"/>
        <x:v>0.048608587782824453</x:v>
      </x:c>
    </x:row>
    <x:row r="13" spans="1:8">
      <x:c r="A13" s="1">
        <x:v>0.29999999999999999</x:v>
      </x:c>
      <x:c r="B13" s="1">
        <x:v>0.01106009</x:v>
      </x:c>
      <x:c r="C13" s="1">
        <x:f t="shared" si="0"/>
        <x:v>0.03333330000000001</x:v>
      </x:c>
      <x:c r="D13" s="1">
        <x:f t="shared" si="0"/>
        <x:v>0.0014402549999999997</x:v>
      </x:c>
      <x:c r="E13" s="1">
        <x:f t="shared" si="1"/>
        <x:v>0.043207693207693187</x:v>
      </x:c>
      <x:c r="F13" s="1">
        <x:f t="shared" si="2"/>
        <x:v>0.01069336069336075</x:v>
      </x:c>
      <x:c r="G13" s="1">
        <x:f t="shared" si="3"/>
        <x:v>1.2962320924628876</x:v>
      </x:c>
      <x:c r="H13" s="4">
        <x:f t="shared" si="4"/>
        <x:v>0.064811539811539781</x:v>
      </x:c>
    </x:row>
    <x:row r="14" spans="1:8">
      <x:c r="A14" s="1">
        <x:v>0.3333333</x:v>
      </x:c>
      <x:c r="B14" s="1">
        <x:v>0.012856790000000001</x:v>
      </x:c>
      <x:c r="C14" s="1">
        <x:f t="shared" si="0"/>
        <x:v>0.03333330000000001</x:v>
      </x:c>
      <x:c r="D14" s="1">
        <x:f t="shared" si="0"/>
        <x:v>0.0017967000000000016</x:v>
      </x:c>
      <x:c r="E14" s="1">
        <x:f t="shared" si="1"/>
        <x:v>0.053901053901053937</x:v>
      </x:c>
      <x:c r="F14" s="1">
        <x:f t="shared" si="2"/>
        <x:v>-0.021495418712324382</x:v>
      </x:c>
      <x:c r="G14" s="1">
        <x:f t="shared" si="3"/>
        <x:v>1.6170332340648517</x:v>
      </x:c>
      <x:c r="H14" s="4">
        <x:f t="shared" si="4"/>
        <x:v>0.080851580851580909</x:v>
      </x:c>
    </x:row>
    <x:row r="15" spans="1:8">
      <x:c r="A15" s="1">
        <x:v>0.36666670000000001</x:v>
      </x:c>
      <x:c r="B15" s="1">
        <x:v>0.013936979999999999</x:v>
      </x:c>
      <x:c r="C15" s="1">
        <x:f t="shared" si="0"/>
        <x:v>0.033333400000000013</x:v>
      </x:c>
      <x:c r="D15" s="1">
        <x:f t="shared" si="0"/>
        <x:v>0.0010801899999999982</x:v>
      </x:c>
      <x:c r="E15" s="1">
        <x:f t="shared" si="1"/>
        <x:v>0.032405635188729555</x:v>
      </x:c>
      <x:c r="F15" s="1">
        <x:f t="shared" si="2"/>
        <x:v>0.0054013026182082174</x:v>
      </x:c>
      <x:c r="G15" s="1">
        <x:f t="shared" si="3"/>
        <x:v>0.97216711132766365</x:v>
      </x:c>
      <x:c r="H15" s="4">
        <x:f t="shared" si="4"/>
        <x:v>0.048608452783094336</x:v>
      </x:c>
    </x:row>
    <x:row r="16" spans="1:8">
      <x:c r="A16" s="1">
        <x:v>0.40000000000000002</x:v>
      </x:c>
      <x:c r="B16" s="1">
        <x:v>0.01519721</x:v>
      </x:c>
      <x:c r="C16" s="1">
        <x:f t="shared" si="0"/>
        <x:v>0.03333330000000001</x:v>
      </x:c>
      <x:c r="D16" s="1">
        <x:f t="shared" si="0"/>
        <x:v>0.0012602299999999994</x:v>
      </x:c>
      <x:c r="E16" s="1">
        <x:f t="shared" si="1"/>
        <x:v>0.037806937806937772</x:v>
      </x:c>
      <x:c r="F16" s="1">
        <x:f t="shared" si="2"/>
        <x:v>-0.021603921603921498</x:v>
      </x:c>
      <x:c r="G16" s="1">
        <x:f t="shared" si="3"/>
        <x:v>1.1342092684174012</x:v>
      </x:c>
      <x:c r="H16" s="4">
        <x:f t="shared" si="4"/>
        <x:v>0.056710406710406655</x:v>
      </x:c>
    </x:row>
    <x:row r="17" spans="1:8">
      <x:c r="A17" s="1">
        <x:v>0.43333329999999998</x:v>
      </x:c>
      <x:c r="B17" s="1">
        <x:v>0.015737310000000002</x:v>
      </x:c>
      <x:c r="C17" s="1">
        <x:f t="shared" si="0"/>
        <x:v>0.033333299999999955</x:v>
      </x:c>
      <x:c r="D17" s="1">
        <x:f t="shared" si="0"/>
        <x:v>0.00054010000000000169</x:v>
      </x:c>
      <x:c r="E17" s="1">
        <x:f t="shared" si="1"/>
        <x:v>0.016203016203016275</x:v>
      </x:c>
      <x:c r="F17" s="1">
        <x:f t="shared" si="2"/>
        <x:v>0.02733049672995785</x:v>
      </x:c>
      <x:c r="G17" s="1">
        <x:f t="shared" si="3"/>
        <x:v>0.48609097218146108</x:v>
      </x:c>
      <x:c r="H17" s="4">
        <x:f t="shared" si="4"/>
        <x:v>0.024304524304524414</x:v>
      </x:c>
    </x:row>
    <x:row r="18" spans="1:8">
      <x:c r="A18" s="1">
        <x:v>0.46666669999999999</x:v>
      </x:c>
      <x:c r="B18" s="1">
        <x:v>0.017188430000000002</x:v>
      </x:c>
      <x:c r="C18" s="1">
        <x:f t="shared" si="0"/>
        <x:v>0.033333400000000013</x:v>
      </x:c>
      <x:c r="D18" s="1">
        <x:f t="shared" si="0"/>
        <x:v>0.0014511200000000002</x:v>
      </x:c>
      <x:c r="E18" s="1">
        <x:f t="shared" si="1"/>
        <x:v>0.043533512932974125</x:v>
      </x:c>
      <x:c r="F18" s="1">
        <x:f t="shared" si="2"/>
        <x:v>0.010367540968079708</x:v>
      </x:c>
      <x:c r="G18" s="1">
        <x:f t="shared" si="3"/>
        <x:v>1.3060027759836712</x:v>
      </x:c>
      <x:c r="H18" s="4">
        <x:f t="shared" si="4"/>
        <x:v>0.06530026939946118</x:v>
      </x:c>
    </x:row>
    <x:row r="19" spans="1:8">
      <x:c r="A19" s="1">
        <x:v>0.5</x:v>
      </x:c>
      <x:c r="B19" s="1">
        <x:v>0.01898513</x:v>
      </x:c>
      <x:c r="C19" s="1">
        <x:f t="shared" si="0"/>
        <x:v>0.03333330000000001</x:v>
      </x:c>
      <x:c r="D19" s="1">
        <x:f t="shared" si="0"/>
        <x:v>0.0017966999999999983</x:v>
      </x:c>
      <x:c r="E19" s="1">
        <x:f t="shared" si="1"/>
        <x:v>0.053901053901053833</x:v>
      </x:c>
      <x:c r="F19" s="1">
        <x:f t="shared" si="2"/>
        <x:v>-0.032405732405732343</x:v>
      </x:c>
      <x:c r="G19" s="1">
        <x:f t="shared" si="3"/>
        <x:v>1.6170332340648486</x:v>
      </x:c>
      <x:c r="H19" s="4">
        <x:f t="shared" si="4"/>
        <x:v>0.080851580851580757</x:v>
      </x:c>
    </x:row>
    <x:row r="20" spans="1:8">
      <x:c r="A20" s="1">
        <x:v>0.53333330000000001</x:v>
      </x:c>
      <x:c r="B20" s="1">
        <x:v>0.019701639999999998</x:v>
      </x:c>
      <x:c r="C20" s="1">
        <x:f t="shared" si="0"/>
        <x:v>0.03333330000000001</x:v>
      </x:c>
      <x:c r="D20" s="1">
        <x:f t="shared" si="0"/>
        <x:v>0.00071651000000000009</x:v>
      </x:c>
      <x:c r="E20" s="1">
        <x:f t="shared" si="1"/>
        <x:v>0.02149532149532149</x:v>
      </x:c>
      <x:c r="F20" s="1">
        <x:f t="shared" si="2"/>
        <x:v>0.010910313693408225</x:v>
      </x:c>
      <x:c r="G20" s="1">
        <x:f t="shared" si="3"/>
        <x:v>0.64486028971993425</x:v>
      </x:c>
      <x:c r="H20" s="4">
        <x:f t="shared" si="4"/>
        <x:v>0.032242982242982235</x:v>
      </x:c>
    </x:row>
    <x:row r="21" spans="1:8">
      <x:c r="A21" s="1">
        <x:v>0.56666669999999997</x:v>
      </x:c>
      <x:c r="B21" s="1">
        <x:v>0.020781830000000001</x:v>
      </x:c>
      <x:c r="C21" s="1">
        <x:f t="shared" si="0"/>
        <x:v>0.033333399999999958</x:v>
      </x:c>
      <x:c r="D21" s="1">
        <x:f t="shared" si="0"/>
        <x:v>0.0010801900000000017</x:v>
      </x:c>
      <x:c r="E21" s="1">
        <x:f t="shared" si="1"/>
        <x:v>0.032405635188729714</x:v>
      </x:c>
      <x:c r="F21" s="1">
        <x:f t="shared" si="2"/>
        <x:v>9.7217002628657845E-8</x:v>
      </x:c>
      <x:c r="G21" s="1">
        <x:f t="shared" si="3"/>
        <x:v>0.97216711132766997</x:v>
      </x:c>
      <x:c r="H21" s="4">
        <x:f t="shared" si="4"/>
        <x:v>0.048608452783094572</x:v>
      </x:c>
    </x:row>
    <x:row r="22" spans="1:8">
      <x:c r="A22" s="1">
        <x:v>0.59999999999999998</x:v>
      </x:c>
      <x:c r="B22" s="1">
        <x:v>0.021862019999999999</x:v>
      </x:c>
      <x:c r="C22" s="1">
        <x:f t="shared" si="0"/>
        <x:v>0.03333330000000001</x:v>
      </x:c>
      <x:c r="D22" s="1">
        <x:f t="shared" si="0"/>
        <x:v>0.0010801899999999982</x:v>
      </x:c>
      <x:c r="E22" s="1">
        <x:f t="shared" si="1"/>
        <x:v>0.032405732405732343</x:v>
      </x:c>
      <x:c r="F22" s="1">
        <x:f t="shared" si="2"/>
        <x:v>-0.010693210693210574</x:v>
      </x:c>
      <x:c r="G22" s="1">
        <x:f t="shared" si="3"/>
        <x:v>0.9721729443449143</x:v>
      </x:c>
      <x:c r="H22" s="4">
        <x:f t="shared" si="4"/>
        <x:v>0.048608598608598515</x:v>
      </x:c>
    </x:row>
    <x:row r="23" spans="1:8">
      <x:c r="A23" s="1">
        <x:v>0.63333329999999999</x:v>
      </x:c>
      <x:c r="B23" s="1">
        <x:v>0.022585770000000002</x:v>
      </x:c>
      <x:c r="C23" s="1">
        <x:f t="shared" si="0"/>
        <x:v>0.03333330000000001</x:v>
      </x:c>
      <x:c r="D23" s="1">
        <x:f t="shared" si="0"/>
        <x:v>0.00072375000000000217</x:v>
      </x:c>
      <x:c r="E23" s="1">
        <x:f t="shared" si="1"/>
        <x:v>0.021712521712521769</x:v>
      </x:c>
      <x:c r="F23" s="1">
        <x:f t="shared" si="2"/>
        <x:v>0.021495191872051081</x:v>
      </x:c>
      <x:c r="G23" s="1">
        <x:f t="shared" si="3"/>
        <x:v>0.65137630275195568</x:v>
      </x:c>
      <x:c r="H23" s="4">
        <x:f t="shared" si="4"/>
        <x:v>0.03256878256878265</x:v>
      </x:c>
    </x:row>
    <x:row r="24" spans="1:8">
      <x:c r="A24" s="1">
        <x:v>0.66666669999999995</x:v>
      </x:c>
      <x:c r="B24" s="1">
        <x:v>0.024026030000000001</x:v>
      </x:c>
      <x:c r="C24" s="1">
        <x:f t="shared" si="0"/>
        <x:v>0.033333399999999958</x:v>
      </x:c>
      <x:c r="D24" s="1">
        <x:f t="shared" si="0"/>
        <x:v>0.0014402599999999988</x:v>
      </x:c>
      <x:c r="E24" s="1">
        <x:f t="shared" si="1"/>
        <x:v>0.04320771358457285</x:v>
      </x:c>
      <x:c r="F24" s="1">
        <x:f t="shared" si="2"/>
        <x:v>-0.010584480961340278</x:v>
      </x:c>
      <x:c r="G24" s="1">
        <x:f t="shared" si="3"/>
        <x:v>1.2962288150795569</x:v>
      </x:c>
      <x:c r="H24" s="4">
        <x:f t="shared" si="4"/>
        <x:v>0.064811570376859279</x:v>
      </x:c>
    </x:row>
    <x:row r="25" spans="1:8">
      <x:c r="A25" s="1">
        <x:v>0.69999999999999996</x:v>
      </x:c>
      <x:c r="B25" s="1">
        <x:v>0.025113469999999999</x:v>
      </x:c>
      <x:c r="C25" s="1">
        <x:f t="shared" si="0"/>
        <x:v>0.03333330000000001</x:v>
      </x:c>
      <x:c r="D25" s="1">
        <x:f t="shared" si="0"/>
        <x:v>0.0010874399999999985</x:v>
      </x:c>
      <x:c r="E25" s="1">
        <x:f t="shared" si="1"/>
        <x:v>0.032623232623232572</x:v>
      </x:c>
      <x:c r="F25" s="1">
        <x:f t="shared" si="2"/>
        <x:v>-0.016420216420216217</x:v>
      </x:c>
      <x:c r="G25" s="1">
        <x:f t="shared" si="3"/>
        <x:v>0.97869795739493426</x:v>
      </x:c>
      <x:c r="H25" s="4">
        <x:f t="shared" si="4"/>
        <x:v>0.048934848934848854</x:v>
      </x:c>
    </x:row>
    <x:row r="26" spans="1:8">
      <x:c r="A26" s="1">
        <x:v>0.73333329999999997</x:v>
      </x:c>
      <x:c r="B26" s="1">
        <x:v>0.025653570000000003</x:v>
      </x:c>
      <x:c r="C26" s="1">
        <x:f t="shared" si="0"/>
        <x:v>0.03333330000000001</x:v>
      </x:c>
      <x:c r="D26" s="1">
        <x:f t="shared" si="0"/>
        <x:v>0.00054010000000000516</x:v>
      </x:c>
      <x:c r="E26" s="1">
        <x:f t="shared" si="1"/>
        <x:v>0.016203016203016354</x:v>
      </x:c>
      <x:c r="F26" s="1">
        <x:f t="shared" si="2"/>
        <x:v>0.043098765193420714</x:v>
      </x:c>
      <x:c r="G26" s="1">
        <x:f t="shared" si="3"/>
        <x:v>0.48609097218146269</x:v>
      </x:c>
      <x:c r="H26" s="4">
        <x:f t="shared" si="4"/>
        <x:v>0.024304524304524532</x:v>
      </x:c>
    </x:row>
    <x:row r="27" spans="1:8">
      <x:c r="A27" s="1">
        <x:v>0.76666670000000003</x:v>
      </x:c>
      <x:c r="B27" s="1">
        <x:v>0.027630300000000002</x:v>
      </x:c>
      <x:c r="C27" s="1">
        <x:f t="shared" si="0"/>
        <x:v>0.033333400000000069</x:v>
      </x:c>
      <x:c r="D27" s="1">
        <x:f t="shared" si="0"/>
        <x:v>0.0019767299999999993</x:v>
      </x:c>
      <x:c r="E27" s="1">
        <x:f t="shared" si="1"/>
        <x:v>0.059301781396437069</x:v>
      </x:c>
      <x:c r="F27" s="1">
        <x:f t="shared" si="2"/>
        <x:v>-0.048499970594626511</x:v>
      </x:c>
      <x:c r="G27" s="1">
        <x:f t="shared" si="3"/>
        <x:v>1.7790498837933408</x:v>
      </x:c>
      <x:c r="H27" s="4">
        <x:f t="shared" si="4"/>
        <x:v>0.088952672094655599</x:v>
      </x:c>
    </x:row>
    <x:row r="28" spans="1:8">
      <x:c r="A28" s="1">
        <x:v>0.80000000000000004</x:v>
      </x:c>
      <x:c r="B28" s="1">
        <x:v>0.027990359999999997</x:v>
      </x:c>
      <x:c r="C28" s="1">
        <x:f t="shared" si="0"/>
        <x:v>0.03333330000000001</x:v>
      </x:c>
      <x:c r="D28" s="1">
        <x:f t="shared" si="0"/>
        <x:v>0.00036005999999999191</x:v>
      </x:c>
      <x:c r="E28" s="1">
        <x:f t="shared" si="1"/>
        <x:v>0.010801810801810556</x:v>
      </x:c>
      <x:c r="F28" s="1">
        <x:f t="shared" si="2"/>
        <x:v>0.016203016203016458</x:v>
      </x:c>
      <x:c r="G28" s="1">
        <x:f t="shared" si="3"/>
        <x:v>0.32405464810896467</x:v>
      </x:c>
      <x:c r="H28" s="4">
        <x:f t="shared" si="4"/>
        <x:v>0.016202716202715833</x:v>
      </x:c>
    </x:row>
    <x:row r="29" spans="1:8">
      <x:c r="A29" s="1">
        <x:v>0.83333330000000005</x:v>
      </x:c>
      <x:c r="B29" s="1">
        <x:v>0.028890519999999997</x:v>
      </x:c>
      <x:c r="C29" s="1">
        <x:f t="shared" si="0"/>
        <x:v>0.03333330000000001</x:v>
      </x:c>
      <x:c r="D29" s="1">
        <x:f t="shared" si="0"/>
        <x:v>0.00090016000000000054</x:v>
      </x:c>
      <x:c r="E29" s="1">
        <x:f t="shared" si="1"/>
        <x:v>0.027004827004827014</x:v>
      </x:c>
      <x:c r="F29" s="1">
        <x:f t="shared" si="2"/>
        <x:v>-0.010801859410762026</x:v>
      </x:c>
      <x:c r="G29" s="1">
        <x:f t="shared" si="3"/>
        <x:v>0.81014562029043047</x:v>
      </x:c>
      <x:c r="H29" s="4">
        <x:f t="shared" si="4"/>
        <x:v>0.04050724050724052</x:v>
      </x:c>
    </x:row>
    <x:row r="30" spans="1:8">
      <x:c r="A30" s="1">
        <x:v>0.86666670000000001</x:v>
      </x:c>
      <x:c r="B30" s="1">
        <x:v>0.029430620000000002</x:v>
      </x:c>
      <x:c r="C30" s="1">
        <x:f t="shared" si="0"/>
        <x:v>0.033333399999999958</x:v>
      </x:c>
      <x:c r="D30" s="1">
        <x:f t="shared" si="0"/>
        <x:v>0.00054010000000000516</x:v>
      </x:c>
      <x:c r="E30" s="1">
        <x:f t="shared" si="1"/>
        <x:v>0.016202967594064988</x:v>
      </x:c>
      <x:c r="F30" s="1">
        <x:f t="shared" si="2"/>
        <x:v>0.016311664920567393</x:v>
      </x:c>
      <x:c r="G30" s="1">
        <x:f t="shared" si="3"/>
        <x:v>0.48608805564583896</x:v>
      </x:c>
      <x:c r="H30" s="4">
        <x:f t="shared" si="4"/>
        <x:v>0.024304451391097479</x:v>
      </x:c>
    </x:row>
    <x:row r="31" spans="1:8">
      <x:c r="A31" s="1">
        <x:v>0.90000000000000002</x:v>
      </x:c>
      <x:c r="B31" s="1">
        <x:v>0.030514439999999998</x:v>
      </x:c>
      <x:c r="C31" s="1">
        <x:f t="shared" si="0"/>
        <x:v>0.03333330000000001</x:v>
      </x:c>
      <x:c r="D31" s="1">
        <x:f t="shared" si="0"/>
        <x:v>0.0010838199999999958</x:v>
      </x:c>
      <x:c r="E31" s="1">
        <x:f t="shared" si="1"/>
        <x:v>0.03251463251463238</x:v>
      </x:c>
      <x:c r="F31" s="1">
        <x:f t="shared" si="2"/>
        <x:v>-0.010911010911010644</x:v>
      </x:c>
      <x:c r="G31" s="1">
        <x:f t="shared" si="3"/>
        <x:v>0.97543995087892199</x:v>
      </x:c>
      <x:c r="H31" s="4">
        <x:f t="shared" si="4"/>
        <x:v>0.04877194877194857</x:v>
      </x:c>
    </x:row>
    <x:row r="32" spans="1:8">
      <x:c r="A32" s="1">
        <x:v>0.93333330000000003</x:v>
      </x:c>
      <x:c r="B32" s="1">
        <x:v>0.03123456</x:v>
      </x:c>
      <x:c r="C32" s="1">
        <x:f t="shared" si="0"/>
        <x:v>0.03333330000000001</x:v>
      </x:c>
      <x:c r="D32" s="1">
        <x:f t="shared" si="0"/>
        <x:v>0.00072012000000000465</x:v>
      </x:c>
      <x:c r="E32" s="1">
        <x:f t="shared" si="1"/>
        <x:v>0.021603621603621736</x:v>
      </x:c>
      <x:c r="F32" s="1">
        <x:f t="shared" si="2"/>
        <x:v>0.037915659357816309</x:v>
      </x:c>
      <x:c r="G32" s="1">
        <x:f t="shared" si="3"/>
        <x:v>0.64810929621794811</x:v>
      </x:c>
      <x:c r="H32" s="4">
        <x:f t="shared" si="4"/>
        <x:v>0.032405432405432602</x:v>
      </x:c>
    </x:row>
    <x:row r="33" spans="1:8">
      <x:c r="A33" s="1">
        <x:v>0.96666669999999999</x:v>
      </x:c>
      <x:c r="B33" s="1">
        <x:v>0.033218539999999996</x:v>
      </x:c>
      <x:c r="C33" s="1">
        <x:f t="shared" si="0"/>
        <x:v>0.033333399999999958</x:v>
      </x:c>
      <x:c r="D33" s="1">
        <x:f t="shared" si="0"/>
        <x:v>0.0019839799999999963</x:v>
      </x:c>
      <x:c r="E33" s="1">
        <x:f t="shared" si="1"/>
        <x:v>0.059519280961438037</x:v>
      </x:c>
      <x:c r="F33" s="1">
        <x:f t="shared" si="2"/>
        <x:v>-0.037806759248916272</x:v>
      </x:c>
      <x:c r="G33" s="1">
        <x:f t="shared" si="3"/>
        <x:v>1.7855748576934281</x:v>
      </x:c>
      <x:c r="H33" s="4">
        <x:f t="shared" si="4"/>
        <x:v>0.089278921442157058</x:v>
      </x:c>
    </x:row>
    <x:row r="34" spans="1:8">
      <x:c r="A34" s="1">
        <x:v>1</x:v>
      </x:c>
      <x:c r="B34" s="1">
        <x:v>0.033942289999999997</x:v>
      </x:c>
      <x:c r="C34" s="1">
        <x:f t="shared" si="0"/>
        <x:v>0.03333330000000001</x:v>
      </x:c>
      <x:c r="D34" s="1">
        <x:f t="shared" si="0"/>
        <x:v>0.00072375000000000217</x:v>
      </x:c>
      <x:c r="E34" s="1">
        <x:f t="shared" si="1"/>
        <x:v>0.021712521712521769</x:v>
      </x:c>
      <x:c r="F34" s="1">
        <x:f t="shared" si="2"/>
        <x:v>0.0051839472521678677</x:v>
      </x:c>
      <x:c r="G34" s="1">
        <x:f t="shared" si="3"/>
        <x:v>0.65137630275195568</x:v>
      </x:c>
      <x:c r="H34" s="4">
        <x:f t="shared" si="4"/>
        <x:v>0.03256878256878265</x:v>
      </x:c>
    </x:row>
    <x:row r="35" spans="1:8">
      <x:c r="A35" s="1">
        <x:v>1.0333330000000001</x:v>
      </x:c>
      <x:c r="B35" s="1">
        <x:v>0.034838829999999998</x:v>
      </x:c>
      <x:c r="C35" s="1">
        <x:f t="shared" si="0"/>
        <x:v>0.033333000000000057</x:v>
      </x:c>
      <x:c r="D35" s="1">
        <x:f t="shared" si="0"/>
        <x:v>0.00089654000000000122</x:v>
      </x:c>
      <x:c r="E35" s="1">
        <x:f t="shared" si="1"/>
        <x:v>0.026896468964689637</x:v>
      </x:c>
      <x:c r="F35" s="1">
        <x:f t="shared" si="2"/>
        <x:v>-0.0052930010340482524</x:v>
      </x:c>
      <x:c r="G35" s="1">
        <x:f t="shared" si="3"/>
        <x:v>0.80690213796206733</x:v>
      </x:c>
      <x:c r="H35" s="4">
        <x:f t="shared" si="4"/>
        <x:v>0.040344703447034454</x:v>
      </x:c>
    </x:row>
    <x:row r="36" spans="1:8">
      <x:c r="A36" s="1">
        <x:v>1.066667</x:v>
      </x:c>
      <x:c r="B36" s="1">
        <x:v>0.035558960000000001</x:v>
      </x:c>
      <x:c r="C36" s="1">
        <x:f t="shared" si="0"/>
        <x:v>0.033333999999999975</x:v>
      </x:c>
      <x:c r="D36" s="1">
        <x:f t="shared" si="0"/>
        <x:v>0.00072012999999999938</x:v>
      </x:c>
      <x:c r="E36" s="1">
        <x:f t="shared" si="1"/>
        <x:v>0.021603467930641385</x:v>
      </x:c>
      <x:c r="F36" s="1">
        <x:f t="shared" si="2"/>
        <x:v>-0.00010825297849184276</x:v>
      </x:c>
      <x:c r="G36" s="1">
        <x:f t="shared" si="3"/>
        <x:v>0.6480910760977201</x:v>
      </x:c>
      <x:c r="H36" s="4">
        <x:f t="shared" si="4"/>
        <x:v>0.032405201895962077</x:v>
      </x:c>
    </x:row>
    <x:row r="37" spans="1:8">
      <x:c r="A37" s="1">
        <x:v>1.1000000000000001</x:v>
      </x:c>
      <x:c r="B37" s="1">
        <x:v>0.036275460000000004</x:v>
      </x:c>
      <x:c r="C37" s="1">
        <x:f t="shared" si="0"/>
        <x:v>0.033333000000000057</x:v>
      </x:c>
      <x:c r="D37" s="1">
        <x:f t="shared" si="0"/>
        <x:v>0.00071650000000000186</x:v>
      </x:c>
      <x:c r="E37" s="1">
        <x:f t="shared" si="1"/>
        <x:v>0.021495214952149542</x:v>
      </x:c>
      <x:c r="F37" s="1">
        <x:f t="shared" si="2"/>
        <x:v>-0.010693006930069356</x:v>
      </x:c>
      <x:c r="G37" s="1">
        <x:f t="shared" si="3"/>
        <x:v>0.64486289719345713</x:v>
      </x:c>
      <x:c r="H37" s="4">
        <x:f t="shared" si="4"/>
        <x:v>0.032242822428224314</x:v>
      </x:c>
    </x:row>
    <x:row r="38" spans="1:8">
      <x:c r="A38" s="1">
        <x:v>1.1333329999999999</x:v>
      </x:c>
      <x:c r="B38" s="1">
        <x:v>0.036635529999999999</x:v>
      </x:c>
      <x:c r="C38" s="1">
        <x:f t="shared" si="0"/>
        <x:v>0.033332999999999835</x:v>
      </x:c>
      <x:c r="D38" s="1">
        <x:f t="shared" si="0"/>
        <x:v>0.00036006999999999706</x:v>
      </x:c>
      <x:c r="E38" s="1">
        <x:f t="shared" si="1"/>
        <x:v>0.010802208022080186</x:v>
      </x:c>
      <x:c r="F38" s="1">
        <x:f t="shared" si="2"/>
        <x:v>0.0054004679244009472</x:v>
      </x:c>
      <x:c r="G38" s="1">
        <x:f t="shared" si="3"/>
        <x:v>0.32406948135722075</x:v>
      </x:c>
      <x:c r="H38" s="4">
        <x:f t="shared" si="4"/>
        <x:v>0.016203312033120278</x:v>
      </x:c>
    </x:row>
    <x:row r="39" spans="1:8">
      <x:c r="A39" s="1">
        <x:v>1.1666669999999999</x:v>
      </x:c>
      <x:c r="B39" s="1">
        <x:v>0.037175630000000004</x:v>
      </x:c>
      <x:c r="C39" s="1">
        <x:f t="shared" si="0"/>
        <x:v>0.033333999999999975</x:v>
      </x:c>
      <x:c r="D39" s="1">
        <x:f t="shared" si="0"/>
        <x:v>0.00054010000000000169</x:v>
      </x:c>
      <x:c r="E39" s="1">
        <x:f t="shared" si="1"/>
        <x:v>0.016202675946481133</x:v>
      </x:c>
      <x:c r="F39" s="1">
        <x:f t="shared" si="2"/>
        <x:v>1.8608213912460481E-7</x:v>
      </x:c>
      <x:c r="G39" s="1">
        <x:f t="shared" si="3"/>
        <x:v>0.48607055698329471</x:v>
      </x:c>
      <x:c r="H39" s="4">
        <x:f t="shared" si="4"/>
        <x:v>0.024304013919721701</x:v>
      </x:c>
    </x:row>
    <x:row r="40" spans="1:8">
      <x:c r="A40" s="1">
        <x:v>1.2</x:v>
      </x:c>
      <x:c r="B40" s="1">
        <x:v>0.037715720000000003</x:v>
      </x:c>
      <x:c r="C40" s="1">
        <x:f t="shared" si="0"/>
        <x:v>0.033333000000000057</x:v>
      </x:c>
      <x:c r="D40" s="1">
        <x:f t="shared" si="0"/>
        <x:v>0.00054008999999999996</x:v>
      </x:c>
      <x:c r="E40" s="1">
        <x:f t="shared" si="1"/>
        <x:v>0.016202862028620257</x:v>
      </x:c>
      <x:c r="F40" s="1">
        <x:f t="shared" si="2"/>
        <x:v>0.027113971139711396</x:v>
      </x:c>
      <x:c r="G40" s="1">
        <x:f t="shared" si="3"/>
        <x:v>0.48609072176582457</x:v>
      </x:c>
      <x:c r="H40" s="4">
        <x:f t="shared" si="4"/>
        <x:v>0.024304293042930386</x:v>
      </x:c>
    </x:row>
    <x:row r="41" spans="1:8">
      <x:c r="A41" s="1">
        <x:v>1.233333</x:v>
      </x:c>
      <x:c r="B41" s="1">
        <x:v>0.039159600000000006</x:v>
      </x:c>
      <x:c r="C41" s="1">
        <x:f t="shared" si="0"/>
        <x:v>0.033333000000000057</x:v>
      </x:c>
      <x:c r="D41" s="1">
        <x:f t="shared" si="0"/>
        <x:v>0.0014438800000000016</x:v>
      </x:c>
      <x:c r="E41" s="1">
        <x:f t="shared" si="1"/>
        <x:v>0.043316833168331653</x:v>
      </x:c>
      <x:c r="F41" s="1">
        <x:f t="shared" si="2"/>
        <x:v>-0.010911481275369596</x:v>
      </x:c>
      <x:c r="G41" s="1">
        <x:f t="shared" si="3"/>
        <x:v>1.2995179902298497</x:v>
      </x:c>
      <x:c r="H41" s="4">
        <x:f t="shared" si="4"/>
        <x:v>0.06497524975249748</x:v>
      </x:c>
    </x:row>
    <x:row r="42" spans="1:8">
      <x:c r="A42" s="1">
        <x:v>1.266667</x:v>
      </x:c>
      <x:c r="B42" s="1">
        <x:v>0.040239799999999998</x:v>
      </x:c>
      <x:c r="C42" s="1">
        <x:f t="shared" si="0"/>
        <x:v>0.033333999999999975</x:v>
      </x:c>
      <x:c r="D42" s="1">
        <x:f t="shared" si="0"/>
        <x:v>0.0010801999999999964</x:v>
      </x:c>
      <x:c r="E42" s="1">
        <x:f t="shared" si="1"/>
        <x:v>0.032405351892962057</x:v>
      </x:c>
      <x:c r="F42" s="1">
        <x:f t="shared" si="2"/>
        <x:v>-0.027004397883422038</x:v>
      </x:c>
      <x:c r="G42" s="1">
        <x:f t="shared" si="3"/>
        <x:v>0.97214111396658309</x:v>
      </x:c>
      <x:c r="H42" s="4">
        <x:f t="shared" si="4"/>
        <x:v>0.048608027839443083</x:v>
      </x:c>
    </x:row>
    <x:row r="43" spans="1:8">
      <x:c r="A43" s="1">
        <x:v>1.3</x:v>
      </x:c>
      <x:c r="B43" s="1">
        <x:v>0.040419829999999995</x:v>
      </x:c>
      <x:c r="C43" s="1">
        <x:f t="shared" si="0"/>
        <x:v>0.033333000000000057</x:v>
      </x:c>
      <x:c r="D43" s="1">
        <x:f t="shared" si="0"/>
        <x:v>0.00018002999999999769</x:v>
      </x:c>
      <x:c r="E43" s="1">
        <x:f t="shared" si="1"/>
        <x:v>0.0054009540095400167</x:v>
      </x:c>
      <x:c r="F43" s="1">
        <x:f t="shared" si="2"/>
        <x:v>0.01080190801908024</x:v>
      </x:c>
      <x:c r="G43" s="1">
        <x:f t="shared" si="3"/>
        <x:v>0.1620302405886061</x:v>
      </x:c>
      <x:c r="H43" s="4">
        <x:f t="shared" si="4"/>
        <x:v>0.0081014310143100246</x:v>
      </x:c>
    </x:row>
    <x:row r="44" spans="1:8">
      <x:c r="A44" s="1">
        <x:v>1.3333330000000001</x:v>
      </x:c>
      <x:c r="B44" s="1">
        <x:v>0.040959919999999994</x:v>
      </x:c>
      <x:c r="C44" s="1">
        <x:f t="shared" si="0"/>
        <x:v>0.033333000000000057</x:v>
      </x:c>
      <x:c r="D44" s="1">
        <x:f t="shared" si="0"/>
        <x:v>0.00054008999999999996</x:v>
      </x:c>
      <x:c r="E44" s="1">
        <x:f t="shared" si="1"/>
        <x:v>0.016202862028620257</x:v>
      </x:c>
      <x:c r="F44" s="1">
        <x:f t="shared" si="2"/>
        <x:v>0.0054006059020213354</x:v>
      </x:c>
      <x:c r="G44" s="1">
        <x:f t="shared" si="3"/>
        <x:v>0.48609072176582457</x:v>
      </x:c>
      <x:c r="H44" s="4">
        <x:f t="shared" si="4"/>
        <x:v>0.024304293042930386</x:v>
      </x:c>
    </x:row>
    <x:row r="45" spans="1:8">
      <x:c r="A45" s="1">
        <x:v>1.3666670000000001</x:v>
      </x:c>
      <x:c r="B45" s="1">
        <x:v>0.041680050000000002</x:v>
      </x:c>
      <x:c r="C45" s="1">
        <x:f t="shared" si="0"/>
        <x:v>0.033333999999999975</x:v>
      </x:c>
      <x:c r="D45" s="1">
        <x:f t="shared" si="0"/>
        <x:v>0.00072013000000000632</x:v>
      </x:c>
      <x:c r="E45" s="1">
        <x:f t="shared" si="1"/>
        <x:v>0.021603467930641593</x:v>
      </x:c>
      <x:c r="F45" s="1">
        <x:f t="shared" si="2"/>
        <x:v>0.081450862612664293</x:v>
      </x:c>
      <x:c r="G45" s="1">
        <x:f t="shared" si="3"/>
        <x:v>0.64809107609772632</x:v>
      </x:c>
      <x:c r="H45" s="4">
        <x:f t="shared" si="4"/>
        <x:v>0.032405201895962389</x:v>
      </x:c>
    </x:row>
    <x:row r="46" spans="1:8">
      <x:c r="A46" s="1">
        <x:v>1.3999999999999999</x:v>
      </x:c>
      <x:c r="B46" s="1">
        <x:v>0.045115159999999999</x:v>
      </x:c>
      <x:c r="C46" s="1">
        <x:f t="shared" si="0"/>
        <x:v>0.033332999999999835</x:v>
      </x:c>
      <x:c r="D46" s="1">
        <x:f t="shared" si="0"/>
        <x:v>0.0034351099999999979</x:v>
      </x:c>
      <x:c r="E46" s="1">
        <x:f t="shared" si="1"/>
        <x:v>0.10305433054330589</x:v>
      </x:c>
      <x:c r="F46" s="1">
        <x:f t="shared" si="2"/>
        <x:v>-0.16279182791827965</x:v>
      </x:c>
      <x:c r="G46" s="1">
        <x:f t="shared" si="3"/>
        <x:v>3.0916608329075208</x:v>
      </x:c>
      <x:c r="H46" s="4">
        <x:f t="shared" si="4"/>
        <x:v>0.15458149581495884</x:v>
      </x:c>
    </x:row>
    <x:row r="47" spans="1:8">
      <x:c r="A47" s="1">
        <x:v>1.433333</x:v>
      </x:c>
      <x:c r="B47" s="1">
        <x:v>0.043123929999999999</x:v>
      </x:c>
      <x:c r="C47" s="1">
        <x:f t="shared" si="0"/>
        <x:v>0.033333000000000057</x:v>
      </x:c>
      <x:c r="D47" s="1">
        <x:f t="shared" si="0"/>
        <x:v>-0.0019912300000000036</x:v>
      </x:c>
      <x:c r="E47" s="1">
        <x:f t="shared" si="1"/>
        <x:v>-0.059737497374973754</x:v>
      </x:c>
      <x:c r="F47" s="1">
        <x:f t="shared" si="2"/>
        <x:v>0.092142849267936022</x:v>
      </x:c>
      <x:c r="G47" s="1">
        <x:f t="shared" si="3"/>
        <x:v>-1.7921428426776362</x:v>
      </x:c>
      <x:c r="H47" s="4">
        <x:f t="shared" si="4"/>
        <x:v>-0.089606246062460634</x:v>
      </x:c>
    </x:row>
    <x:row r="48" spans="1:8">
      <x:c r="A48" s="1">
        <x:v>1.4666669999999999</x:v>
      </x:c>
      <x:c r="B48" s="1">
        <x:v>0.044204130000000003</x:v>
      </x:c>
      <x:c r="C48" s="1">
        <x:f t="shared" si="0"/>
        <x:v>0.033333999999999975</x:v>
      </x:c>
      <x:c r="D48" s="1">
        <x:f t="shared" si="0"/>
        <x:v>0.0010802000000000034</x:v>
      </x:c>
      <x:c r="E48" s="1">
        <x:f t="shared" si="1"/>
        <x:v>0.032405351892962266</x:v>
      </x:c>
      <x:c r="F48" s="1">
        <x:f t="shared" si="2"/>
        <x:v>-0.032405351892962266</x:v>
      </x:c>
      <x:c r="G48" s="1">
        <x:f t="shared" si="3"/>
        <x:v>0.97214111396658942</x:v>
      </x:c>
      <x:c r="H48" s="4">
        <x:f t="shared" si="4"/>
        <x:v>0.048608027839443402</x:v>
      </x:c>
    </x:row>
    <x:row r="49" spans="1:8">
      <x:c r="A49" s="1">
        <x:v>1.5</x:v>
      </x:c>
      <x:c r="B49" s="1">
        <x:v>0.044204130000000003</x:v>
      </x:c>
      <x:c r="C49" s="1">
        <x:f t="shared" si="0"/>
        <x:v>0.033333000000000057</x:v>
      </x:c>
      <x:c r="D49" s="1">
        <x:f t="shared" si="0"/>
        <x:v>0</x:v>
      </x:c>
      <x:c r="E49" s="1">
        <x:f t="shared" si="1"/>
        <x:v>0</x:v>
      </x:c>
      <x:c r="F49" s="1">
        <x:f t="shared" si="2"/>
        <x:v>0.016202862028620257</x:v>
      </x:c>
      <x:c r="G49" s="1">
        <x:f t="shared" si="3"/>
        <x:v>0</x:v>
      </x:c>
      <x:c r="H49" s="4">
        <x:f t="shared" si="4"/>
        <x:v>0</x:v>
      </x:c>
    </x:row>
    <x:row r="50" spans="1:8">
      <x:c r="A50" s="1">
        <x:v>1.5333330000000001</x:v>
      </x:c>
      <x:c r="B50" s="1">
        <x:v>0.044744220000000001</x:v>
      </x:c>
      <x:c r="C50" s="1">
        <x:f t="shared" si="0"/>
        <x:v>0.033333000000000057</x:v>
      </x:c>
      <x:c r="D50" s="1">
        <x:f t="shared" si="0"/>
        <x:v>0.00054008999999999996</x:v>
      </x:c>
      <x:c r="E50" s="1">
        <x:f t="shared" si="1"/>
        <x:v>0.016202862028620257</x:v>
      </x:c>
      <x:c r="F50" s="1">
        <x:f t="shared" si="2"/>
        <x:v>0.00021700957394771292</x:v>
      </x:c>
      <x:c r="G50" s="1">
        <x:f t="shared" si="3"/>
        <x:v>0.48609072176582457</x:v>
      </x:c>
      <x:c r="H50" s="4">
        <x:f t="shared" si="4"/>
        <x:v>0.024304293042930386</x:v>
      </x:c>
    </x:row>
    <x:row r="51" spans="1:8">
      <x:c r="A51" s="1">
        <x:v>1.566667</x:v>
      </x:c>
      <x:c r="B51" s="1">
        <x:v>0.045291560000000003</x:v>
      </x:c>
      <x:c r="C51" s="1">
        <x:f t="shared" si="0"/>
        <x:v>0.033333999999999975</x:v>
      </x:c>
      <x:c r="D51" s="1">
        <x:f t="shared" si="0"/>
        <x:v>0.00054734000000000038</x:v>
      </x:c>
      <x:c r="E51" s="1">
        <x:f t="shared" si="1"/>
        <x:v>0.01641987160256797</x:v>
      </x:c>
      <x:c r="F51" s="1">
        <x:f t="shared" si="2"/>
        <x:v>0.0048581411775596821</x:v>
      </x:c>
      <x:c r="G51" s="1">
        <x:f t="shared" si="3"/>
        <x:v>0.49258629635111245</x:v>
      </x:c>
      <x:c r="H51" s="4">
        <x:f t="shared" si="4"/>
        <x:v>0.024629807403851955</x:v>
      </x:c>
    </x:row>
    <x:row r="52" spans="1:8">
      <x:c r="A52" s="1">
        <x:v>1.6000000000000001</x:v>
      </x:c>
      <x:c r="B52" s="1">
        <x:v>0.046000819999999998</x:v>
      </x:c>
      <x:c r="C52" s="1">
        <x:f t="shared" si="0"/>
        <x:v>0.033333000000000057</x:v>
      </x:c>
      <x:c r="D52" s="1">
        <x:f t="shared" si="0"/>
        <x:v>0.00070925999999999628</x:v>
      </x:c>
      <x:c r="E52" s="1">
        <x:f t="shared" si="1"/>
        <x:v>0.021278012780127652</x:v>
      </x:c>
      <x:c r="F52" s="1">
        <x:f t="shared" si="2"/>
        <x:v>-0.021278012780127652</x:v>
      </x:c>
      <x:c r="G52" s="1">
        <x:f t="shared" si="3"/>
        <x:v>0.63834676687149716</x:v>
      </x:c>
      <x:c r="H52" s="4">
        <x:f t="shared" si="4"/>
        <x:v>0.031917019170191477</x:v>
      </x:c>
    </x:row>
    <x:row r="53" spans="1:8">
      <x:c r="A53" s="1">
        <x:v>1.6333329999999999</x:v>
      </x:c>
      <x:c r="B53" s="1">
        <x:v>0.046000819999999998</x:v>
      </x:c>
      <x:c r="C53" s="1">
        <x:f t="shared" si="0"/>
        <x:v>0.033332999999999835</x:v>
      </x:c>
      <x:c r="D53" s="1">
        <x:f t="shared" si="0"/>
        <x:v>0</x:v>
      </x:c>
      <x:c r="E53" s="1">
        <x:f t="shared" si="1"/>
        <x:v>0</x:v>
      </x:c>
      <x:c r="F53" s="1">
        <x:f t="shared" si="2"/>
        <x:v>0.021603467930641385</x:v>
      </x:c>
      <x:c r="G53" s="1">
        <x:f t="shared" si="3"/>
        <x:v>0</x:v>
      </x:c>
      <x:c r="H53" s="4">
        <x:f t="shared" si="4"/>
        <x:v>0</x:v>
      </x:c>
    </x:row>
    <x:row r="54" spans="1:8">
      <x:c r="A54" s="1">
        <x:v>1.6666669999999999</x:v>
      </x:c>
      <x:c r="B54" s="1">
        <x:v>0.046720949999999994</x:v>
      </x:c>
      <x:c r="C54" s="1">
        <x:f t="shared" si="0"/>
        <x:v>0.033333999999999975</x:v>
      </x:c>
      <x:c r="D54" s="1">
        <x:f t="shared" si="0"/>
        <x:v>0.00072012999999999938</x:v>
      </x:c>
      <x:c r="E54" s="1">
        <x:f t="shared" si="1"/>
        <x:v>0.021603467930641385</x:v>
      </x:c>
      <x:c r="F54" s="1">
        <x:f t="shared" si="2"/>
        <x:v>-0.010910160997572086</x:v>
      </x:c>
      <x:c r="G54" s="1">
        <x:f t="shared" si="3"/>
        <x:v>0.6480910760977201</x:v>
      </x:c>
      <x:c r="H54" s="4">
        <x:f t="shared" si="4"/>
        <x:v>0.032405201895962077</x:v>
      </x:c>
    </x:row>
    <x:row r="55" spans="1:8">
      <x:c r="A55" s="1">
        <x:v>1.7</x:v>
      </x:c>
      <x:c r="B55" s="1">
        <x:v>0.047077389999999997</x:v>
      </x:c>
      <x:c r="C55" s="1">
        <x:f t="shared" si="0"/>
        <x:v>0.033333000000000057</x:v>
      </x:c>
      <x:c r="D55" s="1">
        <x:f t="shared" si="0"/>
        <x:v>0.00035643999999999953</x:v>
      </x:c>
      <x:c r="E55" s="1">
        <x:f t="shared" si="1"/>
        <x:v>0.010693306933069299</x:v>
      </x:c>
      <x:c r="F55" s="1">
        <x:f t="shared" si="2"/>
        <x:v>-0.010693306933069299</x:v>
      </x:c>
      <x:c r="G55" s="1">
        <x:f t="shared" si="3"/>
        <x:v>0.32080241601623855</x:v>
      </x:c>
      <x:c r="H55" s="4">
        <x:f t="shared" si="4"/>
        <x:v>0.016039960399603946</x:v>
      </x:c>
    </x:row>
    <x:row r="56" spans="1:8">
      <x:c r="A56" s="1">
        <x:v>1.733333</x:v>
      </x:c>
      <x:c r="B56" s="1">
        <x:v>0.047077389999999997</x:v>
      </x:c>
      <x:c r="C56" s="1">
        <x:f t="shared" si="0"/>
        <x:v>0.033333000000000057</x:v>
      </x:c>
      <x:c r="D56" s="1">
        <x:f t="shared" si="0"/>
        <x:v>0</x:v>
      </x:c>
      <x:c r="E56" s="1">
        <x:f t="shared" si="1"/>
        <x:v>0</x:v>
      </x:c>
      <x:c r="F56" s="1">
        <x:f t="shared" si="2"/>
        <x:v>0.037914741705166038</x:v>
      </x:c>
      <x:c r="G56" s="1">
        <x:f t="shared" si="3"/>
        <x:v>0</x:v>
      </x:c>
      <x:c r="H56" s="4">
        <x:f t="shared" si="4"/>
        <x:v>0</x:v>
      </x:c>
    </x:row>
    <x:row r="57" spans="1:8">
      <x:c r="A57" s="1">
        <x:v>1.766667</x:v>
      </x:c>
      <x:c r="B57" s="1">
        <x:v>0.048341240000000002</x:v>
      </x:c>
      <x:c r="C57" s="1">
        <x:f t="shared" si="0"/>
        <x:v>0.033333999999999975</x:v>
      </x:c>
      <x:c r="D57" s="1">
        <x:f t="shared" si="0"/>
        <x:v>0.0012638500000000039</x:v>
      </x:c>
      <x:c r="E57" s="1">
        <x:f t="shared" si="1"/>
        <x:v>0.037914741705166038</x:v>
      </x:c>
      <x:c r="F57" s="1">
        <x:f t="shared" si="2"/>
        <x:v>-0.037914741705166038</x:v>
      </x:c>
      <x:c r="G57" s="1">
        <x:f t="shared" si="3"/>
        <x:v>1.1374195027649268</x:v>
      </x:c>
      <x:c r="H57" s="4">
        <x:f t="shared" si="4"/>
        <x:v>0.056872112557749058</x:v>
      </x:c>
    </x:row>
    <x:row r="58" spans="1:8">
      <x:c r="A58" s="1">
        <x:v>1.8</x:v>
      </x:c>
      <x:c r="B58" s="1">
        <x:v>0.048341240000000002</x:v>
      </x:c>
      <x:c r="C58" s="1">
        <x:f t="shared" si="0"/>
        <x:v>0.033333000000000057</x:v>
      </x:c>
      <x:c r="D58" s="1">
        <x:f t="shared" si="0"/>
        <x:v>0</x:v>
      </x:c>
      <x:c r="E58" s="1">
        <x:f t="shared" si="1"/>
        <x:v>0</x:v>
      </x:c>
      <x:c r="F58" s="1">
        <x:f t="shared" si="2"/>
        <x:v>0.010802208022080114</x:v>
      </x:c>
      <x:c r="G58" s="1">
        <x:f t="shared" si="3"/>
        <x:v>0</x:v>
      </x:c>
      <x:c r="H58" s="4">
        <x:f t="shared" si="4"/>
        <x:v>0</x:v>
      </x:c>
    </x:row>
    <x:row r="59" spans="1:8">
      <x:c r="A59" s="1">
        <x:v>1.8333330000000001</x:v>
      </x:c>
      <x:c r="B59" s="1">
        <x:v>0.048701309999999998</x:v>
      </x:c>
      <x:c r="C59" s="1">
        <x:f t="shared" si="0"/>
        <x:v>0.033333000000000057</x:v>
      </x:c>
      <x:c r="D59" s="1">
        <x:f t="shared" si="0"/>
        <x:v>0.00036006999999999706</x:v>
      </x:c>
      <x:c r="E59" s="1">
        <x:f t="shared" si="1"/>
        <x:v>0.010802208022080114</x:v>
      </x:c>
      <x:c r="F59" s="1">
        <x:f t="shared" si="2"/>
        <x:v>-0.00051477945065145359</x:v>
      </x:c>
      <x:c r="G59" s="1">
        <x:f t="shared" si="3"/>
        <x:v>0.32406948135721647</x:v>
      </x:c>
      <x:c r="H59" s="4">
        <x:f t="shared" si="4"/>
        <x:v>0.016203312033120171</x:v>
      </x:c>
    </x:row>
    <x:row r="60" spans="1:8">
      <x:c r="A60" s="1">
        <x:v>1.868333</x:v>
      </x:c>
      <x:c r="B60" s="1">
        <x:v>0.049061369999999999</x:v>
      </x:c>
      <x:c r="C60" s="1">
        <x:f t="shared" si="0"/>
        <x:v>0.03499999999999992</x:v>
      </x:c>
      <x:c r="D60" s="1">
        <x:f t="shared" si="0"/>
        <x:v>0.00036006000000000232</x:v>
      </x:c>
      <x:c r="E60" s="1">
        <x:f t="shared" si="1"/>
        <x:v>0.010287428571428661</x:v>
      </x:c>
      <x:c r="F60" s="1">
        <x:f t="shared" si="2"/>
        <x:v>-0.004886636587268409</x:v>
      </x:c>
      <x:c r="G60" s="1">
        <x:f t="shared" si="3"/>
        <x:v>0.2939265306122481</x:v>
      </x:c>
      <x:c r="H60" s="4">
        <x:f t="shared" si="4"/>
        <x:v>0.01543114285714299</x:v>
      </x:c>
    </x:row>
    <x:row r="61" spans="1:8">
      <x:c r="A61" s="1">
        <x:v>1.901667</x:v>
      </x:c>
      <x:c r="B61" s="1">
        <x:v>0.049241399999999996</x:v>
      </x:c>
      <x:c r="C61" s="1">
        <x:f t="shared" si="0"/>
        <x:v>0.033333999999999975</x:v>
      </x:c>
      <x:c r="D61" s="1">
        <x:f t="shared" si="0"/>
        <x:v>0.00018002999999999769</x:v>
      </x:c>
      <x:c r="E61" s="1">
        <x:f t="shared" si="1"/>
        <x:v>0.0054007919841602518</x:v>
      </x:c>
      <x:c r="F61" s="1">
        <x:f t="shared" si="2"/>
        <x:v>0.010802370047460087</x:v>
      </x:c>
      <x:c r="G61" s="1">
        <x:f t="shared" si="3"/>
        <x:v>0.16202051911442539</x:v>
      </x:c>
      <x:c r="H61" s="4">
        <x:f t="shared" si="4"/>
        <x:v>0.0081011879762403777</x:v>
      </x:c>
    </x:row>
    <x:row r="62" spans="1:8">
      <x:c r="A62" s="1">
        <x:v>1.9350000000000001</x:v>
      </x:c>
      <x:c r="B62" s="1">
        <x:v>0.049781500000000001</x:v>
      </x:c>
      <x:c r="C62" s="1">
        <x:f t="shared" si="0"/>
        <x:v>0.033333000000000057</x:v>
      </x:c>
      <x:c r="D62" s="1">
        <x:f t="shared" si="0"/>
        <x:v>0.00054010000000000169</x:v>
      </x:c>
      <x:c r="E62" s="1">
        <x:f t="shared" si="1"/>
        <x:v>0.016203162031620338</x:v>
      </x:c>
      <x:c r="F62" s="1">
        <x:f t="shared" si="2"/>
        <x:v>0.0001086010860105284</x:v>
      </x:c>
      <x:c r="G62" s="1">
        <x:f t="shared" si="3"/>
        <x:v>0.48609972194582879</x:v>
      </x:c>
      <x:c r="H62" s="4">
        <x:f t="shared" si="4"/>
        <x:v>0.024304743047430508</x:v>
      </x:c>
    </x:row>
    <x:row r="63" spans="1:8">
      <x:c r="A63" s="1">
        <x:v>1.9683330000000001</x:v>
      </x:c>
      <x:c r="B63" s="1">
        <x:v>0.050325219999999993</x:v>
      </x:c>
      <x:c r="C63" s="1">
        <x:f t="shared" si="0"/>
        <x:v>0.033333000000000057</x:v>
      </x:c>
      <x:c r="D63" s="1">
        <x:f t="shared" si="0"/>
        <x:v>0.0005437199999999906</x:v>
      </x:c>
      <x:c r="E63" s="1">
        <x:f t="shared" si="1"/>
        <x:v>0.016311763117630867</x:v>
      </x:c>
      <x:c r="F63" s="1">
        <x:f t="shared" si="2"/>
        <x:v>0.0052917048130110798</x:v>
      </x:c>
      <x:c r="G63" s="1">
        <x:f t="shared" si="3"/>
        <x:v>0.48935778710679623</x:v>
      </x:c>
      <x:c r="H63" s="4">
        <x:f t="shared" si="4"/>
        <x:v>0.024467644676446298</x:v>
      </x:c>
    </x:row>
    <x:row r="64" spans="1:8">
      <x:c r="A64" s="1">
        <x:v>2.0016669999999999</x:v>
      </x:c>
      <x:c r="B64" s="1">
        <x:v>0.05104535</x:v>
      </x:c>
      <x:c r="C64" s="1">
        <x:f t="shared" si="0"/>
        <x:v>0.033333999999999753</x:v>
      </x:c>
      <x:c r="D64" s="1">
        <x:f t="shared" si="0"/>
        <x:v>0.00072013000000001326</x:v>
      </x:c>
      <x:c r="E64" s="1">
        <x:f t="shared" si="1"/>
        <x:v>0.021603467930641947</x:v>
      </x:c>
      <x:c r="F64" s="1">
        <x:f t="shared" si="2"/>
        <x:v>-0.021603467930641947</x:v>
      </x:c>
      <x:c r="G64" s="1">
        <x:f t="shared" si="3"/>
        <x:v>0.6480910760977413</x:v>
      </x:c>
      <x:c r="H64" s="4">
        <x:f t="shared" si="4"/>
        <x:v>0.032405201895962923</x:v>
      </x:c>
    </x:row>
  </x:sheetData>
  <x:pageMargins left="0.74805557727813720703" right="0.74805557727813720703" top="0.98430556058883666992" bottom="0.98430556058883666992" header="0.51166665554046630859" footer="0.51166665554046630859"/>
  <x:pageSetup paperSize="9" scale="100" firstPageNumber="1" fitToWidth="0" fitToHeight="0" orientation="portrait" usePrinterDefaults="1" blackAndWhite="0" draft="0" useFirstPageNumber="0" horizontalDpi="0" verticalDpi="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/>
  <x:dimension ref="A1:R31"/>
  <x:sheetViews>
    <x:sheetView tabSelected="1" topLeftCell="E1" zoomScaleNormal="100" zoomScaleSheetLayoutView="75" workbookViewId="0">
      <x:selection activeCell="N3" activeCellId="0" sqref="N3:N14"/>
    </x:sheetView>
  </x:sheetViews>
  <x:sheetFormatPr defaultColWidth="8.796875" defaultRowHeight="16.39999999999999857891"/>
  <x:sheetData>
    <x:row r="1" spans="2:12">
      <x:c r="B1" t="s">
        <x:v>4</x:v>
      </x:c>
      <x:c r="K1" s="5"/>
      <x:c r="L1" s="5" t="s">
        <x:v>4</x:v>
      </x:c>
    </x:row>
    <x:row r="2" spans="1:18">
      <x:c r="A2" t="s">
        <x:v>9</x:v>
      </x:c>
      <x:c r="B2" t="s">
        <x:v>7</x:v>
      </x:c>
      <x:c r="K2" s="7" t="s">
        <x:v>9</x:v>
      </x:c>
      <x:c r="L2" s="7" t="s">
        <x:v>7</x:v>
      </x:c>
      <x:c r="M2" s="8" t="s">
        <x:v>5</x:v>
      </x:c>
      <x:c r="N2" s="8" t="s">
        <x:v>2</x:v>
      </x:c>
      <x:c r="O2" s="8" t="s">
        <x:v>8</x:v>
      </x:c>
      <x:c r="P2" s="8" t="s">
        <x:v>6</x:v>
      </x:c>
      <x:c r="Q2" s="8" t="s">
        <x:v>10</x:v>
      </x:c>
      <x:c r="R2" s="8" t="s">
        <x:v>0</x:v>
      </x:c>
    </x:row>
    <x:row r="3" spans="1:18">
      <x:c r="A3" s="1">
        <x:v>0</x:v>
      </x:c>
      <x:c r="B3" s="1">
        <x:v>-0.041949330000000001</x:v>
      </x:c>
      <x:c r="C3" s="1" t="s">
        <x:v>5</x:v>
      </x:c>
      <x:c r="D3" s="1" t="s">
        <x:v>2</x:v>
      </x:c>
      <x:c r="E3" s="1" t="s">
        <x:v>8</x:v>
      </x:c>
      <x:c r="F3" s="1" t="s">
        <x:v>6</x:v>
      </x:c>
      <x:c r="G3" s="1" t="s">
        <x:v>10</x:v>
      </x:c>
      <x:c r="H3" t="s">
        <x:v>0</x:v>
      </x:c>
      <x:c r="K3" s="7">
        <x:v>0</x:v>
      </x:c>
      <x:c r="L3" s="7">
        <x:v>0.0017390949999999999</x:v>
      </x:c>
      <x:c r="M3" s="4">
        <x:f>K4-K3</x:f>
        <x:v>0.03333333</x:v>
      </x:c>
      <x:c r="N3" s="4">
        <x:f>L4-L3</x:f>
        <x:v>0.011256215</x:v>
      </x:c>
      <x:c r="O3" s="4">
        <x:f>N3/M3</x:f>
        <x:v>0.33768648376864835</x:v>
      </x:c>
      <x:c r="P3" s="4">
        <x:f>O4-O3</x:f>
        <x:v>0.068915734910908022</x:v>
      </x:c>
      <x:c r="Q3" s="4">
        <x:f>O3/M3</x:f>
        <x:v>10.130595526119002</x:v>
      </x:c>
      <x:c r="R3" s="4">
        <x:f>O3*0.5</x:f>
        <x:v>0.16884324188432417</x:v>
      </x:c>
    </x:row>
    <x:row r="4" spans="1:18">
      <x:c r="A4" s="1">
        <x:v>0.03333333</x:v>
      </x:c>
      <x:c r="B4" s="1">
        <x:v>-0.041150140000000002</x:v>
      </x:c>
      <x:c r="C4" s="1">
        <x:f>A4-A3</x:f>
        <x:v>0.03333333</x:v>
      </x:c>
      <x:c r="D4" s="1">
        <x:f>B4-B3</x:f>
        <x:v>0.00079918999999999824</x:v>
      </x:c>
      <x:c r="E4" s="1">
        <x:f>D4/C4</x:f>
        <x:v>0.023975702397570187</x:v>
      </x:c>
      <x:c r="F4" s="1">
        <x:f>E5-E4</x:f>
        <x:v>-0.067306193731471842</x:v>
      </x:c>
      <x:c r="G4" s="1">
        <x:f>E4/C4</x:f>
        <x:v>0.71927114385421997</x:v>
      </x:c>
      <x:c r="H4" s="4">
        <x:f>E4*0.5</x:f>
        <x:v>0.011987851198785093</x:v>
      </x:c>
      <x:c r="K4" s="7">
        <x:v>0.03333333</x:v>
      </x:c>
      <x:c r="L4" s="7">
        <x:v>0.012995309999999999</x:v>
      </x:c>
      <x:c r="M4" s="4">
        <x:f t="shared" ref="M4:N14" si="0">K5-K4</x:f>
        <x:v>0.033333339999999995</x:v>
      </x:c>
      <x:c r="N4" s="4">
        <x:f t="shared" si="0"/>
        <x:v>0.013553410000000002</x:v>
      </x:c>
      <x:c r="O4" s="4">
        <x:f t="shared" ref="O4:O14" si="1">N4/M4</x:f>
        <x:v>0.40660221867955637</x:v>
      </x:c>
      <x:c r="P4" s="4">
        <x:f t="shared" ref="P4:P14" si="2">O5-O4</x:f>
        <x:v>-0.01332797935213248</x:v>
      </x:c>
      <x:c r="Q4" s="4">
        <x:f t="shared" ref="Q4:Q14" si="3">O4/M4</x:f>
        <x:v>12.198064120773868</x:v>
      </x:c>
      <x:c r="R4" s="4">
        <x:f t="shared" ref="R4:R14" si="4">O4*0.5</x:f>
        <x:v>0.20330110933977819</x:v>
      </x:c>
    </x:row>
    <x:row r="5" spans="1:18">
      <x:c r="A5" s="1">
        <x:v>0.066666669999999995</x:v>
      </x:c>
      <x:c r="B5" s="1">
        <x:v>-0.042594489999999996</x:v>
      </x:c>
      <x:c r="C5" s="1">
        <x:f t="shared" ref="C5:D31" si="5">A5-A4</x:f>
        <x:v>0.033333339999999995</x:v>
      </x:c>
      <x:c r="D5" s="1">
        <x:f t="shared" si="5"/>
        <x:v>-0.001444349999999997</x:v>
      </x:c>
      <x:c r="E5" s="1">
        <x:f t="shared" ref="E5:E31" si="6">D5/C5</x:f>
        <x:v>-0.043330491333901648</x:v>
      </x:c>
      <x:c r="F5" s="1">
        <x:f t="shared" ref="F5:F31" si="7">E6-E5</x:f>
        <x:v>0.019257888926641469</x:v>
      </x:c>
      <x:c r="G5" s="1">
        <x:f t="shared" ref="G5:G31" si="8">E5/C5</x:f>
        <x:v>-1.2999144800341536</x:v>
      </x:c>
      <x:c r="H5" s="4">
        <x:f t="shared" ref="H5:H31" si="9">E5*0.5</x:f>
        <x:v>-0.021665245666950824</x:v>
      </x:c>
      <x:c r="K5" s="7">
        <x:v>0.066666669999999995</x:v>
      </x:c>
      <x:c r="L5" s="7">
        <x:v>0.026548720000000003</x:v>
      </x:c>
      <x:c r="M5" s="4">
        <x:f t="shared" si="0"/>
        <x:v>0.033333330000000005</x:v>
      </x:c>
      <x:c r="N5" s="4">
        <x:f t="shared" si="0"/>
        <x:v>0.013109140000000002</x:v>
      </x:c>
      <x:c r="O5" s="4">
        <x:f t="shared" si="1"/>
        <x:v>0.39327423932742389</x:v>
      </x:c>
      <x:c r="P5" s="4">
        <x:f t="shared" si="2"/>
        <x:v>0.020674874621690209</x:v>
      </x:c>
      <x:c r="Q5" s="4">
        <x:f t="shared" si="3"/>
        <x:v>11.798228359645551</x:v>
      </x:c>
      <x:c r="R5" s="4">
        <x:f t="shared" si="4"/>
        <x:v>0.19663711966371195</x:v>
      </x:c>
    </x:row>
    <x:row r="6" spans="1:18">
      <x:c r="A6" s="1">
        <x:v>0.10000000000000001</x:v>
      </x:c>
      <x:c r="B6" s="1">
        <x:v>-0.04339691</x:v>
      </x:c>
      <x:c r="C6" s="1">
        <x:f t="shared" si="5"/>
        <x:v>0.033333330000000005</x:v>
      </x:c>
      <x:c r="D6" s="1">
        <x:f t="shared" si="5"/>
        <x:v>-0.00080241999999999813</x:v>
      </x:c>
      <x:c r="E6" s="1">
        <x:f t="shared" si="6"/>
        <x:v>-0.024072602407260179</x:v>
      </x:c>
      <x:c r="F6" s="1">
        <x:f t="shared" si="7"/>
        <x:v>-9.6921762264150918E-5</x:v>
      </x:c>
      <x:c r="G6" s="1">
        <x:f t="shared" si="8"/>
        <x:v>-0.72217814443561967</x:v>
      </x:c>
      <x:c r="H6" s="4">
        <x:f t="shared" si="9"/>
        <x:v>-0.012036301203630089</x:v>
      </x:c>
      <x:c r="K6" s="7">
        <x:v>0.10000000000000001</x:v>
      </x:c>
      <x:c r="L6" s="7">
        <x:v>0.03965786</x:v>
      </x:c>
      <x:c r="M6" s="4">
        <x:f t="shared" si="0"/>
        <x:v>0.033333299999999982</x:v>
      </x:c>
      <x:c r="N6" s="4">
        <x:f t="shared" si="0"/>
        <x:v>0.013798289999999996</x:v>
      </x:c>
      <x:c r="O6" s="4">
        <x:f t="shared" si="1"/>
        <x:v>0.4139491139491141</x:v>
      </x:c>
      <x:c r="P6" s="4">
        <x:f t="shared" si="2"/>
        <x:v>-0.00015274154185890287</x:v>
      </x:c>
      <x:c r="Q6" s="4">
        <x:f t="shared" si="3"/>
        <x:v>12.418485836959267</x:v>
      </x:c>
      <x:c r="R6" s="4">
        <x:f t="shared" si="4"/>
        <x:v>0.20697455697455705</x:v>
      </x:c>
    </x:row>
    <x:row r="7" spans="1:18">
      <x:c r="A7" s="1">
        <x:v>0.13333329999999999</x:v>
      </x:c>
      <x:c r="B7" s="1">
        <x:v>-0.044202560000000002</x:v>
      </x:c>
      <x:c r="C7" s="1">
        <x:f t="shared" si="5"/>
        <x:v>0.033333299999999982</x:v>
      </x:c>
      <x:c r="D7" s="1">
        <x:f t="shared" si="5"/>
        <x:v>-0.00080565000000000497</x:v>
      </x:c>
      <x:c r="E7" s="1">
        <x:f t="shared" si="6"/>
        <x:v>-0.02416952416952433</x:v>
      </x:c>
      <x:c r="F7" s="1">
        <x:f t="shared" si="7"/>
        <x:v>-0.023684880121666968</x:v>
      </x:c>
      <x:c r="G7" s="1">
        <x:f t="shared" si="8"/>
        <x:v>-0.72508645017218043</x:v>
      </x:c>
      <x:c r="H7" s="4">
        <x:f t="shared" si="9"/>
        <x:v>-0.012084762084762165</x:v>
      </x:c>
      <x:c r="K7" s="7">
        <x:v>0.13333329999999999</x:v>
      </x:c>
      <x:c r="L7" s="7">
        <x:v>0.053456150000000002</x:v>
      </x:c>
      <x:c r="M7" s="4">
        <x:f t="shared" si="0"/>
        <x:v>0.033333400000000013</x:v>
      </x:c>
      <x:c r="N7" s="4">
        <x:f t="shared" si="0"/>
        <x:v>0.013793240000000007</x:v>
      </x:c>
      <x:c r="O7" s="4">
        <x:f t="shared" si="1"/>
        <x:v>0.4137963724072552</x:v>
      </x:c>
      <x:c r="P7" s="4">
        <x:f t="shared" si="2"/>
        <x:v>-0.069217827828710721</x:v>
      </x:c>
      <x:c r="Q7" s="4">
        <x:f t="shared" si="3"/>
        <x:v>12.413866344484962</x:v>
      </x:c>
      <x:c r="R7" s="4">
        <x:f t="shared" si="4"/>
        <x:v>0.2068981862036276</x:v>
      </x:c>
    </x:row>
    <x:row r="8" spans="1:18">
      <x:c r="A8" s="1">
        <x:v>0.1666667</x:v>
      </x:c>
      <x:c r="B8" s="1">
        <x:v>-0.045797709999999997</x:v>
      </x:c>
      <x:c r="C8" s="1">
        <x:f t="shared" si="5"/>
        <x:v>0.033333400000000013</x:v>
      </x:c>
      <x:c r="D8" s="1">
        <x:f t="shared" si="5"/>
        <x:v>-0.0015951499999999966</x:v>
      </x:c>
      <x:c r="E8" s="1">
        <x:f t="shared" si="6"/>
        <x:v>-0.047854404291191296</x:v>
      </x:c>
      <x:c r="F8" s="1">
        <x:f t="shared" si="7"/>
        <x:v>0.028305484742271746</x:v>
      </x:c>
      <x:c r="G8" s="1">
        <x:f t="shared" si="8"/>
        <x:v>-1.4356292574772234</x:v>
      </x:c>
      <x:c r="H8" s="4">
        <x:f t="shared" si="9"/>
        <x:v>-0.023927202145595648</x:v>
      </x:c>
      <x:c r="K8" s="7">
        <x:v>0.1666667</x:v>
      </x:c>
      <x:c r="L8" s="7">
        <x:v>0.067249390000000009</x:v>
      </x:c>
      <x:c r="M8" s="4">
        <x:f t="shared" si="0"/>
        <x:v>0.03333330000000001</x:v>
      </x:c>
      <x:c r="N8" s="4">
        <x:f t="shared" si="0"/>
        <x:v>0.01148594</x:v>
      </x:c>
      <x:c r="O8" s="4">
        <x:f t="shared" si="1"/>
        <x:v>0.34457854457854448</x:v>
      </x:c>
      <x:c r="P8" s="4">
        <x:f t="shared" si="2"/>
        <x:v>0.068915468915469125</x:v>
      </x:c>
      <x:c r="Q8" s="4">
        <x:f t="shared" si="3"/>
        <x:v>10.337366674723006</x:v>
      </x:c>
      <x:c r="R8" s="4">
        <x:f t="shared" si="4"/>
        <x:v>0.17228927228927224</x:v>
      </x:c>
    </x:row>
    <x:row r="9" spans="1:18">
      <x:c r="A9" s="1">
        <x:v>0.20000000000000001</x:v>
      </x:c>
      <x:c r="B9" s="1">
        <x:v>-0.04644934</x:v>
      </x:c>
      <x:c r="C9" s="1">
        <x:f t="shared" si="5"/>
        <x:v>0.03333330000000001</x:v>
      </x:c>
      <x:c r="D9" s="1">
        <x:f t="shared" si="5"/>
        <x:v>-0.00065163000000000026</x:v>
      </x:c>
      <x:c r="E9" s="1">
        <x:f t="shared" si="6"/>
        <x:v>-0.01954891954891955</x:v>
      </x:c>
      <x:c r="F9" s="1">
        <x:f t="shared" si="7"/>
        <x:v>-0.00933810933810943</x:v>
      </x:c>
      <x:c r="G9" s="1">
        <x:f t="shared" si="8"/>
        <x:v>-0.58646817293575926</x:v>
      </x:c>
      <x:c r="H9" s="4">
        <x:f t="shared" si="9"/>
        <x:v>-0.0097744597744597751</x:v>
      </x:c>
      <x:c r="K9" s="7">
        <x:v>0.20000000000000001</x:v>
      </x:c>
      <x:c r="L9" s="7">
        <x:v>0.078735330000000003</x:v>
      </x:c>
      <x:c r="M9" s="4">
        <x:f t="shared" si="0"/>
        <x:v>0.033333299999999982</x:v>
      </x:c>
      <x:c r="N9" s="4">
        <x:f t="shared" si="0"/>
        <x:v>0.013783119999999996</x:v>
      </x:c>
      <x:c r="O9" s="4">
        <x:f t="shared" si="1"/>
        <x:v>0.4134940134940136</x:v>
      </x:c>
      <x:c r="P9" s="4">
        <x:f t="shared" si="2"/>
        <x:v>-0.040743258995522669</x:v>
      </x:c>
      <x:c r="Q9" s="4">
        <x:f t="shared" si="3"/>
        <x:v>12.404832809653223</x:v>
      </x:c>
      <x:c r="R9" s="4">
        <x:f t="shared" si="4"/>
        <x:v>0.2067470067470068</x:v>
      </x:c>
    </x:row>
    <x:row r="10" spans="1:18">
      <x:c r="A10" s="1">
        <x:v>0.23333329999999999</x:v>
      </x:c>
      <x:c r="B10" s="1">
        <x:v>-0.04741224</x:v>
      </x:c>
      <x:c r="C10" s="1">
        <x:f t="shared" si="5"/>
        <x:v>0.033333299999999982</x:v>
      </x:c>
      <x:c r="D10" s="1">
        <x:f t="shared" si="5"/>
        <x:v>-0.00096290000000000264</x:v>
      </x:c>
      <x:c r="E10" s="1">
        <x:f t="shared" si="6"/>
        <x:v>-0.028887028887028982</x:v>
      </x:c>
      <x:c r="F10" s="1">
        <x:f t="shared" si="7"/>
        <x:v>-9.6813145286835794E-5</x:v>
      </x:c>
      <x:c r="G10" s="1">
        <x:f t="shared" si="8"/>
        <x:v>-0.8666117332226031</x:v>
      </x:c>
      <x:c r="H10" s="4">
        <x:f t="shared" si="9"/>
        <x:v>-0.01444351444351449</x:v>
      </x:c>
      <x:c r="K10" s="7">
        <x:v>0.23333329999999999</x:v>
      </x:c>
      <x:c r="L10" s="7">
        <x:v>0.092518450000000008</x:v>
      </x:c>
      <x:c r="M10" s="4">
        <x:f t="shared" si="0"/>
        <x:v>0.033333399999999985</x:v>
      </x:c>
      <x:c r="N10" s="4">
        <x:f t="shared" si="0"/>
        <x:v>0.012425049999999993</x:v>
      </x:c>
      <x:c r="O10" s="4">
        <x:f t="shared" si="1"/>
        <x:v>0.37275075449849093</x:v>
      </x:c>
      <x:c r="P10" s="4">
        <x:f t="shared" si="2"/>
        <x:v>-0.014085395833132119</x:v>
      </x:c>
      <x:c r="Q10" s="4">
        <x:f t="shared" si="3"/>
        <x:v>11.182500269954193</x:v>
      </x:c>
      <x:c r="R10" s="4">
        <x:f t="shared" si="4"/>
        <x:v>0.18637537724924547</x:v>
      </x:c>
    </x:row>
    <x:row r="11" spans="1:18">
      <x:c r="A11" s="1">
        <x:v>0.26666669999999998</x:v>
      </x:c>
      <x:c r="B11" s="1">
        <x:v>-0.048378369999999998</x:v>
      </x:c>
      <x:c r="C11" s="1">
        <x:f t="shared" si="5"/>
        <x:v>0.033333399999999985</x:v>
      </x:c>
      <x:c r="D11" s="1">
        <x:f t="shared" si="5"/>
        <x:v>-0.0009661299999999956</x:v>
      </x:c>
      <x:c r="E11" s="1">
        <x:f t="shared" si="6"/>
        <x:v>-0.028983842032315816</x:v>
      </x:c>
      <x:c r="F11" s="1">
        <x:f t="shared" si="7"/>
        <x:v>0.028983842032315816</x:v>
      </x:c>
      <x:c r="G11" s="1">
        <x:f t="shared" si="8"/>
        <x:v>-0.86951352194243092</x:v>
      </x:c>
      <x:c r="H11" s="4">
        <x:f t="shared" si="9"/>
        <x:v>-0.014491921016157908</x:v>
      </x:c>
      <x:c r="K11" s="7">
        <x:v>0.26666669999999998</x:v>
      </x:c>
      <x:c r="L11" s="7">
        <x:v>0.1049435</x:v>
      </x:c>
      <x:c r="M11" s="4">
        <x:f t="shared" si="0"/>
        <x:v>0.03333330000000001</x:v>
      </x:c>
      <x:c r="N11" s="4">
        <x:f t="shared" si="0"/>
        <x:v>0.011955500000000008</x:v>
      </x:c>
      <x:c r="O11" s="4">
        <x:f t="shared" si="1"/>
        <x:v>0.35866535866535881</x:v>
      </x:c>
      <x:c r="P11" s="4">
        <x:f t="shared" si="2"/>
        <x:v>-0.00030300030300073333</x:v>
      </x:c>
      <x:c r="Q11" s="4">
        <x:f t="shared" si="3"/>
        <x:v>10.759971519932281</x:v>
      </x:c>
      <x:c r="R11" s="4">
        <x:f t="shared" si="4"/>
        <x:v>0.17933267933267941</x:v>
      </x:c>
    </x:row>
    <x:row r="12" spans="1:18">
      <x:c r="A12" s="1">
        <x:v>0.29999999999999999</x:v>
      </x:c>
      <x:c r="B12" s="1">
        <x:v>-0.048378369999999998</x:v>
      </x:c>
      <x:c r="C12" s="1">
        <x:f t="shared" si="5"/>
        <x:v>0.03333330000000001</x:v>
      </x:c>
      <x:c r="D12" s="1">
        <x:f t="shared" si="5"/>
        <x:v>0</x:v>
      </x:c>
      <x:c r="E12" s="1">
        <x:f t="shared" si="6"/>
        <x:v>0</x:v>
      </x:c>
      <x:c r="F12" s="1">
        <x:f t="shared" si="7"/>
        <x:v>-0.033701733701733745</x:v>
      </x:c>
      <x:c r="G12" s="1">
        <x:f t="shared" si="8"/>
        <x:v>0</x:v>
      </x:c>
      <x:c r="H12" s="4">
        <x:f t="shared" si="9"/>
        <x:v>0</x:v>
      </x:c>
      <x:c r="K12" s="7">
        <x:v>0.29999999999999999</x:v>
      </x:c>
      <x:c r="L12" s="7">
        <x:v>0.116899</x:v>
      </x:c>
      <x:c r="M12" s="4">
        <x:f t="shared" si="0"/>
        <x:v>0.03333330000000001</x:v>
      </x:c>
      <x:c r="N12" s="4">
        <x:f t="shared" si="0"/>
        <x:v>0.011945399999999995</x:v>
      </x:c>
      <x:c r="O12" s="4">
        <x:f t="shared" si="1"/>
        <x:v>0.35836235836235808</x:v>
      </x:c>
      <x:c r="P12" s="4">
        <x:f t="shared" si="2"/>
        <x:v>0.014083896745131774</x:v>
      </x:c>
      <x:c r="Q12" s="4">
        <x:f t="shared" si="3"/>
        <x:v>10.750881501752241</x:v>
      </x:c>
      <x:c r="R12" s="4">
        <x:f t="shared" si="4"/>
        <x:v>0.17918117918117904</x:v>
      </x:c>
    </x:row>
    <x:row r="13" spans="1:18">
      <x:c r="A13" s="1">
        <x:v>0.3333333</x:v>
      </x:c>
      <x:c r="B13" s="1">
        <x:v>-0.04950176</x:v>
      </x:c>
      <x:c r="C13" s="1">
        <x:f t="shared" si="5"/>
        <x:v>0.03333330000000001</x:v>
      </x:c>
      <x:c r="D13" s="1">
        <x:f t="shared" si="5"/>
        <x:v>-0.0011233900000000019</x:v>
      </x:c>
      <x:c r="E13" s="1">
        <x:f t="shared" si="6"/>
        <x:v>-0.033701733701733745</x:v>
      </x:c>
      <x:c r="F13" s="1">
        <x:f t="shared" si="7"/>
        <x:v>0.019257962589275885</x:v>
      </x:c>
      <x:c r="G13" s="1">
        <x:f t="shared" si="8"/>
        <x:v>-1.0110530221050342</x:v>
      </x:c>
      <x:c r="H13" s="4">
        <x:f t="shared" si="9"/>
        <x:v>-0.016850866850866873</x:v>
      </x:c>
      <x:c r="K13" s="7">
        <x:v>0.3333333</x:v>
      </x:c>
      <x:c r="L13" s="7">
        <x:v>0.1288444</x:v>
      </x:c>
      <x:c r="M13" s="4">
        <x:f t="shared" si="0"/>
        <x:v>0.033333400000000013</x:v>
      </x:c>
      <x:c r="N13" s="4">
        <x:f t="shared" si="0"/>
        <x:v>0.012414900000000006</x:v>
      </x:c>
      <x:c r="O13" s="4">
        <x:f t="shared" si="1"/>
        <x:v>0.37244625510748985</x:v>
      </x:c>
      <x:c r="P13" s="4">
        <x:f t="shared" si="2"/>
        <x:v>-0.027565910227144885</x:v>
      </x:c>
      <x:c r="Q13" s="4">
        <x:f t="shared" si="3"/>
        <x:v>11.173365306494079</x:v>
      </x:c>
      <x:c r="R13" s="4">
        <x:f t="shared" si="4"/>
        <x:v>0.18622312755374493</x:v>
      </x:c>
    </x:row>
    <x:row r="14" spans="1:18">
      <x:c r="A14" s="1">
        <x:v>0.36666670000000001</x:v>
      </x:c>
      <x:c r="B14" s="1">
        <x:v>-0.04998322</x:v>
      </x:c>
      <x:c r="C14" s="1">
        <x:f t="shared" si="5"/>
        <x:v>0.033333400000000013</x:v>
      </x:c>
      <x:c r="D14" s="1">
        <x:f t="shared" si="5"/>
        <x:v>-0.000481460000000003</x:v>
      </x:c>
      <x:c r="E14" s="1">
        <x:f t="shared" si="6"/>
        <x:v>-0.01444377111245786</x:v>
      </x:c>
      <x:c r="F14" s="1">
        <x:f t="shared" si="7"/>
        <x:v>2.5666894338215174E-7</x:v>
      </x:c>
      <x:c r="G14" s="1">
        <x:f t="shared" si="8"/>
        <x:v>-0.43331226674920215</x:v>
      </x:c>
      <x:c r="H14" s="4">
        <x:f t="shared" si="9"/>
        <x:v>-0.00722188555622893</x:v>
      </x:c>
      <x:c r="K14" s="7">
        <x:v>0.36666670000000001</x:v>
      </x:c>
      <x:c r="L14" s="7">
        <x:v>0.1412593</x:v>
      </x:c>
      <x:c r="M14" s="4">
        <x:f t="shared" si="0"/>
        <x:v>0.03333330000000001</x:v>
      </x:c>
      <x:c r="N14" s="4">
        <x:f t="shared" si="0"/>
        <x:v>0.011496000000000006</x:v>
      </x:c>
      <x:c r="O14" s="4">
        <x:f t="shared" si="1"/>
        <x:v>0.34488034488034497</x:v>
      </x:c>
      <x:c r="P14" s="4">
        <x:f t="shared" si="2"/>
        <x:v>-0.34488034488034497</x:v>
      </x:c>
      <x:c r="Q14" s="4">
        <x:f t="shared" si="3"/>
        <x:v>10.346420692831039</x:v>
      </x:c>
      <x:c r="R14" s="4">
        <x:f t="shared" si="4"/>
        <x:v>0.17244017244017248</x:v>
      </x:c>
    </x:row>
    <x:row r="15" spans="1:18">
      <x:c r="A15" s="1">
        <x:v>0.40000000000000002</x:v>
      </x:c>
      <x:c r="B15" s="1">
        <x:v>-0.05046467</x:v>
      </x:c>
      <x:c r="C15" s="1">
        <x:f t="shared" si="5"/>
        <x:v>0.03333330000000001</x:v>
      </x:c>
      <x:c r="D15" s="1">
        <x:f t="shared" si="5"/>
        <x:v>-0.00048145000000000132</x:v>
      </x:c>
      <x:c r="E15" s="1">
        <x:f t="shared" si="6"/>
        <x:v>-0.014443514443514478</x:v>
      </x:c>
      <x:c r="F15" s="1">
        <x:f t="shared" si="7"/>
        <x:v>0.0048144048144049319</x:v>
      </x:c>
      <x:c r="G15" s="1">
        <x:f t="shared" si="8"/>
        <x:v>-0.43330586661130083</x:v>
      </x:c>
      <x:c r="H15" s="4">
        <x:f t="shared" si="9"/>
        <x:v>-0.007221757221757239</x:v>
      </x:c>
      <x:c r="K15" s="6">
        <x:v>0.40000000000000002</x:v>
      </x:c>
      <x:c r="L15" s="6">
        <x:v>0.15275530000000001</x:v>
      </x:c>
      <x:c r="M15" s="4"/>
      <x:c r="N15" s="4"/>
      <x:c r="O15" s="4"/>
      <x:c r="P15" s="4"/>
      <x:c r="Q15" s="4"/>
      <x:c r="R15" s="4"/>
    </x:row>
    <x:row r="16" spans="1:8">
      <x:c r="A16" s="1">
        <x:v>0.43333329999999998</x:v>
      </x:c>
      <x:c r="B16" s="1">
        <x:v>-0.050785639999999999</x:v>
      </x:c>
      <x:c r="C16" s="1">
        <x:f t="shared" si="5"/>
        <x:v>0.033333299999999955</x:v>
      </x:c>
      <x:c r="D16" s="1">
        <x:f t="shared" si="5"/>
        <x:v>-0.00032096999999999681</x:v>
      </x:c>
      <x:c r="E16" s="1">
        <x:f t="shared" si="6"/>
        <x:v>-0.009629109629109546</x:v>
      </x:c>
      <x:c r="F16" s="1">
        <x:f t="shared" si="7"/>
        <x:v>-0.014443442225786886</x:v>
      </x:c>
      <x:c r="G16" s="1">
        <x:f t="shared" si="8"/>
        <x:v>-0.28887357774686451</x:v>
      </x:c>
      <x:c r="H16" s="4">
        <x:f t="shared" si="9"/>
        <x:v>-0.004814554814554773</x:v>
      </x:c>
    </x:row>
    <x:row r="17" spans="1:8">
      <x:c r="A17" s="1">
        <x:v>0.46666669999999999</x:v>
      </x:c>
      <x:c r="B17" s="1">
        <x:v>-0.051588060000000002</x:v>
      </x:c>
      <x:c r="C17" s="1">
        <x:f t="shared" si="5"/>
        <x:v>0.033333400000000013</x:v>
      </x:c>
      <x:c r="D17" s="1">
        <x:f t="shared" si="5"/>
        <x:v>-0.00080242000000000507</x:v>
      </x:c>
      <x:c r="E17" s="1">
        <x:f t="shared" si="6"/>
        <x:v>-0.024072551854896432</x:v>
      </x:c>
      <x:c r="F17" s="1">
        <x:f t="shared" si="7"/>
        <x:v>0.0048146325969776298</x:v>
      </x:c>
      <x:c r="G17" s="1">
        <x:f t="shared" si="8"/>
        <x:v>-0.72217511129667011</x:v>
      </x:c>
      <x:c r="H17" s="4">
        <x:f t="shared" si="9"/>
        <x:v>-0.012036275927448216</x:v>
      </x:c>
    </x:row>
    <x:row r="18" spans="1:8">
      <x:c r="A18" s="1">
        <x:v>0.5</x:v>
      </x:c>
      <x:c r="B18" s="1">
        <x:v>-0.052229989999999993</x:v>
      </x:c>
      <x:c r="C18" s="1">
        <x:f t="shared" si="5"/>
        <x:v>0.03333330000000001</x:v>
      </x:c>
      <x:c r="D18" s="1">
        <x:f t="shared" si="5"/>
        <x:v>-0.00064192999999998501</x:v>
      </x:c>
      <x:c r="E18" s="1">
        <x:f t="shared" si="6"/>
        <x:v>-0.019257919257918803</x:v>
      </x:c>
      <x:c r="F18" s="1">
        <x:f t="shared" si="7"/>
        <x:v>-0.0048147048147058301</x:v>
      </x:c>
      <x:c r="G18" s="1">
        <x:f t="shared" si="8"/>
        <x:v>-0.57773815547571938</x:v>
      </x:c>
      <x:c r="H18" s="4">
        <x:f t="shared" si="9"/>
        <x:v>-0.0096289596289594014</x:v>
      </x:c>
    </x:row>
    <x:row r="19" spans="1:8">
      <x:c r="A19" s="1">
        <x:v>0.53333330000000001</x:v>
      </x:c>
      <x:c r="B19" s="1">
        <x:v>-0.053032410000000008</x:v>
      </x:c>
      <x:c r="C19" s="1">
        <x:f t="shared" si="5"/>
        <x:v>0.03333330000000001</x:v>
      </x:c>
      <x:c r="D19" s="1">
        <x:f t="shared" si="5"/>
        <x:v>-0.00080242000000001895</x:v>
      </x:c>
      <x:c r="E19" s="1">
        <x:f t="shared" si="6"/>
        <x:v>-0.024072624072624633</x:v>
      </x:c>
      <x:c r="F19" s="1">
        <x:f t="shared" si="7"/>
        <x:v>0.004620662976546997</x:v>
      </x:c>
      <x:c r="G19" s="1">
        <x:f t="shared" si="8"/>
        <x:v>-0.72217944435818315</x:v>
      </x:c>
      <x:c r="H19" s="4">
        <x:f t="shared" si="9"/>
        <x:v>-0.012036312036312316</x:v>
      </x:c>
    </x:row>
    <x:row r="20" spans="1:8">
      <x:c r="A20" s="1">
        <x:v>0.56666669999999997</x:v>
      </x:c>
      <x:c r="B20" s="1">
        <x:v>-0.053680810000000001</x:v>
      </x:c>
      <x:c r="C20" s="1">
        <x:f t="shared" si="5"/>
        <x:v>0.033333399999999958</x:v>
      </x:c>
      <x:c r="D20" s="1">
        <x:f t="shared" si="5"/>
        <x:v>-0.00064839999999999343</x:v>
      </x:c>
      <x:c r="E20" s="1">
        <x:f t="shared" si="6"/>
        <x:v>-0.019451961096077636</x:v>
      </x:c>
      <x:c r="F20" s="1">
        <x:f t="shared" si="7"/>
        <x:v>0.019451961096077636</x:v>
      </x:c>
      <x:c r="G20" s="1">
        <x:f t="shared" si="8"/>
        <x:v>-0.5835576657669983</x:v>
      </x:c>
      <x:c r="H20" s="4">
        <x:f t="shared" si="9"/>
        <x:v>-0.0097259805480388178</x:v>
      </x:c>
    </x:row>
    <x:row r="21" spans="1:8">
      <x:c r="A21" s="1">
        <x:v>0.59999999999999998</x:v>
      </x:c>
      <x:c r="B21" s="1">
        <x:v>-0.053680810000000001</x:v>
      </x:c>
      <x:c r="C21" s="1">
        <x:f t="shared" si="5"/>
        <x:v>0.03333330000000001</x:v>
      </x:c>
      <x:c r="D21" s="1">
        <x:f t="shared" si="5"/>
        <x:v>0</x:v>
      </x:c>
      <x:c r="E21" s="1">
        <x:f t="shared" si="6"/>
        <x:v>0</x:v>
      </x:c>
      <x:c r="F21" s="1">
        <x:f t="shared" si="7"/>
        <x:v>-0.01444351444351427</x:v>
      </x:c>
      <x:c r="G21" s="1">
        <x:f t="shared" si="8"/>
        <x:v>0</x:v>
      </x:c>
      <x:c r="H21" s="4">
        <x:f t="shared" si="9"/>
        <x:v>0</x:v>
      </x:c>
    </x:row>
    <x:row r="22" spans="1:8">
      <x:c r="A22" s="1">
        <x:v>0.63333329999999999</x:v>
      </x:c>
      <x:c r="B22" s="1">
        <x:v>-0.054162259999999995</x:v>
      </x:c>
      <x:c r="C22" s="1">
        <x:f t="shared" si="5"/>
        <x:v>0.03333330000000001</x:v>
      </x:c>
      <x:c r="D22" s="1">
        <x:f t="shared" si="5"/>
        <x:v>-0.00048144999999999438</x:v>
      </x:c>
      <x:c r="E22" s="1">
        <x:f t="shared" si="6"/>
        <x:v>-0.01444351444351427</x:v>
      </x:c>
      <x:c r="F22" s="1">
        <x:f t="shared" si="7"/>
        <x:v>0.01444351444351427</x:v>
      </x:c>
      <x:c r="G22" s="1">
        <x:f t="shared" si="8"/>
        <x:v>-0.43330586661129455</x:v>
      </x:c>
      <x:c r="H22" s="4">
        <x:f t="shared" si="9"/>
        <x:v>-0.0072217572217571349</x:v>
      </x:c>
    </x:row>
    <x:row r="23" spans="1:8">
      <x:c r="A23" s="1">
        <x:v>0.66666669999999995</x:v>
      </x:c>
      <x:c r="B23" s="1">
        <x:v>-0.054162259999999995</x:v>
      </x:c>
      <x:c r="C23" s="1">
        <x:f t="shared" si="5"/>
        <x:v>0.033333399999999958</x:v>
      </x:c>
      <x:c r="D23" s="1">
        <x:f t="shared" si="5"/>
        <x:v>0</x:v>
      </x:c>
      <x:c r="E23" s="1">
        <x:f t="shared" si="6"/>
        <x:v>0</x:v>
      </x:c>
      <x:c r="F23" s="1">
        <x:f t="shared" si="7"/>
        <x:v>-0.024266424266424613</x:v>
      </x:c>
      <x:c r="G23" s="1">
        <x:f t="shared" si="8"/>
        <x:v>0</x:v>
      </x:c>
      <x:c r="H23" s="4">
        <x:f t="shared" si="9"/>
        <x:v>0</x:v>
      </x:c>
    </x:row>
    <x:row r="24" spans="1:8">
      <x:c r="A24" s="1">
        <x:v>0.69999999999999996</x:v>
      </x:c>
      <x:c r="B24" s="1">
        <x:v>-0.054971140000000007</x:v>
      </x:c>
      <x:c r="C24" s="1">
        <x:f t="shared" si="5"/>
        <x:v>0.03333330000000001</x:v>
      </x:c>
      <x:c r="D24" s="1">
        <x:f t="shared" si="5"/>
        <x:v>-0.00080888000000001181</x:v>
      </x:c>
      <x:c r="E24" s="1">
        <x:f t="shared" si="6"/>
        <x:v>-0.024266424266424613</x:v>
      </x:c>
      <x:c r="F24" s="1">
        <x:f t="shared" si="7"/>
        <x:v>0.024363324363325122</x:v>
      </x:c>
      <x:c r="G24" s="1">
        <x:f t="shared" si="8"/>
        <x:v>-0.72799345598619414</x:v>
      </x:c>
      <x:c r="H24" s="4">
        <x:f t="shared" si="9"/>
        <x:v>-0.012133212133212307</x:v>
      </x:c>
    </x:row>
    <x:row r="25" spans="1:8">
      <x:c r="A25" s="1">
        <x:v>0.73333329999999997</x:v>
      </x:c>
      <x:c r="B25" s="1">
        <x:v>-0.054967909999999998</x:v>
      </x:c>
      <x:c r="C25" s="1">
        <x:f t="shared" si="5"/>
        <x:v>0.03333330000000001</x:v>
      </x:c>
      <x:c r="D25" s="1">
        <x:f t="shared" si="5"/>
        <x:v>3.2300000000137774E-6</x:v>
      </x:c>
      <x:c r="E25" s="1">
        <x:f t="shared" si="6"/>
        <x:v>9.6900096900510196E-5</x:v>
      </x:c>
      <x:c r="F25" s="1">
        <x:f t="shared" si="7"/>
        <x:v>-0.009629081032538735</x:v>
      </x:c>
      <x:c r="G25" s="1">
        <x:f t="shared" si="8"/>
        <x:v>0.002907005814021119</x:v>
      </x:c>
      <x:c r="H25" s="4">
        <x:f t="shared" si="9"/>
        <x:v>4.8450048450255098E-5</x:v>
      </x:c>
    </x:row>
    <x:row r="26" spans="1:8">
      <x:c r="A26" s="1">
        <x:v>0.76666670000000003</x:v>
      </x:c>
      <x:c r="B26" s="1">
        <x:v>-0.055285649999999997</x:v>
      </x:c>
      <x:c r="C26" s="1">
        <x:f t="shared" si="5"/>
        <x:v>0.033333400000000069</x:v>
      </x:c>
      <x:c r="D26" s="1">
        <x:f t="shared" si="5"/>
        <x:v>-0.00031774000000000385</x:v>
      </x:c>
      <x:c r="E26" s="1">
        <x:f t="shared" si="6"/>
        <x:v>-0.0095321809356382244</x:v>
      </x:c>
      <x:c r="F26" s="1">
        <x:f t="shared" si="7"/>
        <x:v>0.0046208760243331825</x:v>
      </x:c>
      <x:c r="G26" s="1">
        <x:f t="shared" si="8"/>
        <x:v>-0.28596485613943384</x:v>
      </x:c>
      <x:c r="H26" s="4">
        <x:f t="shared" si="9"/>
        <x:v>-0.0047660904678191122</x:v>
      </x:c>
    </x:row>
    <x:row r="27" spans="1:8">
      <x:c r="A27" s="1">
        <x:v>0.80000000000000004</x:v>
      </x:c>
      <x:c r="B27" s="1">
        <x:v>-0.055449360000000003</x:v>
      </x:c>
      <x:c r="C27" s="1">
        <x:f t="shared" si="5"/>
        <x:v>0.03333330000000001</x:v>
      </x:c>
      <x:c r="D27" s="1">
        <x:f t="shared" si="5"/>
        <x:v>-0.00016371000000000441</x:v>
      </x:c>
      <x:c r="E27" s="1">
        <x:f t="shared" si="6"/>
        <x:v>-0.0049113049113050419</x:v>
      </x:c>
      <x:c r="F27" s="1">
        <x:f t="shared" si="7"/>
        <x:v>9.6900096900301609E-5</x:v>
      </x:c>
      <x:c r="G27" s="1">
        <x:f t="shared" si="8"/>
        <x:v>-0.14733929467844589</x:v>
      </x:c>
      <x:c r="H27" s="4">
        <x:f t="shared" si="9"/>
        <x:v>-0.0024556524556525209</x:v>
      </x:c>
    </x:row>
    <x:row r="28" spans="1:8">
      <x:c r="A28" s="1">
        <x:v>0.83333330000000005</x:v>
      </x:c>
      <x:c r="B28" s="1">
        <x:v>-0.055609839999999999</x:v>
      </x:c>
      <x:c r="C28" s="1">
        <x:f t="shared" si="5"/>
        <x:v>0.03333330000000001</x:v>
      </x:c>
      <x:c r="D28" s="1">
        <x:f t="shared" si="5"/>
        <x:v>-0.00016047999999999757</x:v>
      </x:c>
      <x:c r="E28" s="1">
        <x:f t="shared" si="6"/>
        <x:v>-0.0048144048144047403</x:v>
      </x:c>
      <x:c r="F28" s="1">
        <x:f t="shared" si="7"/>
        <x:v>0.0048144048144047403</x:v>
      </x:c>
      <x:c r="G28" s="1">
        <x:f t="shared" si="8"/>
        <x:v>-0.14443228886443102</x:v>
      </x:c>
      <x:c r="H28" s="4">
        <x:f t="shared" si="9"/>
        <x:v>-0.0024072024072023701</x:v>
      </x:c>
    </x:row>
    <x:row r="29" spans="1:8">
      <x:c r="A29" s="1">
        <x:v>0.86666670000000001</x:v>
      </x:c>
      <x:c r="B29" s="1">
        <x:v>-0.055609839999999999</x:v>
      </x:c>
      <x:c r="C29" s="1">
        <x:f t="shared" si="5"/>
        <x:v>0.033333399999999958</x:v>
      </x:c>
      <x:c r="D29" s="1">
        <x:f t="shared" si="5"/>
        <x:v>0</x:v>
      </x:c>
      <x:c r="E29" s="1">
        <x:f t="shared" si="6"/>
        <x:v>0</x:v>
      </x:c>
      <x:c r="F29" s="1">
        <x:f t="shared" si="7"/>
        <x:v>0</x:v>
      </x:c>
      <x:c r="G29" s="1">
        <x:f t="shared" si="8"/>
        <x:v>0</x:v>
      </x:c>
      <x:c r="H29" s="4">
        <x:f t="shared" si="9"/>
        <x:v>0</x:v>
      </x:c>
    </x:row>
    <x:row r="30" spans="1:8">
      <x:c r="A30" s="1">
        <x:v>0.90000000000000002</x:v>
      </x:c>
      <x:c r="B30" s="1">
        <x:v>-0.055609839999999999</x:v>
      </x:c>
      <x:c r="C30" s="1">
        <x:f t="shared" si="5"/>
        <x:v>0.03333330000000001</x:v>
      </x:c>
      <x:c r="D30" s="1">
        <x:f t="shared" si="5"/>
        <x:v>0</x:v>
      </x:c>
      <x:c r="E30" s="1">
        <x:f t="shared" si="6"/>
        <x:v>0</x:v>
      </x:c>
      <x:c r="F30" s="1">
        <x:f t="shared" si="7"/>
        <x:v>-9.6900096900093862E-5</x:v>
      </x:c>
      <x:c r="G30" s="1">
        <x:f t="shared" si="8"/>
        <x:v>0</x:v>
      </x:c>
      <x:c r="H30" s="4">
        <x:f t="shared" si="9"/>
        <x:v>0</x:v>
      </x:c>
    </x:row>
    <x:row r="31" spans="1:8">
      <x:c r="A31" s="1">
        <x:v>0.93333330000000003</x:v>
      </x:c>
      <x:c r="B31" s="1">
        <x:v>-0.055613069999999998</x:v>
      </x:c>
      <x:c r="C31" s="1">
        <x:f t="shared" si="5"/>
        <x:v>0.03333330000000001</x:v>
      </x:c>
      <x:c r="D31" s="1">
        <x:f t="shared" si="5"/>
        <x:v>-3.2299999999998996E-6</x:v>
      </x:c>
      <x:c r="E31" s="1">
        <x:f t="shared" si="6"/>
        <x:v>-9.6900096900093862E-5</x:v>
      </x:c>
      <x:c r="F31" s="1">
        <x:f t="shared" si="7"/>
        <x:v>9.6900096900093862E-5</x:v>
      </x:c>
      <x:c r="G31" s="1">
        <x:f t="shared" si="8"/>
        <x:v>-0.002907005814008629</x:v>
      </x:c>
      <x:c r="H31" s="4">
        <x:f t="shared" si="9"/>
        <x:v>-4.8450048450046931E-5</x:v>
      </x:c>
    </x:row>
  </x:sheetData>
  <x:pageMargins left="0.74805557727813720703" right="0.74805557727813720703" top="0.98430556058883666992" bottom="0.98430556058883666992" header="0.51166665554046630859" footer="0.51166665554046630859"/>
  <x:pageSetup paperSize="9" scale="100" firstPageNumber="1" fitToWidth="0" fitToHeight="0" orientation="portrait" usePrinterDefaults="1" blackAndWhite="0" draft="0" useFirstPageNumber="0" horizontalDpi="0" verticalDpi="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H61"/>
  <x:sheetViews>
    <x:sheetView topLeftCell="A1" zoomScaleNormal="100" zoomScaleSheetLayoutView="75" workbookViewId="0">
      <x:selection activeCell="H4" activeCellId="0" sqref="H4:H61"/>
    </x:sheetView>
  </x:sheetViews>
  <x:sheetFormatPr defaultColWidth="8.796875" defaultRowHeight="16.39999999999999857891"/>
  <x:sheetData>
    <x:row r="1" spans="2:2">
      <x:c r="B1" t="s">
        <x:v>4</x:v>
      </x:c>
    </x:row>
    <x:row r="2" spans="1:2">
      <x:c r="A2" t="s">
        <x:v>9</x:v>
      </x:c>
      <x:c r="B2" t="s">
        <x:v>7</x:v>
      </x:c>
    </x:row>
    <x:row r="3" spans="1:8">
      <x:c r="A3" s="1">
        <x:v>0</x:v>
      </x:c>
      <x:c r="B3" s="1">
        <x:v>-0.0039842940000000004</x:v>
      </x:c>
      <x:c r="C3" s="2" t="s">
        <x:v>5</x:v>
      </x:c>
      <x:c r="D3" s="2" t="s">
        <x:v>2</x:v>
      </x:c>
      <x:c r="E3" s="2" t="s">
        <x:v>8</x:v>
      </x:c>
      <x:c r="F3" s="2" t="s">
        <x:v>6</x:v>
      </x:c>
      <x:c r="G3" s="2" t="s">
        <x:v>10</x:v>
      </x:c>
      <x:c r="H3" t="s">
        <x:v>0</x:v>
      </x:c>
    </x:row>
    <x:row r="4" spans="1:8">
      <x:c r="A4" s="1">
        <x:v>0.03333333</x:v>
      </x:c>
      <x:c r="B4" s="1">
        <x:v>0.0021758889999999997</x:v>
      </x:c>
      <x:c r="C4" s="1">
        <x:f>A4-A3</x:f>
        <x:v>0.03333333</x:v>
      </x:c>
      <x:c r="D4" s="1">
        <x:f>B4-B3</x:f>
        <x:v>0.0061601829999999991</x:v>
      </x:c>
      <x:c r="E4" s="1">
        <x:f>D4/C4</x:f>
        <x:v>0.18480550848055083</x:v>
      </x:c>
      <x:c r="F4" s="1">
        <x:f>E5-E4</x:f>
        <x:v>0.00087027438429262971</x:v>
      </x:c>
      <x:c r="G4" s="1">
        <x:f>E4/C4</x:f>
        <x:v>5.5441658088331058</x:v>
      </x:c>
      <x:c r="H4" s="4">
        <x:f>E4*1.5</x:f>
        <x:v>0.27720826272082622</x:v>
      </x:c>
    </x:row>
    <x:row r="5" spans="1:8">
      <x:c r="A5" s="1">
        <x:v>0.066666669999999995</x:v>
      </x:c>
      <x:c r="B5" s="1">
        <x:v>0.0083650830000000009</x:v>
      </x:c>
      <x:c r="C5" s="1">
        <x:f t="shared" ref="C5:D61" si="0">A5-A4</x:f>
        <x:v>0.033333339999999995</x:v>
      </x:c>
      <x:c r="D5" s="1">
        <x:f t="shared" si="0"/>
        <x:v>0.0061891940000000001</x:v>
      </x:c>
      <x:c r="E5" s="1">
        <x:f t="shared" ref="E5:E61" si="1">D5/C5</x:f>
        <x:v>0.18567578286484346</x:v>
      </x:c>
      <x:c r="F5" s="1">
        <x:f t="shared" ref="F5:F61" si="2">E6-E5</x:f>
        <x:v>0.023209648023699625</x:v>
      </x:c>
      <x:c r="G5" s="1">
        <x:f t="shared" ref="G5:G61" si="3">E5/C5</x:f>
        <x:v>5.5702723718908302</x:v>
      </x:c>
      <x:c r="H5" s="4">
        <x:f t="shared" ref="H5:H61" si="4">E5*1.5</x:f>
        <x:v>0.2785136742972652</x:v>
      </x:c>
    </x:row>
    <x:row r="6" spans="1:8">
      <x:c r="A6" s="1">
        <x:v>0.10000000000000001</x:v>
      </x:c>
      <x:c r="B6" s="1">
        <x:v>0.015327930000000001</x:v>
      </x:c>
      <x:c r="C6" s="1">
        <x:f t="shared" si="0"/>
        <x:v>0.033333330000000005</x:v>
      </x:c>
      <x:c r="D6" s="1">
        <x:f t="shared" si="0"/>
        <x:v>0.0069628470000000009</x:v>
      </x:c>
      <x:c r="E6" s="1">
        <x:f t="shared" si="1"/>
        <x:v>0.20888543088854308</x:v>
      </x:c>
      <x:c r="F6" s="1">
        <x:f t="shared" si="2"/>
        <x:v>0.023209501206389038</x:v>
      </x:c>
      <x:c r="G6" s="1">
        <x:f t="shared" si="3"/>
        <x:v>6.266563553312646</x:v>
      </x:c>
      <x:c r="H6" s="4">
        <x:f t="shared" si="4"/>
        <x:v>0.31332814633281464</x:v>
      </x:c>
    </x:row>
    <x:row r="7" spans="1:8">
      <x:c r="A7" s="1">
        <x:v>0.13333329999999999</x:v>
      </x:c>
      <x:c r="B7" s="1">
        <x:v>0.023064419999999999</x:v>
      </x:c>
      <x:c r="C7" s="1">
        <x:f t="shared" si="0"/>
        <x:v>0.033333299999999982</x:v>
      </x:c>
      <x:c r="D7" s="1">
        <x:f t="shared" si="0"/>
        <x:v>0.007736489999999997</x:v>
      </x:c>
      <x:c r="E7" s="1">
        <x:f t="shared" si="1"/>
        <x:v>0.23209493209493212</x:v>
      </x:c>
      <x:c r="F7" s="1">
        <x:f t="shared" si="2"/>
        <x:v>-0.069629057026682317</x:v>
      </x:c>
      <x:c r="G7" s="1">
        <x:f t="shared" si="3"/>
        <x:v>6.9628549257028931</x:v>
      </x:c>
      <x:c r="H7" s="4">
        <x:f t="shared" si="4"/>
        <x:v>0.34814239814239817</x:v>
      </x:c>
    </x:row>
    <x:row r="8" spans="1:8">
      <x:c r="A8" s="1">
        <x:v>0.1666667</x:v>
      </x:c>
      <x:c r="B8" s="1">
        <x:v>0.028479959999999999</x:v>
      </x:c>
      <x:c r="C8" s="1">
        <x:f t="shared" si="0"/>
        <x:v>0.033333400000000013</x:v>
      </x:c>
      <x:c r="D8" s="1">
        <x:f t="shared" si="0"/>
        <x:v>0.0054155399999999998</x:v>
      </x:c>
      <x:c r="E8" s="1">
        <x:f t="shared" si="1"/>
        <x:v>0.1624658750682498</x:v>
      </x:c>
      <x:c r="F8" s="1">
        <x:f t="shared" si="2"/>
        <x:v>0.070499657897283186</x:v>
      </x:c>
      <x:c r="G8" s="1">
        <x:f t="shared" si="3"/>
        <x:v>4.8739665041144837</x:v>
      </x:c>
      <x:c r="H8" s="4">
        <x:f t="shared" si="4"/>
        <x:v>0.24369881260237469</x:v>
      </x:c>
    </x:row>
    <x:row r="9" spans="1:8">
      <x:c r="A9" s="1">
        <x:v>0.20000000000000001</x:v>
      </x:c>
      <x:c r="B9" s="1">
        <x:v>0.036245470000000002</x:v>
      </x:c>
      <x:c r="C9" s="1">
        <x:f t="shared" si="0"/>
        <x:v>0.03333330000000001</x:v>
      </x:c>
      <x:c r="D9" s="1">
        <x:f t="shared" si="0"/>
        <x:v>0.0077655100000000032</x:v>
      </x:c>
      <x:c r="E9" s="1">
        <x:f t="shared" si="1"/>
        <x:v>0.23296553296553299</x:v>
      </x:c>
      <x:c r="F9" s="1">
        <x:f t="shared" si="2"/>
        <x:v>0.021903621903621912</x:v>
      </x:c>
      <x:c r="G9" s="1">
        <x:f t="shared" si="3"/>
        <x:v>6.9889729779389658</x:v>
      </x:c>
      <x:c r="H9" s="4">
        <x:f t="shared" si="4"/>
        <x:v>0.34944829944829947</x:v>
      </x:c>
    </x:row>
    <x:row r="10" spans="1:8">
      <x:c r="A10" s="1">
        <x:v>0.23333329999999999</x:v>
      </x:c>
      <x:c r="B10" s="1">
        <x:v>0.0447411</x:v>
      </x:c>
      <x:c r="C10" s="1">
        <x:f t="shared" si="0"/>
        <x:v>0.033333299999999982</x:v>
      </x:c>
      <x:c r="D10" s="1">
        <x:f t="shared" si="0"/>
        <x:v>0.0084956299999999974</x:v>
      </x:c>
      <x:c r="E10" s="1">
        <x:f t="shared" si="1"/>
        <x:v>0.2548691548691549</x:v>
      </x:c>
      <x:c r="F10" s="1">
        <x:f t="shared" si="2"/>
        <x:v>-0.069193526220412138</x:v>
      </x:c>
      <x:c r="G10" s="1">
        <x:f t="shared" si="3"/>
        <x:v>7.6460822921569429</x:v>
      </x:c>
      <x:c r="H10" s="4">
        <x:f t="shared" si="4"/>
        <x:v>0.38230373230373238</x:v>
      </x:c>
    </x:row>
    <x:row r="11" spans="1:8">
      <x:c r="A11" s="1">
        <x:v>0.26666669999999998</x:v>
      </x:c>
      <x:c r="B11" s="1">
        <x:v>0.050930299999999995</x:v>
      </x:c>
      <x:c r="C11" s="1">
        <x:f t="shared" si="0"/>
        <x:v>0.033333399999999985</x:v>
      </x:c>
      <x:c r="D11" s="1">
        <x:f t="shared" si="0"/>
        <x:v>0.0061891999999999991</x:v>
      </x:c>
      <x:c r="E11" s="1">
        <x:f t="shared" si="1"/>
        <x:v>0.18567562864874276</x:v>
      </x:c>
      <x:c r="F11" s="1">
        <x:f t="shared" si="2"/>
        <x:v>0.046419303446189442</x:v>
      </x:c>
      <x:c r="G11" s="1">
        <x:f t="shared" si="3"/>
        <x:v>5.5702577189468476</x:v>
      </x:c>
      <x:c r="H11" s="4">
        <x:f t="shared" si="4"/>
        <x:v>0.27851344297311414</x:v>
      </x:c>
    </x:row>
    <x:row r="12" spans="1:8">
      <x:c r="A12" s="1">
        <x:v>0.29999999999999999</x:v>
      </x:c>
      <x:c r="B12" s="1">
        <x:v>0.058666790000000002</x:v>
      </x:c>
      <x:c r="C12" s="1">
        <x:f t="shared" si="0"/>
        <x:v>0.03333330000000001</x:v>
      </x:c>
      <x:c r="D12" s="1">
        <x:f t="shared" si="0"/>
        <x:v>0.0077364900000000056</x:v>
      </x:c>
      <x:c r="E12" s="1">
        <x:f t="shared" si="1"/>
        <x:v>0.2320949320949322</x:v>
      </x:c>
      <x:c r="F12" s="1">
        <x:f t="shared" si="2"/>
        <x:v>-0.092837792837793059</x:v>
      </x:c>
      <x:c r="G12" s="1">
        <x:f t="shared" si="3"/>
        <x:v>6.9628549257028896</x:v>
      </x:c>
      <x:c r="H12" s="4">
        <x:f t="shared" si="4"/>
        <x:v>0.34814239814239833</x:v>
      </x:c>
    </x:row>
    <x:row r="13" spans="1:8">
      <x:c r="A13" s="1">
        <x:v>0.3333333</x:v>
      </x:c>
      <x:c r="B13" s="1">
        <x:v>0.063308690000000001</x:v>
      </x:c>
      <x:c r="C13" s="1">
        <x:f t="shared" si="0"/>
        <x:v>0.03333330000000001</x:v>
      </x:c>
      <x:c r="D13" s="1">
        <x:f t="shared" si="0"/>
        <x:v>0.0046418999999999977</x:v>
      </x:c>
      <x:c r="E13" s="1">
        <x:f t="shared" si="1"/>
        <x:v>0.13925713925713915</x:v>
      </x:c>
      <x:c r="F13" s="1">
        <x:f t="shared" si="2"/>
        <x:v>-7.1776998231132261E-7</x:v>
      </x:c>
      <x:c r="G13" s="1">
        <x:f t="shared" si="3"/>
        <x:v>4.1777183554325283</x:v>
      </x:c>
      <x:c r="H13" s="4">
        <x:f t="shared" si="4"/>
        <x:v>0.20888570888570873</x:v>
      </x:c>
    </x:row>
    <x:row r="14" spans="1:8">
      <x:c r="A14" s="1">
        <x:v>0.36666670000000001</x:v>
      </x:c>
      <x:c r="B14" s="1">
        <x:v>0.067950579999999994</x:v>
      </x:c>
      <x:c r="C14" s="1">
        <x:f t="shared" si="0"/>
        <x:v>0.033333400000000013</x:v>
      </x:c>
      <x:c r="D14" s="1">
        <x:f t="shared" si="0"/>
        <x:v>0.0046418899999999957</x:v>
      </x:c>
      <x:c r="E14" s="1">
        <x:f t="shared" si="1"/>
        <x:v>0.13925642148715683</x:v>
      </x:c>
      <x:c r="F14" s="1">
        <x:f t="shared" si="2"/>
        <x:v>0.070064287833552646</x:v>
      </x:c>
      <x:c r="G14" s="1">
        <x:f t="shared" si="3"/>
        <x:v>4.177684289246125</x:v>
      </x:c>
      <x:c r="H14" s="4">
        <x:f t="shared" si="4"/>
        <x:v>0.20888463223073525</x:v>
      </x:c>
    </x:row>
    <x:row r="15" spans="1:8">
      <x:c r="A15" s="1">
        <x:v>0.40000000000000002</x:v>
      </x:c>
      <x:c r="B15" s="1">
        <x:v>0.074927929999999998</x:v>
      </x:c>
      <x:c r="C15" s="1">
        <x:f t="shared" si="0"/>
        <x:v>0.03333330000000001</x:v>
      </x:c>
      <x:c r="D15" s="1">
        <x:f t="shared" si="0"/>
        <x:v>0.0069773500000000072</x:v>
      </x:c>
      <x:c r="E15" s="1">
        <x:f t="shared" si="1"/>
        <x:v>0.20932070932070948</x:v>
      </x:c>
      <x:c r="F15" s="1">
        <x:f t="shared" si="2"/>
        <x:v>-0.00043530043530037865</x:v>
      </x:c>
      <x:c r="G15" s="1">
        <x:f t="shared" si="3"/>
        <x:v>6.2796275592488415</x:v>
      </x:c>
      <x:c r="H15" s="4">
        <x:f t="shared" si="4"/>
        <x:v>0.31398106398106423</x:v>
      </x:c>
    </x:row>
    <x:row r="16" spans="1:8">
      <x:c r="A16" s="1">
        <x:v>0.43333329999999998</x:v>
      </x:c>
      <x:c r="B16" s="1">
        <x:v>0.081890770000000002</x:v>
      </x:c>
      <x:c r="C16" s="1">
        <x:f t="shared" si="0"/>
        <x:v>0.033333299999999955</x:v>
      </x:c>
      <x:c r="D16" s="1">
        <x:f t="shared" si="0"/>
        <x:v>0.0069628399999999979</x:v>
      </x:c>
      <x:c r="E16" s="1">
        <x:f t="shared" si="1"/>
        <x:v>0.2088854088854091</x:v>
      </x:c>
      <x:c r="F16" s="1">
        <x:f t="shared" si="2"/>
        <x:v>-0.00043562578497546856</x:v>
      </x:c>
      <x:c r="G16" s="1">
        <x:f t="shared" si="3"/>
        <x:v>6.2665685331308145</x:v>
      </x:c>
      <x:c r="H16" s="4">
        <x:f t="shared" si="4"/>
        <x:v>0.31332811332811367</x:v>
      </x:c>
    </x:row>
    <x:row r="17" spans="1:8">
      <x:c r="A17" s="1">
        <x:v>0.46666669999999999</x:v>
      </x:c>
      <x:c r="B17" s="1">
        <x:v>0.088839109999999999</x:v>
      </x:c>
      <x:c r="C17" s="1">
        <x:f t="shared" si="0"/>
        <x:v>0.033333400000000013</x:v>
      </x:c>
      <x:c r="D17" s="1">
        <x:f t="shared" si="0"/>
        <x:v>0.0069483399999999973</x:v>
      </x:c>
      <x:c r="E17" s="1">
        <x:f t="shared" si="1"/>
        <x:v>0.20844978310043363</x:v>
      </x:c>
      <x:c r="F17" s="1">
        <x:f t="shared" si="2"/>
        <x:v>-0.068757643408293823</x:v>
      </x:c>
      <x:c r="G17" s="1">
        <x:f t="shared" si="3"/>
        <x:v>6.2534809860510343</x:v>
      </x:c>
      <x:c r="H17" s="4">
        <x:f t="shared" si="4"/>
        <x:v>0.31267467465065046</x:v>
      </x:c>
    </x:row>
    <x:row r="18" spans="1:8">
      <x:c r="A18" s="1">
        <x:v>0.5</x:v>
      </x:c>
      <x:c r="B18" s="1">
        <x:v>0.093495510000000004</x:v>
      </x:c>
      <x:c r="C18" s="1">
        <x:f t="shared" si="0"/>
        <x:v>0.03333330000000001</x:v>
      </x:c>
      <x:c r="D18" s="1">
        <x:f t="shared" si="0"/>
        <x:v>0.004656400000000005</x:v>
      </x:c>
      <x:c r="E18" s="1">
        <x:f t="shared" si="1"/>
        <x:v>0.13969213969213981</x:v>
      </x:c>
      <x:c r="F18" s="1">
        <x:f t="shared" si="2"/>
        <x:v>0.11561381561381542</x:v>
      </x:c>
      <x:c r="G18" s="1">
        <x:f t="shared" si="3"/>
        <x:v>4.1907683815325747</x:v>
      </x:c>
      <x:c r="H18" s="4">
        <x:f t="shared" si="4"/>
        <x:v>0.20953820953820973</x:v>
      </x:c>
    </x:row>
    <x:row r="19" spans="1:8">
      <x:c r="A19" s="1">
        <x:v>0.53333330000000001</x:v>
      </x:c>
      <x:c r="B19" s="1">
        <x:v>0.1020057</x:v>
      </x:c>
      <x:c r="C19" s="1">
        <x:f t="shared" si="0"/>
        <x:v>0.03333330000000001</x:v>
      </x:c>
      <x:c r="D19" s="1">
        <x:f t="shared" si="0"/>
        <x:v>0.0085101900000000008</x:v>
      </x:c>
      <x:c r="E19" s="1">
        <x:f t="shared" si="1"/>
        <x:v>0.25530595530595523</x:v>
      </x:c>
      <x:c r="F19" s="1">
        <x:f t="shared" si="2"/>
        <x:v>-0.16203314185158235</x:v>
      </x:c>
      <x:c r="G19" s="1">
        <x:f t="shared" si="3"/>
        <x:v>7.6591863183649727</x:v>
      </x:c>
      <x:c r="H19" s="4">
        <x:f t="shared" si="4"/>
        <x:v>0.38295893295893285</x:v>
      </x:c>
    </x:row>
    <x:row r="20" spans="1:8">
      <x:c r="A20" s="1">
        <x:v>0.56666669999999997</x:v>
      </x:c>
      <x:c r="B20" s="1">
        <x:v>0.10511479999999999</x:v>
      </x:c>
      <x:c r="C20" s="1">
        <x:f t="shared" si="0"/>
        <x:v>0.033333399999999958</x:v>
      </x:c>
      <x:c r="D20" s="1">
        <x:f t="shared" si="0"/>
        <x:v>0.0031090999999999896</x:v>
      </x:c>
      <x:c r="E20" s="1">
        <x:f t="shared" si="1"/>
        <x:v>0.093272813454372897</x:v>
      </x:c>
      <x:c r="F20" s="1">
        <x:f t="shared" si="2"/>
        <x:v>0.069192349010789619</x:v>
      </x:c>
      <x:c r="G20" s="1">
        <x:f t="shared" si="3"/>
        <x:v>2.798178807273576</x:v>
      </x:c>
      <x:c r="H20" s="4">
        <x:f t="shared" si="4"/>
        <x:v>0.13990922018155935</x:v>
      </x:c>
    </x:row>
    <x:row r="21" spans="1:8">
      <x:c r="A21" s="1">
        <x:v>0.59999999999999998</x:v>
      </x:c>
      <x:c r="B21" s="1">
        <x:v>0.1105303</x:v>
      </x:c>
      <x:c r="C21" s="1">
        <x:f t="shared" si="0"/>
        <x:v>0.03333330000000001</x:v>
      </x:c>
      <x:c r="D21" s="1">
        <x:f t="shared" si="0"/>
        <x:v>0.0054155000000000042</x:v>
      </x:c>
      <x:c r="E21" s="1">
        <x:f t="shared" si="1"/>
        <x:v>0.16246516246516252</x:v>
      </x:c>
      <x:c r="F21" s="1">
        <x:f t="shared" si="2"/>
        <x:v>-0.00043500043500044328</x:v>
      </x:c>
      <x:c r="G21" s="1">
        <x:f t="shared" si="3"/>
        <x:v>4.8739597479146219</x:v>
      </x:c>
      <x:c r="H21" s="4">
        <x:f t="shared" si="4"/>
        <x:v>0.24369774369774377</x:v>
      </x:c>
    </x:row>
    <x:row r="22" spans="1:8">
      <x:c r="A22" s="1">
        <x:v>0.63333329999999999</x:v>
      </x:c>
      <x:c r="B22" s="1">
        <x:v>0.1159313</x:v>
      </x:c>
      <x:c r="C22" s="1">
        <x:f t="shared" si="0"/>
        <x:v>0.03333330000000001</x:v>
      </x:c>
      <x:c r="D22" s="1">
        <x:f t="shared" si="0"/>
        <x:v>0.0054010000000000025</x:v>
      </x:c>
      <x:c r="E22" s="1">
        <x:f t="shared" si="1"/>
        <x:v>0.16203016203016207</x:v>
      </x:c>
      <x:c r="F22" s="1">
        <x:f t="shared" si="2"/>
        <x:v>-0.045981394127697583</x:v>
      </x:c>
      <x:c r="G22" s="1">
        <x:f t="shared" si="3"/>
        <x:v>4.8609097218145827</x:v>
      </x:c>
      <x:c r="H22" s="4">
        <x:f t="shared" si="4"/>
        <x:v>0.24304524304524311</x:v>
      </x:c>
    </x:row>
    <x:row r="23" spans="1:8">
      <x:c r="A23" s="1">
        <x:v>0.66666669999999995</x:v>
      </x:c>
      <x:c r="B23" s="1">
        <x:v>0.11979960000000001</x:v>
      </x:c>
      <x:c r="C23" s="1">
        <x:f t="shared" si="0"/>
        <x:v>0.033333399999999958</x:v>
      </x:c>
      <x:c r="D23" s="1">
        <x:f t="shared" si="0"/>
        <x:v>0.0038683000000000051</x:v>
      </x:c>
      <x:c r="E23" s="1">
        <x:f t="shared" si="1"/>
        <x:v>0.11604876790246449</x:v>
      </x:c>
      <x:c r="F23" s="1">
        <x:f t="shared" si="2"/>
        <x:v>0.069627417773721306</x:v>
      </x:c>
      <x:c r="G23" s="1">
        <x:f t="shared" si="3"/>
        <x:v>3.4814560741617906</x:v>
      </x:c>
      <x:c r="H23" s="4">
        <x:f t="shared" si="4"/>
        <x:v>0.17407315185369673</x:v>
      </x:c>
    </x:row>
    <x:row r="24" spans="1:8">
      <x:c r="A24" s="1">
        <x:v>0.69999999999999996</x:v>
      </x:c>
      <x:c r="B24" s="1">
        <x:v>0.12598880000000001</x:v>
      </x:c>
      <x:c r="C24" s="1">
        <x:f t="shared" si="0"/>
        <x:v>0.03333330000000001</x:v>
      </x:c>
      <x:c r="D24" s="1">
        <x:f t="shared" si="0"/>
        <x:v>0.0061892000000000058</x:v>
      </x:c>
      <x:c r="E24" s="1">
        <x:f t="shared" si="1"/>
        <x:v>0.1856761856761858</x:v>
      </x:c>
      <x:c r="F24" s="1">
        <x:f t="shared" si="2"/>
        <x:v>-0.09283809283809373</x:v>
      </x:c>
      <x:c r="G24" s="1">
        <x:f t="shared" si="3"/>
        <x:v>5.570291140576713</x:v>
      </x:c>
      <x:c r="H24" s="4">
        <x:f t="shared" si="4"/>
        <x:v>0.27851427851427868</x:v>
      </x:c>
    </x:row>
    <x:row r="25" spans="1:8">
      <x:c r="A25" s="1">
        <x:v>0.73333329999999997</x:v>
      </x:c>
      <x:c r="B25" s="1">
        <x:v>0.12908339999999999</x:v>
      </x:c>
      <x:c r="C25" s="1">
        <x:f t="shared" si="0"/>
        <x:v>0.03333330000000001</x:v>
      </x:c>
      <x:c r="D25" s="1">
        <x:f t="shared" si="0"/>
        <x:v>0.0030945999999999751</x:v>
      </x:c>
      <x:c r="E25" s="1">
        <x:f t="shared" si="1"/>
        <x:v>0.092838092838092065</x:v>
      </x:c>
      <x:c r="F25" s="1">
        <x:f t="shared" si="2"/>
        <x:v>0.069626582232557976</x:v>
      </x:c>
      <x:c r="G25" s="1">
        <x:f t="shared" si="3"/>
        <x:v>2.7851455702883312</x:v>
      </x:c>
      <x:c r="H25" s="4">
        <x:f t="shared" si="4"/>
        <x:v>0.13925713925713809</x:v>
      </x:c>
    </x:row>
    <x:row r="26" spans="1:8">
      <x:c r="A26" s="1">
        <x:v>0.76666670000000003</x:v>
      </x:c>
      <x:c r="B26" s="1">
        <x:v>0.1344989</x:v>
      </x:c>
      <x:c r="C26" s="1">
        <x:f t="shared" si="0"/>
        <x:v>0.033333400000000069</x:v>
      </x:c>
      <x:c r="D26" s="1">
        <x:f t="shared" si="0"/>
        <x:v>0.0054155000000000175</x:v>
      </x:c>
      <x:c r="E26" s="1">
        <x:f t="shared" si="1"/>
        <x:v>0.16246467507065004</x:v>
      </x:c>
      <x:c r="F26" s="1">
        <x:f t="shared" si="2"/>
        <x:v>-0.069191581797556689</x:v>
      </x:c>
      <x:c r="G26" s="1">
        <x:f t="shared" si="3"/>
        <x:v>4.8739305042584826</x:v>
      </x:c>
      <x:c r="H26" s="4">
        <x:f t="shared" si="4"/>
        <x:v>0.24369701260597507</x:v>
      </x:c>
    </x:row>
    <x:row r="27" spans="1:8">
      <x:c r="A27" s="1">
        <x:v>0.80000000000000004</x:v>
      </x:c>
      <x:c r="B27" s="1">
        <x:v>0.13760800000000001</x:v>
      </x:c>
      <x:c r="C27" s="1">
        <x:f t="shared" si="0"/>
        <x:v>0.03333330000000001</x:v>
      </x:c>
      <x:c r="D27" s="1">
        <x:f t="shared" si="0"/>
        <x:v>0.0031091000000000035</x:v>
      </x:c>
      <x:c r="E27" s="1">
        <x:f t="shared" si="1"/>
        <x:v>0.093273093273093355</x:v>
      </x:c>
      <x:c r="F27" s="1">
        <x:f t="shared" si="2"/>
        <x:v>0.045984045984045985</x:v>
      </x:c>
      <x:c r="G27" s="1">
        <x:f t="shared" si="3"/>
        <x:v>2.7981955963883962</x:v>
      </x:c>
      <x:c r="H27" s="4">
        <x:f t="shared" si="4"/>
        <x:v>0.13990963990964003</x:v>
      </x:c>
    </x:row>
    <x:row r="28" spans="1:8">
      <x:c r="A28" s="1">
        <x:v>0.83333330000000005</x:v>
      </x:c>
      <x:c r="B28" s="1">
        <x:v>0.14224990000000001</x:v>
      </x:c>
      <x:c r="C28" s="1">
        <x:f t="shared" si="0"/>
        <x:v>0.03333330000000001</x:v>
      </x:c>
      <x:c r="D28" s="1">
        <x:f t="shared" si="0"/>
        <x:v>0.0046419000000000044</x:v>
      </x:c>
      <x:c r="E28" s="1">
        <x:f t="shared" si="1"/>
        <x:v>0.13925713925713934</x:v>
      </x:c>
      <x:c r="F28" s="1">
        <x:f t="shared" si="2"/>
        <x:v>0.046418489391602952</x:v>
      </x:c>
      <x:c r="G28" s="1">
        <x:f t="shared" si="3"/>
        <x:v>4.1777183554325346</x:v>
      </x:c>
      <x:c r="H28" s="4">
        <x:f t="shared" si="4"/>
        <x:v>0.20888570888570901</x:v>
      </x:c>
    </x:row>
    <x:row r="29" spans="1:8">
      <x:c r="A29" s="1">
        <x:v>0.86666670000000001</x:v>
      </x:c>
      <x:c r="B29" s="1">
        <x:v>0.14843909999999999</x:v>
      </x:c>
      <x:c r="C29" s="1">
        <x:f t="shared" si="0"/>
        <x:v>0.033333399999999958</x:v>
      </x:c>
      <x:c r="D29" s="1">
        <x:f t="shared" si="0"/>
        <x:v>0.0061891999999999781</x:v>
      </x:c>
      <x:c r="E29" s="1">
        <x:f t="shared" si="1"/>
        <x:v>0.18567562864874229</x:v>
      </x:c>
      <x:c r="F29" s="1">
        <x:f t="shared" si="2"/>
        <x:v>-0.092402535375648936</x:v>
      </x:c>
      <x:c r="G29" s="1">
        <x:f t="shared" si="3"/>
        <x:v>5.5702577189468379</x:v>
      </x:c>
      <x:c r="H29" s="4">
        <x:f t="shared" si="4"/>
        <x:v>0.27851344297311342</x:v>
      </x:c>
    </x:row>
    <x:row r="30" spans="1:8">
      <x:c r="A30" s="1">
        <x:v>0.90000000000000002</x:v>
      </x:c>
      <x:c r="B30" s="1">
        <x:v>0.15154819999999999</x:v>
      </x:c>
      <x:c r="C30" s="1">
        <x:f t="shared" si="0"/>
        <x:v>0.03333330000000001</x:v>
      </x:c>
      <x:c r="D30" s="1">
        <x:f t="shared" si="0"/>
        <x:v>0.0031091000000000035</x:v>
      </x:c>
      <x:c r="E30" s="1">
        <x:f t="shared" si="1"/>
        <x:v>0.093273093273093355</x:v>
      </x:c>
      <x:c r="F30" s="1">
        <x:f t="shared" si="2"/>
        <x:v>0.045984045984045985</x:v>
      </x:c>
      <x:c r="G30" s="1">
        <x:f t="shared" si="3"/>
        <x:v>2.7981955963883962</x:v>
      </x:c>
      <x:c r="H30" s="4">
        <x:f t="shared" si="4"/>
        <x:v>0.13990963990964003</x:v>
      </x:c>
    </x:row>
    <x:row r="31" spans="1:8">
      <x:c r="A31" s="1">
        <x:v>0.93333330000000003</x:v>
      </x:c>
      <x:c r="B31" s="1">
        <x:v>0.1561901</x:v>
      </x:c>
      <x:c r="C31" s="1">
        <x:f t="shared" si="0"/>
        <x:v>0.03333330000000001</x:v>
      </x:c>
      <x:c r="D31" s="1">
        <x:f t="shared" si="0"/>
        <x:v>0.0046419000000000044</x:v>
      </x:c>
      <x:c r="E31" s="1">
        <x:f t="shared" si="1"/>
        <x:v>0.13925713925713934</x:v>
      </x:c>
      <x:c r="F31" s="1">
        <x:f t="shared" si="2"/>
        <x:v>-4.1777058201741823E-7</x:v>
      </x:c>
      <x:c r="G31" s="1">
        <x:f t="shared" si="3"/>
        <x:v>4.1777183554325346</x:v>
      </x:c>
      <x:c r="H31" s="4">
        <x:f t="shared" si="4"/>
        <x:v>0.20888570888570901</x:v>
      </x:c>
    </x:row>
    <x:row r="32" spans="1:8">
      <x:c r="A32" s="1">
        <x:v>0.96666669999999999</x:v>
      </x:c>
      <x:c r="B32" s="1">
        <x:v>0.160832</x:v>
      </x:c>
      <x:c r="C32" s="1">
        <x:f t="shared" si="0"/>
        <x:v>0.033333399999999958</x:v>
      </x:c>
      <x:c r="D32" s="1">
        <x:f t="shared" si="0"/>
        <x:v>0.0046419000000000044</x:v>
      </x:c>
      <x:c r="E32" s="1">
        <x:f t="shared" si="1"/>
        <x:v>0.13925672148655732</x:v>
      </x:c>
      <x:c r="F32" s="1">
        <x:f t="shared" si="2"/>
        <x:v>-0.046418628648464424</x:v>
      </x:c>
      <x:c r="G32" s="1">
        <x:f t="shared" si="3"/>
        <x:v>4.1776932892101462</x:v>
      </x:c>
      <x:c r="H32" s="4">
        <x:f t="shared" si="4"/>
        <x:v>0.20888508222983598</x:v>
      </x:c>
    </x:row>
    <x:row r="33" spans="1:8">
      <x:c r="A33" s="1">
        <x:v>1</x:v>
      </x:c>
      <x:c r="B33" s="1">
        <x:v>0.16392660000000001</x:v>
      </x:c>
      <x:c r="C33" s="1">
        <x:f t="shared" si="0"/>
        <x:v>0.03333330000000001</x:v>
      </x:c>
      <x:c r="D33" s="1">
        <x:f t="shared" si="0"/>
        <x:v>0.0030946000000000029</x:v>
      </x:c>
      <x:c r="E33" s="1">
        <x:f t="shared" si="1"/>
        <x:v>0.092838092838092898</x:v>
      </x:c>
      <x:c r="F33" s="1">
        <x:f t="shared" si="2"/>
        <x:v>8.3555119091693886E-7</x:v>
      </x:c>
      <x:c r="G33" s="1">
        <x:f t="shared" si="3"/>
        <x:v>2.7851455702883565</x:v>
      </x:c>
      <x:c r="H33" s="4">
        <x:f t="shared" si="4"/>
        <x:v>0.13925713925713934</x:v>
      </x:c>
    </x:row>
    <x:row r="34" spans="1:8">
      <x:c r="A34" s="1">
        <x:v>1.0333330000000001</x:v>
      </x:c>
      <x:c r="B34" s="1">
        <x:v>0.16702120000000001</x:v>
      </x:c>
      <x:c r="C34" s="1">
        <x:f t="shared" si="0"/>
        <x:v>0.033333000000000057</x:v>
      </x:c>
      <x:c r="D34" s="1">
        <x:f t="shared" si="0"/>
        <x:v>0.0030946000000000029</x:v>
      </x:c>
      <x:c r="E34" s="1">
        <x:f t="shared" si="1"/>
        <x:v>0.092838928389283815</x:v>
      </x:c>
      <x:c r="F34" s="1">
        <x:f t="shared" si="2"/>
        <x:v>0.046415286526418104</x:v>
      </x:c>
      <x:c r="G34" s="1">
        <x:f t="shared" si="3"/>
        <x:v>2.7851957036355461</x:v>
      </x:c>
      <x:c r="H34" s="4">
        <x:f t="shared" si="4"/>
        <x:v>0.13925839258392572</x:v>
      </x:c>
    </x:row>
    <x:row r="35" spans="1:8">
      <x:c r="A35" s="1">
        <x:v>1.066667</x:v>
      </x:c>
      <x:c r="B35" s="1">
        <x:v>0.17166310000000001</x:v>
      </x:c>
      <x:c r="C35" s="1">
        <x:f t="shared" si="0"/>
        <x:v>0.033333999999999975</x:v>
      </x:c>
      <x:c r="D35" s="1">
        <x:f t="shared" si="0"/>
        <x:v>0.0046419000000000044</x:v>
      </x:c>
      <x:c r="E35" s="1">
        <x:f t="shared" si="1"/>
        <x:v>0.13925421491570192</x:v>
      </x:c>
      <x:c r="F35" s="1">
        <x:f t="shared" si="2"/>
        <x:v>-0.092834750721060844</x:v>
      </x:c>
      <x:c r="G35" s="1">
        <x:f t="shared" si="3"/>
        <x:v>4.1775428966131285</x:v>
      </x:c>
      <x:c r="H35" s="4">
        <x:f t="shared" si="4"/>
        <x:v>0.20888132237355289</x:v>
      </x:c>
    </x:row>
    <x:row r="36" spans="1:8">
      <x:c r="A36" s="1">
        <x:v>1.1000000000000001</x:v>
      </x:c>
      <x:c r="B36" s="1">
        <x:v>0.17321039999999999</x:v>
      </x:c>
      <x:c r="C36" s="1">
        <x:f t="shared" si="0"/>
        <x:v>0.033333000000000057</x:v>
      </x:c>
      <x:c r="D36" s="1">
        <x:f t="shared" si="0"/>
        <x:v>0.0015472999999999737</x:v>
      </x:c>
      <x:c r="E36" s="1">
        <x:f t="shared" si="1"/>
        <x:v>0.046419464194641075</x:v>
      </x:c>
      <x:c r="F36" s="1">
        <x:f t="shared" si="2"/>
        <x:v>1.1449174941446927E-15</x:v>
      </x:c>
      <x:c r="G36" s="1">
        <x:f t="shared" si="3"/>
        <x:v>1.392597851817748</x:v>
      </x:c>
      <x:c r="H36" s="4">
        <x:f t="shared" si="4"/>
        <x:v>0.069629196291961612</x:v>
      </x:c>
    </x:row>
    <x:row r="37" spans="1:8">
      <x:c r="A37" s="1">
        <x:v>1.1333329999999999</x:v>
      </x:c>
      <x:c r="B37" s="1">
        <x:v>0.17475769999999999</x:v>
      </x:c>
      <x:c r="C37" s="1">
        <x:f t="shared" si="0"/>
        <x:v>0.033332999999999835</x:v>
      </x:c>
      <x:c r="D37" s="1">
        <x:f t="shared" si="0"/>
        <x:v>0.0015473000000000015</x:v>
      </x:c>
      <x:c r="E37" s="1">
        <x:f t="shared" si="1"/>
        <x:v>0.04641946419464222</x:v>
      </x:c>
      <x:c r="F37" s="1">
        <x:f t="shared" si="2"/>
        <x:v>0.046416679082492397</x:v>
      </x:c>
      <x:c r="G37" s="1">
        <x:f t="shared" si="3"/>
        <x:v>1.3925978518177917</x:v>
      </x:c>
      <x:c r="H37" s="4">
        <x:f t="shared" si="4"/>
        <x:v>0.069629196291963333</x:v>
      </x:c>
    </x:row>
    <x:row r="38" spans="1:8">
      <x:c r="A38" s="1">
        <x:v>1.1666669999999999</x:v>
      </x:c>
      <x:c r="B38" s="1">
        <x:v>0.17785229999999999</x:v>
      </x:c>
      <x:c r="C38" s="1">
        <x:f t="shared" si="0"/>
        <x:v>0.033333999999999975</x:v>
      </x:c>
      <x:c r="D38" s="1">
        <x:f t="shared" si="0"/>
        <x:v>0.0030946000000000029</x:v>
      </x:c>
      <x:c r="E38" s="1">
        <x:f t="shared" si="1"/>
        <x:v>0.092836143277134617</x:v>
      </x:c>
      <x:c r="F38" s="1">
        <x:f t="shared" si="2"/>
        <x:v>0.11561494123371067</x:v>
      </x:c>
      <x:c r="G38" s="1">
        <x:f t="shared" si="3"/>
        <x:v>2.7850285977420857</x:v>
      </x:c>
      <x:c r="H38" s="4">
        <x:f t="shared" si="4"/>
        <x:v>0.13925421491570192</x:v>
      </x:c>
    </x:row>
    <x:row r="39" spans="1:8">
      <x:c r="A39" s="1">
        <x:v>1.2</x:v>
      </x:c>
      <x:c r="B39" s="1">
        <x:v>0.18480060000000001</x:v>
      </x:c>
      <x:c r="C39" s="1">
        <x:f t="shared" si="0"/>
        <x:v>0.033333000000000057</x:v>
      </x:c>
      <x:c r="D39" s="1">
        <x:f t="shared" si="0"/>
        <x:v>0.0069483000000000184</x:v>
      </x:c>
      <x:c r="E39" s="1">
        <x:f t="shared" si="1"/>
        <x:v>0.20845108451084529</x:v>
      </x:c>
      <x:c r="F39" s="1">
        <x:f t="shared" si="2"/>
        <x:v>-0.11648216482164851</x:v>
      </x:c>
      <x:c r="G39" s="1">
        <x:f t="shared" si="3"/>
        <x:v>6.2535950712760604</x:v>
      </x:c>
      <x:c r="H39" s="4">
        <x:f t="shared" si="4"/>
        <x:v>0.31267662676626795</x:v>
      </x:c>
    </x:row>
    <x:row r="40" spans="1:8">
      <x:c r="A40" s="1">
        <x:v>1.233333</x:v>
      </x:c>
      <x:c r="B40" s="1">
        <x:v>0.18786620000000001</x:v>
      </x:c>
      <x:c r="C40" s="1">
        <x:f t="shared" si="0"/>
        <x:v>0.033333000000000057</x:v>
      </x:c>
      <x:c r="D40" s="1">
        <x:f t="shared" si="0"/>
        <x:v>0.0030656000000000017</x:v>
      </x:c>
      <x:c r="E40" s="1">
        <x:f t="shared" si="1"/>
        <x:v>0.091968919689196779</x:v>
      </x:c>
      <x:c r="F40" s="1">
        <x:f t="shared" si="2"/>
        <x:v>0.025817724577917783</x:v>
      </x:c>
      <x:c r="G40" s="1">
        <x:f t="shared" si="3"/>
        <x:v>2.7590951816277149</x:v>
      </x:c>
      <x:c r="H40" s="4">
        <x:f t="shared" si="4"/>
        <x:v>0.13795337953379516</x:v>
      </x:c>
    </x:row>
    <x:row r="41" spans="1:8">
      <x:c r="A41" s="1">
        <x:v>1.266667</x:v>
      </x:c>
      <x:c r="B41" s="1">
        <x:v>0.1917925</x:v>
      </x:c>
      <x:c r="C41" s="1">
        <x:f t="shared" si="0"/>
        <x:v>0.033333999999999975</x:v>
      </x:c>
      <x:c r="D41" s="1">
        <x:f t="shared" si="0"/>
        <x:v>0.0039262999999999937</x:v>
      </x:c>
      <x:c r="E41" s="1">
        <x:f t="shared" si="1"/>
        <x:v>0.11778664426711456</x:v>
      </x:c>
      <x:c r="F41" s="1">
        <x:f t="shared" si="2"/>
        <x:v>-0.049028956690239336</x:v>
      </x:c>
      <x:c r="G41" s="1">
        <x:f t="shared" si="3"/>
        <x:v>3.5335286574402907</x:v>
      </x:c>
      <x:c r="H41" s="4">
        <x:f t="shared" si="4"/>
        <x:v>0.17667996640067185</x:v>
      </x:c>
    </x:row>
    <x:row r="42" spans="1:8">
      <x:c r="A42" s="1">
        <x:v>1.3</x:v>
      </x:c>
      <x:c r="B42" s="1">
        <x:v>0.19408439999999999</x:v>
      </x:c>
      <x:c r="C42" s="1">
        <x:f t="shared" si="0"/>
        <x:v>0.033333000000000057</x:v>
      </x:c>
      <x:c r="D42" s="1">
        <x:f t="shared" si="0"/>
        <x:v>0.0022918999999999856</x:v>
      </x:c>
      <x:c r="E42" s="1">
        <x:f t="shared" si="1"/>
        <x:v>0.068757687576875226</x:v>
      </x:c>
      <x:c r="F42" s="1">
        <x:f t="shared" si="2"/>
        <x:v>-0.021468214682146276</x:v>
      </x:c>
      <x:c r="G42" s="1">
        <x:f t="shared" si="3"/>
        <x:v>2.0627512548188016</x:v>
      </x:c>
      <x:c r="H42" s="4">
        <x:f t="shared" si="4"/>
        <x:v>0.10313653136531284</x:v>
      </x:c>
    </x:row>
    <x:row r="43" spans="1:8">
      <x:c r="A43" s="1">
        <x:v>1.3333330000000001</x:v>
      </x:c>
      <x:c r="B43" s="1">
        <x:v>0.19566069999999999</x:v>
      </x:c>
      <x:c r="C43" s="1">
        <x:f t="shared" si="0"/>
        <x:v>0.033333000000000057</x:v>
      </x:c>
      <x:c r="D43" s="1">
        <x:f t="shared" si="0"/>
        <x:v>0.0015763000000000027</x:v>
      </x:c>
      <x:c r="E43" s="1">
        <x:f t="shared" si="1"/>
        <x:v>0.04728947289472895</x:v>
      </x:c>
      <x:c r="F43" s="1">
        <x:f t="shared" si="2"/>
        <x:v>-0.00043640995598762805</x:v>
      </x:c>
      <x:c r="G43" s="1">
        <x:f t="shared" si="3"/>
        <x:v>1.4186983738256043</x:v>
      </x:c>
      <x:c r="H43" s="4">
        <x:f t="shared" si="4"/>
        <x:v>0.070934209342093421</x:v>
      </x:c>
    </x:row>
    <x:row r="44" spans="1:8">
      <x:c r="A44" s="1">
        <x:v>1.3666670000000001</x:v>
      </x:c>
      <x:c r="B44" s="1">
        <x:v>0.1972225</x:v>
      </x:c>
      <x:c r="C44" s="1">
        <x:f t="shared" si="0"/>
        <x:v>0.033333999999999975</x:v>
      </x:c>
      <x:c r="D44" s="1">
        <x:f t="shared" si="0"/>
        <x:v>0.0015618000000000021</x:v>
      </x:c>
      <x:c r="E44" s="1">
        <x:f t="shared" si="1"/>
        <x:v>0.046853062938741322</x:v>
      </x:c>
      <x:c r="F44" s="1">
        <x:f t="shared" si="2"/>
        <x:v>0.070502110612994565</x:v>
      </x:c>
      <x:c r="G44" s="1">
        <x:f t="shared" si="3"/>
        <x:v>1.4055637768867031</x:v>
      </x:c>
      <x:c r="H44" s="4">
        <x:f t="shared" si="4"/>
        <x:v>0.070279594408111989</x:v>
      </x:c>
    </x:row>
    <x:row r="45" spans="1:8">
      <x:c r="A45" s="1">
        <x:v>1.3999999999999999</x:v>
      </x:c>
      <x:c r="B45" s="1">
        <x:v>0.20113429999999999</x:v>
      </x:c>
      <x:c r="C45" s="1">
        <x:f t="shared" si="0"/>
        <x:v>0.033332999999999835</x:v>
      </x:c>
      <x:c r="D45" s="1">
        <x:f t="shared" si="0"/>
        <x:v>0.0039117999999999931</x:v>
      </x:c>
      <x:c r="E45" s="1">
        <x:f t="shared" si="1"/>
        <x:v>0.11735517355173589</x:v>
      </x:c>
      <x:c r="F45" s="1">
        <x:f t="shared" si="2"/>
        <x:v>-0.026256262562626143</x:v>
      </x:c>
      <x:c r="G45" s="1">
        <x:f t="shared" si="3"/>
        <x:v>3.5206904134562285</x:v>
      </x:c>
      <x:c r="H45" s="4">
        <x:f t="shared" si="4"/>
        <x:v>0.17603276032760384</x:v>
      </x:c>
    </x:row>
    <x:row r="46" spans="1:8">
      <x:c r="A46" s="1">
        <x:v>1.433333</x:v>
      </x:c>
      <x:c r="B46" s="1">
        <x:v>0.20417089999999999</x:v>
      </x:c>
      <x:c r="C46" s="1">
        <x:f t="shared" si="0"/>
        <x:v>0.033333000000000057</x:v>
      </x:c>
      <x:c r="D46" s="1">
        <x:f t="shared" si="0"/>
        <x:v>0.0030366000000000004</x:v>
      </x:c>
      <x:c r="E46" s="1">
        <x:f t="shared" si="1"/>
        <x:v>0.091098910989109744</x:v>
      </x:c>
      <x:c r="F46" s="1">
        <x:f t="shared" si="2"/>
        <x:v>-0.067891375139826321</x:v>
      </x:c>
      <x:c r="G46" s="1">
        <x:f t="shared" si="3"/>
        <x:v>2.7329946596198837</x:v>
      </x:c>
      <x:c r="H46" s="4">
        <x:f t="shared" si="4"/>
        <x:v>0.13664836648366463</x:v>
      </x:c>
    </x:row>
    <x:row r="47" spans="1:8">
      <x:c r="A47" s="1">
        <x:v>1.4666669999999999</x:v>
      </x:c>
      <x:c r="B47" s="1">
        <x:v>0.2049445</x:v>
      </x:c>
      <x:c r="C47" s="1">
        <x:f t="shared" si="0"/>
        <x:v>0.033333999999999975</x:v>
      </x:c>
      <x:c r="D47" s="1">
        <x:f t="shared" si="0"/>
        <x:v>0.00077360000000001317</x:v>
      </x:c>
      <x:c r="E47" s="1">
        <x:f t="shared" si="1"/>
        <x:v>0.023207535849283426</x:v>
      </x:c>
      <x:c r="F47" s="1">
        <x:f t="shared" si="2"/>
        <x:v>0.023211928345358481</x:v>
      </x:c>
      <x:c r="G47" s="1">
        <x:f t="shared" si="3"/>
        <x:v>0.69621215123547864</x:v>
      </x:c>
      <x:c r="H47" s="4">
        <x:f t="shared" si="4"/>
        <x:v>0.034811303773925141</x:v>
      </x:c>
    </x:row>
    <x:row r="48" spans="1:8">
      <x:c r="A48" s="1">
        <x:v>1.5</x:v>
      </x:c>
      <x:c r="B48" s="1">
        <x:v>0.2064918</x:v>
      </x:c>
      <x:c r="C48" s="1">
        <x:f t="shared" si="0"/>
        <x:v>0.033333000000000057</x:v>
      </x:c>
      <x:c r="D48" s="1">
        <x:f t="shared" si="0"/>
        <x:v>0.0015473000000000015</x:v>
      </x:c>
      <x:c r="E48" s="1">
        <x:f t="shared" si="1"/>
        <x:v>0.046419464194641907</x:v>
      </x:c>
      <x:c r="F48" s="1">
        <x:f t="shared" si="2"/>
        <x:v>-0.023208232082321176</x:v>
      </x:c>
      <x:c r="G48" s="1">
        <x:f t="shared" si="3"/>
        <x:v>1.3925978518177731</x:v>
      </x:c>
      <x:c r="H48" s="4">
        <x:f t="shared" si="4"/>
        <x:v>0.069629196291962861</x:v>
      </x:c>
    </x:row>
    <x:row r="49" spans="1:8">
      <x:c r="A49" s="1">
        <x:v>1.5333330000000001</x:v>
      </x:c>
      <x:c r="B49" s="1">
        <x:v>0.20726549999999999</x:v>
      </x:c>
      <x:c r="C49" s="1">
        <x:f t="shared" si="0"/>
        <x:v>0.033333000000000057</x:v>
      </x:c>
      <x:c r="D49" s="1">
        <x:f t="shared" si="0"/>
        <x:v>0.00077369999999998829</x:v>
      </x:c>
      <x:c r="E49" s="1">
        <x:f t="shared" si="1"/>
        <x:v>0.023211232112320731</x:v>
      </x:c>
      <x:c r="F49" s="1">
        <x:f t="shared" si="2"/>
        <x:v>-3.6962630373046923E-6</x:v>
      </x:c>
      <x:c r="G49" s="1">
        <x:f t="shared" si="3"/>
        <x:v>0.69634392680888879</x:v>
      </x:c>
      <x:c r="H49" s="4">
        <x:f t="shared" si="4"/>
        <x:v>0.034816848168481095</x:v>
      </x:c>
    </x:row>
    <x:row r="50" spans="1:8">
      <x:c r="A50" s="1">
        <x:v>1.566667</x:v>
      </x:c>
      <x:c r="B50" s="1">
        <x:v>0.2080391</x:v>
      </x:c>
      <x:c r="C50" s="1">
        <x:f t="shared" si="0"/>
        <x:v>0.033333999999999975</x:v>
      </x:c>
      <x:c r="D50" s="1">
        <x:f t="shared" si="0"/>
        <x:v>0.00077360000000001317</x:v>
      </x:c>
      <x:c r="E50" s="1">
        <x:f t="shared" si="1"/>
        <x:v>0.023207535849283426</x:v>
      </x:c>
      <x:c r="F50" s="1">
        <x:f t="shared" si="2"/>
        <x:v>0.046423160457679219</x:v>
      </x:c>
      <x:c r="G50" s="1">
        <x:f t="shared" si="3"/>
        <x:v>0.69621215123547864</x:v>
      </x:c>
      <x:c r="H50" s="4">
        <x:f t="shared" si="4"/>
        <x:v>0.034811303773925141</x:v>
      </x:c>
    </x:row>
    <x:row r="51" spans="1:8">
      <x:c r="A51" s="1">
        <x:v>1.6000000000000001</x:v>
      </x:c>
      <x:c r="B51" s="1">
        <x:v>0.21036009999999999</x:v>
      </x:c>
      <x:c r="C51" s="1">
        <x:f t="shared" si="0"/>
        <x:v>0.033333000000000057</x:v>
      </x:c>
      <x:c r="D51" s="1">
        <x:f t="shared" si="0"/>
        <x:v>0.0023209999999999897</x:v>
      </x:c>
      <x:c r="E51" s="1">
        <x:f t="shared" si="1"/>
        <x:v>0.069630696306962642</x:v>
      </x:c>
      <x:c r="F51" s="1">
        <x:f t="shared" si="2"/>
        <x:v>-0.069630696306962642</x:v>
      </x:c>
      <x:c r="G51" s="1">
        <x:f t="shared" si="3"/>
        <x:v>2.088941778626662</x:v>
      </x:c>
      <x:c r="H51" s="4">
        <x:f t="shared" si="4"/>
        <x:v>0.10444604446044396</x:v>
      </x:c>
    </x:row>
    <x:row r="52" spans="1:8">
      <x:c r="A52" s="1">
        <x:v>1.6333329999999999</x:v>
      </x:c>
      <x:c r="B52" s="1">
        <x:v>0.21036009999999999</x:v>
      </x:c>
      <x:c r="C52" s="1">
        <x:f t="shared" si="0"/>
        <x:v>0.033332999999999835</x:v>
      </x:c>
      <x:c r="D52" s="1">
        <x:f t="shared" si="0"/>
        <x:v>0</x:v>
      </x:c>
      <x:c r="E52" s="1">
        <x:f t="shared" si="1"/>
        <x:v>0</x:v>
      </x:c>
      <x:c r="F52" s="1">
        <x:f t="shared" si="2"/>
        <x:v>0.023207535849283426</x:v>
      </x:c>
      <x:c r="G52" s="1">
        <x:f t="shared" si="3"/>
        <x:v>0</x:v>
      </x:c>
      <x:c r="H52" s="4">
        <x:f t="shared" si="4"/>
        <x:v>0</x:v>
      </x:c>
    </x:row>
    <x:row r="53" spans="1:8">
      <x:c r="A53" s="1">
        <x:v>1.6666669999999999</x:v>
      </x:c>
      <x:c r="B53" s="1">
        <x:v>0.21113370000000001</x:v>
      </x:c>
      <x:c r="C53" s="1">
        <x:f t="shared" si="0"/>
        <x:v>0.033333999999999975</x:v>
      </x:c>
      <x:c r="D53" s="1">
        <x:f t="shared" si="0"/>
        <x:v>0.00077360000000001317</x:v>
      </x:c>
      <x:c r="E53" s="1">
        <x:f t="shared" si="1"/>
        <x:v>0.023207535849283426</x:v>
      </x:c>
      <x:c r="F53" s="1">
        <x:f t="shared" si="2"/>
        <x:v>3.6962630373046923E-6</x:v>
      </x:c>
      <x:c r="G53" s="1">
        <x:f t="shared" si="3"/>
        <x:v>0.69621215123547864</x:v>
      </x:c>
      <x:c r="H53" s="4">
        <x:f t="shared" si="4"/>
        <x:v>0.034811303773925141</x:v>
      </x:c>
    </x:row>
    <x:row r="54" spans="1:8">
      <x:c r="A54" s="1">
        <x:v>1.7</x:v>
      </x:c>
      <x:c r="B54" s="1">
        <x:v>0.2119074</x:v>
      </x:c>
      <x:c r="C54" s="1">
        <x:f t="shared" si="0"/>
        <x:v>0.033333000000000057</x:v>
      </x:c>
      <x:c r="D54" s="1">
        <x:f t="shared" si="0"/>
        <x:v>0.00077369999999998829</x:v>
      </x:c>
      <x:c r="E54" s="1">
        <x:f t="shared" si="1"/>
        <x:v>0.023211232112320731</x:v>
      </x:c>
      <x:c r="F54" s="1">
        <x:f t="shared" si="2"/>
        <x:v>-3.0000299995509849E-6</x:v>
      </x:c>
      <x:c r="G54" s="1">
        <x:f t="shared" si="3"/>
        <x:v>0.69634392680888879</x:v>
      </x:c>
      <x:c r="H54" s="4">
        <x:f t="shared" si="4"/>
        <x:v>0.034816848168481095</x:v>
      </x:c>
    </x:row>
    <x:row r="55" spans="1:8">
      <x:c r="A55" s="1">
        <x:v>1.733333</x:v>
      </x:c>
      <x:c r="B55" s="1">
        <x:v>0.21268100000000001</x:v>
      </x:c>
      <x:c r="C55" s="1">
        <x:f t="shared" si="0"/>
        <x:v>0.033333000000000057</x:v>
      </x:c>
      <x:c r="D55" s="1">
        <x:f t="shared" si="0"/>
        <x:v>0.00077360000000001317</x:v>
      </x:c>
      <x:c r="E55" s="1">
        <x:f t="shared" si="1"/>
        <x:v>0.02320823208232118</x:v>
      </x:c>
      <x:c r="F55" s="1">
        <x:f t="shared" si="2"/>
        <x:v>-0.02320823208232118</x:v>
      </x:c>
      <x:c r="G55" s="1">
        <x:f t="shared" si="3"/>
        <x:v>0.69625392500888428</x:v>
      </x:c>
      <x:c r="H55" s="4">
        <x:f t="shared" si="4"/>
        <x:v>0.034812348123481773</x:v>
      </x:c>
    </x:row>
    <x:row r="56" spans="1:8">
      <x:c r="A56" s="1">
        <x:v>1.766667</x:v>
      </x:c>
      <x:c r="B56" s="1">
        <x:v>0.21268100000000001</x:v>
      </x:c>
      <x:c r="C56" s="1">
        <x:f t="shared" si="0"/>
        <x:v>0.033333999999999975</x:v>
      </x:c>
      <x:c r="D56" s="1">
        <x:f t="shared" si="0"/>
        <x:v>0</x:v>
      </x:c>
      <x:c r="E56" s="1">
        <x:f t="shared" si="1"/>
        <x:v>0</x:v>
      </x:c>
      <x:c r="F56" s="1">
        <x:f t="shared" si="2"/>
        <x:v>0.023211232112320731</x:v>
      </x:c>
      <x:c r="G56" s="1">
        <x:f t="shared" si="3"/>
        <x:v>0</x:v>
      </x:c>
      <x:c r="H56" s="4">
        <x:f t="shared" si="4"/>
        <x:v>0</x:v>
      </x:c>
    </x:row>
    <x:row r="57" spans="1:8">
      <x:c r="A57" s="1">
        <x:v>1.8</x:v>
      </x:c>
      <x:c r="B57" s="1">
        <x:v>0.2134547</x:v>
      </x:c>
      <x:c r="C57" s="1">
        <x:f t="shared" si="0"/>
        <x:v>0.033333000000000057</x:v>
      </x:c>
      <x:c r="D57" s="1">
        <x:f t="shared" si="0"/>
        <x:v>0.00077369999999998829</x:v>
      </x:c>
      <x:c r="E57" s="1">
        <x:f t="shared" si="1"/>
        <x:v>0.023211232112320731</x:v>
      </x:c>
      <x:c r="F57" s="1">
        <x:f t="shared" si="2"/>
        <x:v>-0.023211232112320731</x:v>
      </x:c>
      <x:c r="G57" s="1">
        <x:f t="shared" si="3"/>
        <x:v>0.69634392680888879</x:v>
      </x:c>
      <x:c r="H57" s="4">
        <x:f t="shared" si="4"/>
        <x:v>0.034816848168481095</x:v>
      </x:c>
    </x:row>
    <x:row r="58" spans="1:8">
      <x:c r="A58" s="1">
        <x:v>1.8333330000000001</x:v>
      </x:c>
      <x:c r="B58" s="1">
        <x:v>0.2134547</x:v>
      </x:c>
      <x:c r="C58" s="1">
        <x:f t="shared" si="0"/>
        <x:v>0.033333000000000057</x:v>
      </x:c>
      <x:c r="D58" s="1">
        <x:f t="shared" si="0"/>
        <x:v>0</x:v>
      </x:c>
      <x:c r="E58" s="1">
        <x:f t="shared" si="1"/>
        <x:v>0</x:v>
      </x:c>
      <x:c r="F58" s="1">
        <x:f t="shared" si="2"/>
        <x:v>0.023207535849283426</x:v>
      </x:c>
      <x:c r="G58" s="1">
        <x:f t="shared" si="3"/>
        <x:v>0</x:v>
      </x:c>
      <x:c r="H58" s="4">
        <x:f t="shared" si="4"/>
        <x:v>0</x:v>
      </x:c>
    </x:row>
    <x:row r="59" spans="1:8">
      <x:c r="A59" s="1">
        <x:v>1.8666670000000001</x:v>
      </x:c>
      <x:c r="B59" s="1">
        <x:v>0.21422830000000001</x:v>
      </x:c>
      <x:c r="C59" s="1">
        <x:f t="shared" si="0"/>
        <x:v>0.033333999999999975</x:v>
      </x:c>
      <x:c r="D59" s="1">
        <x:f t="shared" si="0"/>
        <x:v>0.00077360000000001317</x:v>
      </x:c>
      <x:c r="E59" s="1">
        <x:f t="shared" si="1"/>
        <x:v>0.023207535849283426</x:v>
      </x:c>
      <x:c r="F59" s="1">
        <x:f t="shared" si="2"/>
        <x:v>-0.023207535849283426</x:v>
      </x:c>
      <x:c r="G59" s="1">
        <x:f t="shared" si="3"/>
        <x:v>0.69621215123547864</x:v>
      </x:c>
      <x:c r="H59" s="4">
        <x:f t="shared" si="4"/>
        <x:v>0.034811303773925141</x:v>
      </x:c>
    </x:row>
    <x:row r="60" spans="1:8">
      <x:c r="A60" s="1">
        <x:v>1.8999999999999999</x:v>
      </x:c>
      <x:c r="B60" s="1">
        <x:v>0.21422830000000001</x:v>
      </x:c>
      <x:c r="C60" s="1">
        <x:f t="shared" si="0"/>
        <x:v>0.033332999999999835</x:v>
      </x:c>
      <x:c r="D60" s="1">
        <x:f t="shared" si="0"/>
        <x:v>0</x:v>
      </x:c>
      <x:c r="E60" s="1">
        <x:f t="shared" si="1"/>
        <x:v>0</x:v>
      </x:c>
      <x:c r="F60" s="1">
        <x:f t="shared" si="2"/>
        <x:v>0</x:v>
      </x:c>
      <x:c r="G60" s="1">
        <x:f t="shared" si="3"/>
        <x:v>0</x:v>
      </x:c>
      <x:c r="H60" s="4">
        <x:f t="shared" si="4"/>
        <x:v>0</x:v>
      </x:c>
    </x:row>
    <x:row r="61" spans="1:8">
      <x:c r="A61" s="1">
        <x:v>1.933333</x:v>
      </x:c>
      <x:c r="B61" s="1">
        <x:v>0.21422830000000001</x:v>
      </x:c>
      <x:c r="C61" s="1">
        <x:f t="shared" si="0"/>
        <x:v>0.033333000000000057</x:v>
      </x:c>
      <x:c r="D61" s="1">
        <x:f t="shared" si="0"/>
        <x:v>0</x:v>
      </x:c>
      <x:c r="E61" s="1">
        <x:f t="shared" si="1"/>
        <x:v>0</x:v>
      </x:c>
      <x:c r="F61" s="1">
        <x:f t="shared" si="2"/>
        <x:v>0</x:v>
      </x:c>
      <x:c r="G61" s="1">
        <x:f t="shared" si="3"/>
        <x:v>0</x:v>
      </x:c>
      <x:c r="H61" s="4">
        <x:f t="shared" si="4"/>
        <x:v>0</x:v>
      </x:c>
    </x:row>
  </x:sheetData>
  <x:pageMargins left="0.74805557727813720703" right="0.74805557727813720703" top="0.98430556058883666992" bottom="0.98430556058883666992" header="0.51166665554046630859" footer="0.51166665554046630859"/>
  <x:pageSetup paperSize="9" scale="100" firstPageNumber="1" fitToWidth="0" fitToHeight="0" orientation="portrait" usePrinterDefaults="1" blackAndWhite="0" draft="0" useFirstPageNumber="0" horizontalDpi="0" verticalDpi="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S60"/>
  <x:sheetViews>
    <x:sheetView topLeftCell="C1" zoomScale="90" zoomScaleNormal="90" zoomScaleSheetLayoutView="75" workbookViewId="0">
      <x:selection activeCell="S21" activeCellId="0" sqref="S21:S21"/>
    </x:sheetView>
  </x:sheetViews>
  <x:sheetFormatPr defaultColWidth="8.796875" defaultRowHeight="16.39999999999999857891"/>
  <x:sheetData>
    <x:row r="1" spans="2:13">
      <x:c r="B1" t="s">
        <x:v>4</x:v>
      </x:c>
      <x:c r="M1" t="s">
        <x:v>4</x:v>
      </x:c>
    </x:row>
    <x:row r="2" spans="1:19">
      <x:c r="A2" t="s">
        <x:v>9</x:v>
      </x:c>
      <x:c r="B2" t="s">
        <x:v>7</x:v>
      </x:c>
      <x:c r="L2" t="s">
        <x:v>9</x:v>
      </x:c>
      <x:c r="M2" t="s">
        <x:v>7</x:v>
      </x:c>
      <x:c r="N2" s="2" t="s">
        <x:v>5</x:v>
      </x:c>
      <x:c r="O2" s="2" t="s">
        <x:v>2</x:v>
      </x:c>
      <x:c r="P2" s="2" t="s">
        <x:v>8</x:v>
      </x:c>
      <x:c r="Q2" s="2" t="s">
        <x:v>6</x:v>
      </x:c>
      <x:c r="R2" s="2" t="s">
        <x:v>10</x:v>
      </x:c>
      <x:c r="S2" s="5" t="s">
        <x:v>0</x:v>
      </x:c>
    </x:row>
    <x:row r="3" spans="1:19">
      <x:c r="A3" s="1">
        <x:v>0</x:v>
      </x:c>
      <x:c r="B3" s="1">
        <x:v>-0.000010993259999999999</x:v>
      </x:c>
      <x:c r="C3" s="2" t="s">
        <x:v>5</x:v>
      </x:c>
      <x:c r="D3" s="2" t="s">
        <x:v>2</x:v>
      </x:c>
      <x:c r="E3" s="2" t="s">
        <x:v>8</x:v>
      </x:c>
      <x:c r="F3" s="2" t="s">
        <x:v>6</x:v>
      </x:c>
      <x:c r="G3" s="2" t="s">
        <x:v>10</x:v>
      </x:c>
      <x:c r="H3" t="s">
        <x:v>0</x:v>
      </x:c>
      <x:c r="L3" s="7">
        <x:v>0</x:v>
      </x:c>
      <x:c r="M3" s="7">
        <x:v>0.0001909506</x:v>
      </x:c>
      <x:c r="N3" s="4">
        <x:f>L4-L3</x:f>
        <x:v>0.03333333</x:v>
      </x:c>
      <x:c r="O3" s="4">
        <x:f>M4-M3</x:f>
        <x:v>0.0023804024000000004</x:v>
      </x:c>
      <x:c r="P3" s="4">
        <x:f>O3/N3</x:f>
        <x:v>0.071412079141207924</x:v>
      </x:c>
      <x:c r="Q3" s="4">
        <x:f>P4-P3</x:f>
        <x:v>0.063477373880901494</x:v>
      </x:c>
      <x:c r="R3" s="4">
        <x:f>P3/N3</x:f>
        <x:v>2.1423625884724964</x:v>
      </x:c>
      <x:c r="S3" s="4">
        <x:f>P3*0.5</x:f>
        <x:v>0.035706039570603965</x:v>
      </x:c>
    </x:row>
    <x:row r="4" spans="1:19">
      <x:c r="A4" s="1">
        <x:v>0.03333333</x:v>
      </x:c>
      <x:c r="B4" s="1">
        <x:v>0.0076109990000000005</x:v>
      </x:c>
      <x:c r="C4" s="1">
        <x:f>A4-A3</x:f>
        <x:v>0.03333333</x:v>
      </x:c>
      <x:c r="D4" s="1">
        <x:f>B4-B3</x:f>
        <x:v>0.0076219922600000001</x:v>
      </x:c>
      <x:c r="E4" s="1">
        <x:f>D4/C4</x:f>
        <x:v>0.22865979066597905</x:v>
      </x:c>
      <x:c r="F4" s="1">
        <x:f>E5-E4</x:f>
        <x:v>-0.035178399362257279</x:v>
      </x:c>
      <x:c r="G4" s="1">
        <x:f>E4/C4</x:f>
        <x:v>6.8597944059588123</x:v>
      </x:c>
      <x:c r="H4" s="4">
        <x:f>E4*0.5</x:f>
        <x:v>0.11432989533298953</x:v>
      </x:c>
      <x:c r="L4" s="7">
        <x:v>0.03333333</x:v>
      </x:c>
      <x:c r="M4" s="7">
        <x:v>0.0025713530000000001</x:v>
      </x:c>
      <x:c r="N4" s="4">
        <x:f t="shared" ref="N4:O15" si="0">L5-L4</x:f>
        <x:v>0.033333339999999995</x:v>
      </x:c>
      <x:c r="O4" s="4">
        <x:f t="shared" si="0"/>
        <x:v>0.0044963160000000002</x:v>
      </x:c>
      <x:c r="P4" s="4">
        <x:f t="shared" ref="P4:P15" si="1">O4/N4</x:f>
        <x:v>0.13488945302210942</x:v>
      </x:c>
      <x:c r="Q4" s="4">
        <x:f t="shared" ref="Q4:Q15" si="2">P5-P4</x:f>
        <x:v>0.048255195292355363</x:v>
      </x:c>
      <x:c r="R4" s="4">
        <x:f t="shared" ref="R4:R15" si="3">P4/N4</x:f>
        <x:v>4.0466827813267265</x:v>
      </x:c>
      <x:c r="S4" s="4">
        <x:f t="shared" ref="S4:S15" si="4">P4*0.5</x:f>
        <x:v>0.067444726511054709</x:v>
      </x:c>
    </x:row>
    <x:row r="5" spans="1:19">
      <x:c r="A5" s="1">
        <x:v>0.066666669999999995</x:v>
      </x:c>
      <x:c r="B5" s="1">
        <x:v>0.01406038</x:v>
      </x:c>
      <x:c r="C5" s="1">
        <x:f t="shared" ref="C5:D60" si="5">A5-A4</x:f>
        <x:v>0.033333339999999995</x:v>
      </x:c>
      <x:c r="D5" s="1">
        <x:f t="shared" si="5"/>
        <x:v>0.0064493810000000007</x:v>
      </x:c>
      <x:c r="E5" s="1">
        <x:f t="shared" ref="E5:E60" si="6">D5/C5</x:f>
        <x:v>0.19348139130372177</x:v>
      </x:c>
      <x:c r="F5" s="1">
        <x:f t="shared" ref="F5:F60" si="7">E6-E5</x:f>
        <x:v>-0.018248973780480099</x:v>
      </x:c>
      <x:c r="G5" s="1">
        <x:f t="shared" ref="G5:G60" si="8">E5/C5</x:f>
        <x:v>5.804440578223538</x:v>
      </x:c>
      <x:c r="H5" s="4">
        <x:f t="shared" ref="H5:H60" si="9">E5*0.5</x:f>
        <x:v>0.096740695651860886</x:v>
      </x:c>
      <x:c r="L5" s="7">
        <x:v>0.066666669999999995</x:v>
      </x:c>
      <x:c r="M5" s="7">
        <x:v>0.0070676690000000009</x:v>
      </x:c>
      <x:c r="N5" s="4">
        <x:f t="shared" si="0"/>
        <x:v>0.033333330000000005</x:v>
      </x:c>
      <x:c r="O5" s="4">
        <x:f t="shared" si="0"/>
        <x:v>0.0061048210000000003</x:v>
      </x:c>
      <x:c r="P5" s="4">
        <x:f t="shared" si="1"/>
        <x:v>0.18314464831446478</x:v>
      </x:c>
      <x:c r="Q5" s="4">
        <x:f t="shared" si="2"/>
        <x:v>0.1340270688572526</x:v>
      </x:c>
      <x:c r="R5" s="4">
        <x:f t="shared" si="3"/>
        <x:v>5.4943399988679422</x:v>
      </x:c>
      <x:c r="S5" s="4">
        <x:f t="shared" si="4"/>
        <x:v>0.09157232415723239</x:v>
      </x:c>
    </x:row>
    <x:row r="6" spans="1:19">
      <x:c r="A6" s="1">
        <x:v>0.10000000000000001</x:v>
      </x:c>
      <x:c r="B6" s="1">
        <x:v>0.019901459999999999</x:v>
      </x:c>
      <x:c r="C6" s="1">
        <x:f t="shared" si="5"/>
        <x:v>0.033333330000000005</x:v>
      </x:c>
      <x:c r="D6" s="1">
        <x:f t="shared" si="5"/>
        <x:v>0.0058410799999999985</x:v>
      </x:c>
      <x:c r="E6" s="1">
        <x:f t="shared" si="6"/>
        <x:v>0.17523241752324167</x:v>
      </x:c>
      <x:c r="F6" s="1">
        <x:f t="shared" si="7"/>
        <x:v>0.036827894537070471</x:v>
      </x:c>
      <x:c r="G6" s="1">
        <x:f t="shared" si="8"/>
        <x:v>5.2569730513945538</x:v>
      </x:c>
      <x:c r="H6" s="4">
        <x:f t="shared" si="9"/>
        <x:v>0.087616208761620837</x:v>
      </x:c>
      <x:c r="L6" s="7">
        <x:v>0.10000000000000001</x:v>
      </x:c>
      <x:c r="M6" s="7">
        <x:v>0.013172490000000001</x:v>
      </x:c>
      <x:c r="N6" s="4">
        <x:f t="shared" si="0"/>
        <x:v>0.033333299999999982</x:v>
      </x:c>
      <x:c r="O6" s="4">
        <x:f t="shared" si="0"/>
        <x:v>0.010572380000000001</x:v>
      </x:c>
      <x:c r="P6" s="4">
        <x:f t="shared" si="1"/>
        <x:v>0.31717171717171738</x:v>
      </x:c>
      <x:c r="Q6" s="4">
        <x:f t="shared" si="2"/>
        <x:v>0.20651563545357704</x:v>
      </x:c>
      <x:c r="R6" s="4">
        <x:f t="shared" si="3"/>
        <x:v>9.5151610303125569</x:v>
      </x:c>
      <x:c r="S6" s="4">
        <x:f t="shared" si="4"/>
        <x:v>0.15858585858585869</x:v>
      </x:c>
    </x:row>
    <x:row r="7" spans="1:19">
      <x:c r="A7" s="1">
        <x:v>0.13333329999999999</x:v>
      </x:c>
      <x:c r="B7" s="1">
        <x:v>0.026970129999999998</x:v>
      </x:c>
      <x:c r="C7" s="1">
        <x:f t="shared" si="5"/>
        <x:v>0.033333299999999982</x:v>
      </x:c>
      <x:c r="D7" s="1">
        <x:f t="shared" si="5"/>
        <x:v>0.0070686699999999991</x:v>
      </x:c>
      <x:c r="E7" s="1">
        <x:f t="shared" si="6"/>
        <x:v>0.21206031206031214</x:v>
      </x:c>
      <x:c r="F7" s="1">
        <x:f t="shared" si="7"/>
        <x:v>-0.071676792827350677</x:v>
      </x:c>
      <x:c r="G7" s="1">
        <x:f t="shared" si="8"/>
        <x:v>6.3618157236250914</x:v>
      </x:c>
      <x:c r="H7" s="4">
        <x:f t="shared" si="9"/>
        <x:v>0.10603015603015607</x:v>
      </x:c>
      <x:c r="L7" s="7">
        <x:v>0.13333329999999999</x:v>
      </x:c>
      <x:c r="M7" s="7">
        <x:v>0.023744870000000001</x:v>
      </x:c>
      <x:c r="N7" s="4">
        <x:f t="shared" si="0"/>
        <x:v>0.033333400000000013</x:v>
      </x:c>
      <x:c r="O7" s="4">
        <x:f t="shared" si="0"/>
        <x:v>0.017456279999999996</x:v>
      </x:c>
      <x:c r="P7" s="4">
        <x:f t="shared" si="1"/>
        <x:v>0.52368735262529442</x:v>
      </x:c>
      <x:c r="Q7" s="4">
        <x:f t="shared" si="2"/>
        <x:v>0.12717259823465632</x:v>
      </x:c>
      <x:c r="R7" s="4">
        <x:f t="shared" si="3"/>
        <x:v>15.710589157580511</x:v>
      </x:c>
      <x:c r="S7" s="4">
        <x:f t="shared" si="4"/>
        <x:v>0.26184367631264721</x:v>
      </x:c>
    </x:row>
    <x:row r="8" spans="1:19">
      <x:c r="A8" s="1">
        <x:v>0.1666667</x:v>
      </x:c>
      <x:c r="B8" s="1">
        <x:v>0.03164959</x:v>
      </x:c>
      <x:c r="C8" s="1">
        <x:f t="shared" si="5"/>
        <x:v>0.033333400000000013</x:v>
      </x:c>
      <x:c r="D8" s="1">
        <x:f t="shared" si="5"/>
        <x:v>0.0046794599999999997</x:v>
      </x:c>
      <x:c r="E8" s="1">
        <x:f t="shared" si="6"/>
        <x:v>0.14038351923296147</x:v>
      </x:c>
      <x:c r="F8" s="1">
        <x:f t="shared" si="7"/>
        <x:v>0.035508756659314522</x:v>
      </x:c>
      <x:c r="G8" s="1">
        <x:f t="shared" si="8"/>
        <x:v>4.2114971539945341</x:v>
      </x:c>
      <x:c r="H8" s="4">
        <x:f t="shared" si="9"/>
        <x:v>0.070191759616480734</x:v>
      </x:c>
      <x:c r="L8" s="7">
        <x:v>0.1666667</x:v>
      </x:c>
      <x:c r="M8" s="7">
        <x:v>0.041201149999999997</x:v>
      </x:c>
      <x:c r="N8" s="4">
        <x:f t="shared" si="0"/>
        <x:v>0.03333330000000001</x:v>
      </x:c>
      <x:c r="O8" s="4">
        <x:f t="shared" si="0"/>
        <x:v>0.021695310000000001</x:v>
      </x:c>
      <x:c r="P8" s="4">
        <x:f t="shared" si="1"/>
        <x:v>0.65085995085995074</x:v>
      </x:c>
      <x:c r="Q8" s="4">
        <x:f t="shared" si="2"/>
        <x:v>0.017975117975118637</x:v>
      </x:c>
      <x:c r="R8" s="4">
        <x:f t="shared" si="3"/>
        <x:v>19.525818051616568</x:v>
      </x:c>
      <x:c r="S8" s="4">
        <x:f t="shared" si="4"/>
        <x:v>0.32542997542997537</x:v>
      </x:c>
    </x:row>
    <x:row r="9" spans="1:19">
      <x:c r="A9" s="1">
        <x:v>0.20000000000000001</x:v>
      </x:c>
      <x:c r="B9" s="1">
        <x:v>0.037512660000000003</x:v>
      </x:c>
      <x:c r="C9" s="1">
        <x:f t="shared" si="5"/>
        <x:v>0.03333330000000001</x:v>
      </x:c>
      <x:c r="D9" s="1">
        <x:f t="shared" si="5"/>
        <x:v>0.0058630700000000047</x:v>
      </x:c>
      <x:c r="E9" s="1">
        <x:f t="shared" si="6"/>
        <x:v>0.17589227589227599</x:v>
      </x:c>
      <x:c r="F9" s="1">
        <x:f t="shared" si="7"/>
        <x:v>0.03517863517863512</x:v>
      </x:c>
      <x:c r="G9" s="1">
        <x:f t="shared" si="8"/>
        <x:v>5.2767735535418314</x:v>
      </x:c>
      <x:c r="H9" s="4">
        <x:f t="shared" si="9"/>
        <x:v>0.087946137946137992</x:v>
      </x:c>
      <x:c r="L9" s="7">
        <x:v>0.20000000000000001</x:v>
      </x:c>
      <x:c r="M9" s="7">
        <x:v>0.062896459999999998</x:v>
      </x:c>
      <x:c r="N9" s="4">
        <x:f t="shared" si="0"/>
        <x:v>0.033333299999999982</x:v>
      </x:c>
      <x:c r="O9" s="4">
        <x:f t="shared" si="0"/>
        <x:v>0.022294480000000005</x:v>
      </x:c>
      <x:c r="P9" s="4">
        <x:f t="shared" si="1"/>
        <x:v>0.66883506883506938</x:v>
      </x:c>
      <x:c r="Q9" s="4">
        <x:f t="shared" si="2"/>
        <x:v>0.0049533835880258836</x:v>
      </x:c>
      <x:c r="R9" s="4">
        <x:f t="shared" si="3"/>
        <x:v>20.065072130124221</x:v>
      </x:c>
      <x:c r="S9" s="4">
        <x:f t="shared" si="4"/>
        <x:v>0.33441753441753469</x:v>
      </x:c>
    </x:row>
    <x:row r="10" spans="1:19">
      <x:c r="A10" s="1">
        <x:v>0.23333329999999999</x:v>
      </x:c>
      <x:c r="B10" s="1">
        <x:v>0.044548350000000003</x:v>
      </x:c>
      <x:c r="C10" s="1">
        <x:f t="shared" si="5"/>
        <x:v>0.033333299999999982</x:v>
      </x:c>
      <x:c r="D10" s="1">
        <x:f t="shared" si="5"/>
        <x:v>0.0070356899999999967</x:v>
      </x:c>
      <x:c r="E10" s="1">
        <x:f t="shared" si="6"/>
        <x:v>0.21107091107091111</x:v>
      </x:c>
      <x:c r="F10" s="1">
        <x:f t="shared" si="7"/>
        <x:v>-0.035179162854407531</x:v>
      </x:c>
      <x:c r="G10" s="1">
        <x:f t="shared" si="8"/>
        <x:v>6.3321336642610007</x:v>
      </x:c>
      <x:c r="H10" s="4">
        <x:f t="shared" si="9"/>
        <x:v>0.10553545553545556</x:v>
      </x:c>
      <x:c r="L10" s="7">
        <x:v>0.23333329999999999</x:v>
      </x:c>
      <x:c r="M10" s="7">
        <x:v>0.085190940000000004</x:v>
      </x:c>
      <x:c r="N10" s="4">
        <x:f t="shared" si="0"/>
        <x:v>0.033333399999999985</x:v>
      </x:c>
      <x:c r="O10" s="4">
        <x:f t="shared" si="0"/>
        <x:v>0.022459659999999992</x:v>
      </x:c>
      <x:c r="P10" s="4">
        <x:f t="shared" si="1"/>
        <x:v>0.67378845242309526</x:v>
      </x:c>
      <x:c r="Q10" s="4">
        <x:f t="shared" si="2"/>
        <x:v>-0.067316845951489346</x:v>
      </x:c>
      <x:c r="R10" s="4">
        <x:f t="shared" si="3"/>
        <x:v>20.213613145466574</x:v>
      </x:c>
      <x:c r="S10" s="4">
        <x:f t="shared" si="4"/>
        <x:v>0.33689422621154763</x:v>
      </x:c>
    </x:row>
    <x:row r="11" spans="1:19">
      <x:c r="A11" s="1">
        <x:v>0.26666669999999998</x:v>
      </x:c>
      <x:c r="B11" s="1">
        <x:v>0.050411419999999996</x:v>
      </x:c>
      <x:c r="C11" s="1">
        <x:f t="shared" si="5"/>
        <x:v>0.033333399999999985</x:v>
      </x:c>
      <x:c r="D11" s="1">
        <x:f t="shared" si="5"/>
        <x:v>0.005863069999999998</x:v>
      </x:c>
      <x:c r="E11" s="1">
        <x:f t="shared" si="6"/>
        <x:v>0.17589174821650358</x:v>
      </x:c>
      <x:c r="F11" s="1">
        <x:f t="shared" si="7"/>
        <x:v>-0.035178107502862932</x:v>
      </x:c>
      <x:c r="G11" s="1">
        <x:f t="shared" si="8"/>
        <x:v>5.2767418930113239</x:v>
      </x:c>
      <x:c r="H11" s="4">
        <x:f t="shared" si="9"/>
        <x:v>0.08794587410825179</x:v>
      </x:c>
      <x:c r="L11" s="7">
        <x:v>0.26666669999999998</x:v>
      </x:c>
      <x:c r="M11" s="7">
        <x:v>0.1076506</x:v>
      </x:c>
      <x:c r="N11" s="4">
        <x:f t="shared" si="0"/>
        <x:v>0.03333330000000001</x:v>
      </x:c>
      <x:c r="O11" s="4">
        <x:f t="shared" si="0"/>
        <x:v>0.020215699999999989</x:v>
      </x:c>
      <x:c r="P11" s="4">
        <x:f t="shared" si="1"/>
        <x:v>0.60647160647160592</x:v>
      </x:c>
      <x:c r="Q11" s="4">
        <x:f t="shared" si="2"/>
        <x:v>0.044574044574045346</x:v>
      </x:c>
      <x:c r="R11" s="4">
        <x:f t="shared" si="3"/>
        <x:v>18.19416638831456</x:v>
      </x:c>
      <x:c r="S11" s="4">
        <x:f t="shared" si="4"/>
        <x:v>0.30323580323580296</x:v>
      </x:c>
    </x:row>
    <x:row r="12" spans="1:19">
      <x:c r="A12" s="1">
        <x:v>0.29999999999999999</x:v>
      </x:c>
      <x:c r="B12" s="1">
        <x:v>0.055101869999999997</x:v>
      </x:c>
      <x:c r="C12" s="1">
        <x:f t="shared" si="5"/>
        <x:v>0.03333330000000001</x:v>
      </x:c>
      <x:c r="D12" s="1">
        <x:f t="shared" si="5"/>
        <x:v>0.0046904499999999988</x:v>
      </x:c>
      <x:c r="E12" s="1">
        <x:f t="shared" si="6"/>
        <x:v>0.14071364071364065</x:v>
      </x:c>
      <x:c r="F12" s="1">
        <x:f t="shared" si="7"/>
        <x:v>0.017589617589617607</x:v>
      </x:c>
      <x:c r="G12" s="1">
        <x:f t="shared" si="8"/>
        <x:v>4.2214134428226613</x:v>
      </x:c>
      <x:c r="H12" s="4">
        <x:f t="shared" si="9"/>
        <x:v>0.070356820356820324</x:v>
      </x:c>
      <x:c r="L12" s="7">
        <x:v>0.29999999999999999</x:v>
      </x:c>
      <x:c r="M12" s="7">
        <x:v>0.12786629999999999</x:v>
      </x:c>
      <x:c r="N12" s="4">
        <x:f t="shared" si="0"/>
        <x:v>0.03333330000000001</x:v>
      </x:c>
      <x:c r="O12" s="4">
        <x:f t="shared" si="0"/>
        <x:v>0.021701500000000012</x:v>
      </x:c>
      <x:c r="P12" s="4">
        <x:f t="shared" si="1"/>
        <x:v>0.65104565104565126</x:v>
      </x:c>
      <x:c r="Q12" s="4">
        <x:f t="shared" si="2"/>
        <x:v>-0.055795841545270841</x:v>
      </x:c>
      <x:c r="R12" s="4">
        <x:f t="shared" si="3"/>
        <x:v>19.531389062758596</x:v>
      </x:c>
      <x:c r="S12" s="4">
        <x:f t="shared" si="4"/>
        <x:v>0.32552282552282563</x:v>
      </x:c>
    </x:row>
    <x:row r="13" spans="1:19">
      <x:c r="A13" s="1">
        <x:v>0.3333333</x:v>
      </x:c>
      <x:c r="B13" s="1">
        <x:v>0.060378639999999995</x:v>
      </x:c>
      <x:c r="C13" s="1">
        <x:f t="shared" si="5"/>
        <x:v>0.03333330000000001</x:v>
      </x:c>
      <x:c r="D13" s="1">
        <x:f t="shared" si="5"/>
        <x:v>0.0052767699999999995</x:v>
      </x:c>
      <x:c r="E13" s="1">
        <x:f t="shared" si="6"/>
        <x:v>0.15830325830325825</x:v>
      </x:c>
      <x:c r="F13" s="1">
        <x:f t="shared" si="7"/>
        <x:v>-7.7490822494863387E-7</x:v>
      </x:c>
      <x:c r="G13" s="1">
        <x:f t="shared" si="8"/>
        <x:v>4.7491024982002443</x:v>
      </x:c>
      <x:c r="H13" s="4">
        <x:f t="shared" si="9"/>
        <x:v>0.079151629151629127</x:v>
      </x:c>
      <x:c r="L13" s="7">
        <x:v>0.3333333</x:v>
      </x:c>
      <x:c r="M13" s="7">
        <x:v>0.1495678</x:v>
      </x:c>
      <x:c r="N13" s="4">
        <x:f t="shared" si="0"/>
        <x:v>0.033333400000000013</x:v>
      </x:c>
      <x:c r="O13" s="4">
        <x:f t="shared" si="0"/>
        <x:v>0.01984169999999999</x:v>
      </x:c>
      <x:c r="P13" s="4">
        <x:f t="shared" si="1"/>
        <x:v>0.59524980950038042</x:v>
      </x:c>
      <x:c r="Q13" s="4">
        <x:f t="shared" si="2"/>
        <x:v>0.088843874593304117</x:v>
      </x:c>
      <x:c r="R13" s="4">
        <x:f t="shared" si="3"/>
        <x:v>17.857458570094266</x:v>
      </x:c>
      <x:c r="S13" s="4">
        <x:f t="shared" si="4"/>
        <x:v>0.29762490475019021</x:v>
      </x:c>
    </x:row>
    <x:row r="14" spans="1:19">
      <x:c r="A14" s="1">
        <x:v>0.36666670000000001</x:v>
      </x:c>
      <x:c r="B14" s="1">
        <x:v>0.065655400000000008</x:v>
      </x:c>
      <x:c r="C14" s="1">
        <x:f t="shared" si="5"/>
        <x:v>0.033333400000000013</x:v>
      </x:c>
      <x:c r="D14" s="1">
        <x:f t="shared" si="5"/>
        <x:v>0.0052767600000000053</x:v>
      </x:c>
      <x:c r="E14" s="1">
        <x:f t="shared" si="6"/>
        <x:v>0.15830248339503331</x:v>
      </x:c>
      <x:c r="F14" s="1">
        <x:f t="shared" si="7"/>
        <x:v>0.035179110086559828</x:v>
      </x:c>
      <x:c r="G14" s="1">
        <x:f t="shared" si="8"/>
        <x:v>4.7490650037209896</x:v>
      </x:c>
      <x:c r="H14" s="4">
        <x:f t="shared" si="9"/>
        <x:v>0.079151241697516653</x:v>
      </x:c>
      <x:c r="L14" s="7">
        <x:v>0.36666670000000001</x:v>
      </x:c>
      <x:c r="M14" s="7">
        <x:v>0.16940949999999999</x:v>
      </x:c>
      <x:c r="N14" s="4">
        <x:f t="shared" si="0"/>
        <x:v>0.03333330000000001</x:v>
      </x:c>
      <x:c r="O14" s="4">
        <x:f t="shared" si="0"/>
        <x:v>0.022803100000000021</x:v>
      </x:c>
      <x:c r="P14" s="4">
        <x:f t="shared" si="1"/>
        <x:v>0.68409368409368454</x:v>
      </x:c>
      <x:c r="Q14" s="4">
        <x:f t="shared" si="2"/>
        <x:v>-0.20356218409368454</x:v>
      </x:c>
      <x:c r="R14" s="4">
        <x:f t="shared" si="3"/>
        <x:v>20.522831045641574</x:v>
      </x:c>
      <x:c r="S14" s="4">
        <x:f t="shared" si="4"/>
        <x:v>0.34204684204684227</x:v>
      </x:c>
    </x:row>
    <x:row r="15" spans="1:19">
      <x:c r="A15" s="1">
        <x:v>0.40000000000000002</x:v>
      </x:c>
      <x:c r="B15" s="1">
        <x:v>0.072104779999999991</x:v>
      </x:c>
      <x:c r="C15" s="1">
        <x:f t="shared" si="5"/>
        <x:v>0.03333330000000001</x:v>
      </x:c>
      <x:c r="D15" s="1">
        <x:f t="shared" si="5"/>
        <x:v>0.0064493799999999907</x:v>
      </x:c>
      <x:c r="E15" s="1">
        <x:f t="shared" si="6"/>
        <x:v>0.19348159348159313</x:v>
      </x:c>
      <x:c r="F15" s="1">
        <x:f t="shared" si="7"/>
        <x:v>-0.052767652767651996</x:v>
      </x:c>
      <x:c r="G15" s="1">
        <x:f t="shared" si="8"/>
        <x:v>5.8044536089014009</x:v>
      </x:c>
      <x:c r="H15" s="4">
        <x:f t="shared" si="9"/>
        <x:v>0.096740796740796567</x:v>
      </x:c>
      <x:c r="L15" s="7">
        <x:v>0.40000000000000002</x:v>
      </x:c>
      <x:c r="M15" s="7">
        <x:v>0.19221260000000001</x:v>
      </x:c>
      <x:c r="N15" s="4">
        <x:f t="shared" si="0"/>
        <x:v>-0.40000000000000002</x:v>
      </x:c>
      <x:c r="O15" s="4">
        <x:f t="shared" si="0"/>
        <x:v>-0.19221260000000001</x:v>
      </x:c>
      <x:c r="P15" s="4">
        <x:f t="shared" si="1"/>
        <x:v>0.4805315</x:v>
      </x:c>
      <x:c r="Q15" s="4">
        <x:f t="shared" si="2"/>
        <x:v>-0.4805315</x:v>
      </x:c>
      <x:c r="R15" s="4">
        <x:f t="shared" si="3"/>
        <x:v>-1.2013287499999998</x:v>
      </x:c>
      <x:c r="S15" s="4">
        <x:f t="shared" si="4"/>
        <x:v>0.24026575</x:v>
      </x:c>
    </x:row>
    <x:row r="16" spans="1:8">
      <x:c r="A16" s="1">
        <x:v>0.43333329999999998</x:v>
      </x:c>
      <x:c r="B16" s="1">
        <x:v>0.076795239999999998</x:v>
      </x:c>
      <x:c r="C16" s="1">
        <x:f t="shared" si="5"/>
        <x:v>0.033333299999999955</x:v>
      </x:c>
      <x:c r="D16" s="1">
        <x:f t="shared" si="5"/>
        <x:v>0.0046904600000000074</x:v>
      </x:c>
      <x:c r="E16" s="1">
        <x:f t="shared" si="6"/>
        <x:v>0.14071394071394114</x:v>
      </x:c>
      <x:c r="F16" s="1">
        <x:f t="shared" si="7"/>
        <x:v>-7.2214037838413958E-7</x:v>
      </x:c>
      <x:c r="G16" s="1">
        <x:f t="shared" si="8"/>
        <x:v>4.2214224428406828</x:v>
      </x:c>
      <x:c r="H16" s="4">
        <x:f t="shared" si="9"/>
        <x:v>0.070356970356970569</x:v>
      </x:c>
    </x:row>
    <x:row r="17" spans="1:8">
      <x:c r="A17" s="1">
        <x:v>0.46666669999999999</x:v>
      </x:c>
      <x:c r="B17" s="1">
        <x:v>0.08148569</x:v>
      </x:c>
      <x:c r="C17" s="1">
        <x:f t="shared" si="5"/>
        <x:v>0.033333400000000013</x:v>
      </x:c>
      <x:c r="D17" s="1">
        <x:f t="shared" si="5"/>
        <x:v>0.0046904499999999988</x:v>
      </x:c>
      <x:c r="E17" s="1">
        <x:f t="shared" si="6"/>
        <x:v>0.14071321857356275</x:v>
      </x:c>
      <x:c r="F17" s="1">
        <x:f t="shared" si="7"/>
        <x:v>-0.016269194129538353</x:v>
      </x:c>
      <x:c r="G17" s="1">
        <x:f t="shared" si="8"/>
        <x:v>4.2213881144306518</x:v>
      </x:c>
      <x:c r="H17" s="4">
        <x:f t="shared" si="9"/>
        <x:v>0.070356609286781377</x:v>
      </x:c>
    </x:row>
    <x:row r="18" spans="1:8">
      <x:c r="A18" s="1">
        <x:v>0.5</x:v>
      </x:c>
      <x:c r="B18" s="1">
        <x:v>0.085633819999999994</x:v>
      </x:c>
      <x:c r="C18" s="1">
        <x:f t="shared" si="5"/>
        <x:v>0.03333330000000001</x:v>
      </x:c>
      <x:c r="D18" s="1">
        <x:f t="shared" si="5"/>
        <x:v>0.0041481299999999999</x:v>
      </x:c>
      <x:c r="E18" s="1">
        <x:f t="shared" si="6"/>
        <x:v>0.1244440244440244</x:v>
      </x:c>
      <x:c r="F18" s="1">
        <x:f t="shared" si="7"/>
        <x:v>0.069037569037569149</x:v>
      </x:c>
      <x:c r="G18" s="1">
        <x:f t="shared" si="8"/>
        <x:v>3.7333244666451977</x:v>
      </x:c>
      <x:c r="H18" s="4">
        <x:f t="shared" si="9"/>
        <x:v>0.0622220122220122</x:v>
      </x:c>
    </x:row>
    <x:row r="19" spans="1:8">
      <x:c r="A19" s="1">
        <x:v>0.53333330000000001</x:v>
      </x:c>
      <x:c r="B19" s="1">
        <x:v>0.092083200000000009</x:v>
      </x:c>
      <x:c r="C19" s="1">
        <x:f t="shared" si="5"/>
        <x:v>0.03333330000000001</x:v>
      </x:c>
      <x:c r="D19" s="1">
        <x:f t="shared" si="5"/>
        <x:v>0.0064493800000000046</x:v>
      </x:c>
      <x:c r="E19" s="1">
        <x:f t="shared" si="6"/>
        <x:v>0.19348159348159355</x:v>
      </x:c>
      <x:c r="F19" s="1">
        <x:f t="shared" si="7"/>
        <x:v>-0.052768374908030546</x:v>
      </x:c>
      <x:c r="G19" s="1">
        <x:f t="shared" si="8"/>
        <x:v>5.8044536089014134</x:v>
      </x:c>
      <x:c r="H19" s="4">
        <x:f t="shared" si="9"/>
        <x:v>0.096740796740796775</x:v>
      </x:c>
    </x:row>
    <x:row r="20" spans="1:8">
      <x:c r="A20" s="1">
        <x:v>0.56666669999999997</x:v>
      </x:c>
      <x:c r="B20" s="1">
        <x:v>0.09677365</x:v>
      </x:c>
      <x:c r="C20" s="1">
        <x:f t="shared" si="5"/>
        <x:v>0.033333399999999958</x:v>
      </x:c>
      <x:c r="D20" s="1">
        <x:f t="shared" si="5"/>
        <x:v>0.0046904499999999988</x:v>
      </x:c>
      <x:c r="E20" s="1">
        <x:f t="shared" si="6"/>
        <x:v>0.140713218573563</x:v>
      </x:c>
      <x:c r="F20" s="1">
        <x:f t="shared" si="7"/>
        <x:v>-0.017588595448939898</x:v>
      </x:c>
      <x:c r="G20" s="1">
        <x:f t="shared" si="8"/>
        <x:v>4.2213881144306669</x:v>
      </x:c>
      <x:c r="H20" s="4">
        <x:f t="shared" si="9"/>
        <x:v>0.070356609286781502</x:v>
      </x:c>
    </x:row>
    <x:row r="21" spans="1:8">
      <x:c r="A21" s="1">
        <x:v>0.59999999999999998</x:v>
      </x:c>
      <x:c r="B21" s="1">
        <x:v>0.1008778</x:v>
      </x:c>
      <x:c r="C21" s="1">
        <x:f t="shared" si="5"/>
        <x:v>0.03333330000000001</x:v>
      </x:c>
      <x:c r="D21" s="1">
        <x:f t="shared" si="5"/>
        <x:v>0.0041041500000000009</x:v>
      </x:c>
      <x:c r="E21" s="1">
        <x:f t="shared" si="6"/>
        <x:v>0.12312462312462311</x:v>
      </x:c>
      <x:c r="F21" s="1">
        <x:f t="shared" si="7"/>
        <x:v>-0.035179535179535495</x:v>
      </x:c>
      <x:c r="G21" s="1">
        <x:f t="shared" si="8"/>
        <x:v>3.6937423874810795</x:v>
      </x:c>
      <x:c r="H21" s="4">
        <x:f t="shared" si="9"/>
        <x:v>0.061562311562311553</x:v>
      </x:c>
    </x:row>
    <x:row r="22" spans="1:8">
      <x:c r="A22" s="1">
        <x:v>0.63333329999999999</x:v>
      </x:c>
      <x:c r="B22" s="1">
        <x:v>0.10380929999999999</x:v>
      </x:c>
      <x:c r="C22" s="1">
        <x:f t="shared" si="5"/>
        <x:v>0.03333330000000001</x:v>
      </x:c>
      <x:c r="D22" s="1">
        <x:f t="shared" si="5"/>
        <x:v>0.0029314999999999897</x:v>
      </x:c>
      <x:c r="E22" s="1">
        <x:f t="shared" si="6"/>
        <x:v>0.087945087945087611</x:v>
      </x:c>
      <x:c r="F22" s="1">
        <x:f t="shared" si="7"/>
        <x:v>0.03518066580340512</x:v>
      </x:c>
      <x:c r="G22" s="1">
        <x:f t="shared" si="8"/>
        <x:v>2.6383552767079044</x:v>
      </x:c>
      <x:c r="H22" s="4">
        <x:f t="shared" si="9"/>
        <x:v>0.043972543972543805</x:v>
      </x:c>
    </x:row>
    <x:row r="23" spans="1:8">
      <x:c r="A23" s="1">
        <x:v>0.66666669999999995</x:v>
      </x:c>
      <x:c r="B23" s="1">
        <x:v>0.1079135</x:v>
      </x:c>
      <x:c r="C23" s="1">
        <x:f t="shared" si="5"/>
        <x:v>0.033333399999999958</x:v>
      </x:c>
      <x:c r="D23" s="1">
        <x:f t="shared" si="5"/>
        <x:v>0.0041042000000000023</x:v>
      </x:c>
      <x:c r="E23" s="1">
        <x:f t="shared" si="6"/>
        <x:v>0.12312575374849273</x:v>
      </x:c>
      <x:c r="F23" s="1">
        <x:f t="shared" si="7"/>
        <x:v>-2.6306253696622983E-6</x:v>
      </x:c>
      <x:c r="G23" s="1">
        <x:f t="shared" si="8"/>
        <x:v>3.6937652249243369</x:v>
      </x:c>
      <x:c r="H23" s="4">
        <x:f t="shared" si="9"/>
        <x:v>0.061562876874246365</x:v>
      </x:c>
    </x:row>
    <x:row r="24" spans="1:8">
      <x:c r="A24" s="1">
        <x:v>0.69999999999999996</x:v>
      </x:c>
      <x:c r="B24" s="1">
        <x:v>0.11201759999999999</x:v>
      </x:c>
      <x:c r="C24" s="1">
        <x:f t="shared" si="5"/>
        <x:v>0.03333330000000001</x:v>
      </x:c>
      <x:c r="D24" s="1">
        <x:f t="shared" si="5"/>
        <x:v>0.0041040999999999994</x:v>
      </x:c>
      <x:c r="E24" s="1">
        <x:f t="shared" si="6"/>
        <x:v>0.12312312312312307</x:v>
      </x:c>
      <x:c r="F24" s="1">
        <x:f t="shared" si="7"/>
        <x:v>0.087948087948088116</x:v>
      </x:c>
      <x:c r="G24" s="1">
        <x:f t="shared" si="8"/>
        <x:v>3.6936973873910781</x:v>
      </x:c>
      <x:c r="H24" s="4">
        <x:f t="shared" si="9"/>
        <x:v>0.061561561561561534</x:v>
      </x:c>
    </x:row>
    <x:row r="25" spans="1:8">
      <x:c r="A25" s="1">
        <x:v>0.73333329999999997</x:v>
      </x:c>
      <x:c r="B25" s="1">
        <x:v>0.1190533</x:v>
      </x:c>
      <x:c r="C25" s="1">
        <x:f t="shared" si="5"/>
        <x:v>0.03333330000000001</x:v>
      </x:c>
      <x:c r="D25" s="1">
        <x:f t="shared" si="5"/>
        <x:v>0.0070357000000000058</x:v>
      </x:c>
      <x:c r="E25" s="1">
        <x:f t="shared" si="6"/>
        <x:v>0.21107121107121118</x:v>
      </x:c>
      <x:c r="F25" s="1">
        <x:f t="shared" si="7"/>
        <x:v>-0.19348224624914093</x:v>
      </x:c>
      <x:c r="G25" s="1">
        <x:f t="shared" si="8"/>
        <x:v>6.3321426642789982</x:v>
      </x:c>
      <x:c r="H25" s="4">
        <x:f t="shared" si="9"/>
        <x:v>0.10553560553560559</x:v>
      </x:c>
    </x:row>
    <x:row r="26" spans="1:8">
      <x:c r="A26" s="1">
        <x:v>0.76666670000000003</x:v>
      </x:c>
      <x:c r="B26" s="1">
        <x:v>0.1196396</x:v>
      </x:c>
      <x:c r="C26" s="1">
        <x:f t="shared" si="5"/>
        <x:v>0.033333400000000069</x:v>
      </x:c>
      <x:c r="D26" s="1">
        <x:f t="shared" si="5"/>
        <x:v>0.00058629999999999793</x:v>
      </x:c>
      <x:c r="E26" s="1">
        <x:f t="shared" si="6"/>
        <x:v>0.017588964822070258</x:v>
      </x:c>
      <x:c r="F26" s="1">
        <x:f t="shared" si="7"/>
        <x:v>0.17754323031012503</x:v>
      </x:c>
      <x:c r="G26" s="1">
        <x:f t="shared" si="8"/>
        <x:v>0.52766788932632802</x:v>
      </x:c>
      <x:c r="H26" s="4">
        <x:f t="shared" si="9"/>
        <x:v>0.0087944824110351288</x:v>
      </x:c>
    </x:row>
    <x:row r="27" spans="1:8">
      <x:c r="A27" s="1">
        <x:v>0.80000000000000004</x:v>
      </x:c>
      <x:c r="B27" s="1">
        <x:v>0.12614400000000001</x:v>
      </x:c>
      <x:c r="C27" s="1">
        <x:f t="shared" si="5"/>
        <x:v>0.03333330000000001</x:v>
      </x:c>
      <x:c r="D27" s="1">
        <x:f t="shared" si="5"/>
        <x:v>0.0065044000000000074</x:v>
      </x:c>
      <x:c r="E27" s="1">
        <x:f t="shared" si="6"/>
        <x:v>0.19513219513219529</x:v>
      </x:c>
      <x:c r="F27" s="1">
        <x:f t="shared" si="7"/>
        <x:v>-0.057057057057057797</x:v>
      </x:c>
      <x:c r="G27" s="1">
        <x:f t="shared" si="8"/>
        <x:v>5.853971707937565</x:v>
      </x:c>
      <x:c r="H27" s="4">
        <x:f t="shared" si="9"/>
        <x:v>0.097566097566097645</x:v>
      </x:c>
    </x:row>
    <x:row r="28" spans="1:8">
      <x:c r="A28" s="1">
        <x:v>0.83333330000000005</x:v>
      </x:c>
      <x:c r="B28" s="1">
        <x:v>0.13074649999999999</x:v>
      </x:c>
      <x:c r="C28" s="1">
        <x:f t="shared" si="5"/>
        <x:v>0.03333330000000001</x:v>
      </x:c>
      <x:c r="D28" s="1">
        <x:f t="shared" si="5"/>
        <x:v>0.0046024999999999816</x:v>
      </x:c>
      <x:c r="E28" s="1">
        <x:f t="shared" si="6"/>
        <x:v>0.13807513807513749</x:v>
      </x:c>
      <x:c r="F28" s="1">
        <x:f t="shared" si="7"/>
        <x:v>0.0039565778614308045</x:v>
      </x:c>
      <x:c r="G28" s="1">
        <x:f t="shared" si="8"/>
        <x:v>4.1422582845124083</x:v>
      </x:c>
      <x:c r="H28" s="4">
        <x:f t="shared" si="9"/>
        <x:v>0.069037569037568747</x:v>
      </x:c>
    </x:row>
    <x:row r="29" spans="1:8">
      <x:c r="A29" s="1">
        <x:v>0.86666670000000001</x:v>
      </x:c>
      <x:c r="B29" s="1">
        <x:v>0.13548089999999999</x:v>
      </x:c>
      <x:c r="C29" s="1">
        <x:f t="shared" si="5"/>
        <x:v>0.033333399999999958</x:v>
      </x:c>
      <x:c r="D29" s="1">
        <x:f t="shared" si="5"/>
        <x:v>0.0047343999999999997</x:v>
      </x:c>
      <x:c r="E29" s="1">
        <x:f t="shared" si="6"/>
        <x:v>0.1420317159365683</x:v>
      </x:c>
      <x:c r="F29" s="1">
        <x:f t="shared" si="7"/>
        <x:v>-0.10685368075853242</x:v>
      </x:c>
      <x:c r="G29" s="1">
        <x:f t="shared" si="8"/>
        <x:v>4.2609429562111423</x:v>
      </x:c>
      <x:c r="H29" s="4">
        <x:f t="shared" si="9"/>
        <x:v>0.071015857968284149</x:v>
      </x:c>
    </x:row>
    <x:row r="30" spans="1:8">
      <x:c r="A30" s="1">
        <x:v>0.90000000000000002</x:v>
      </x:c>
      <x:c r="B30" s="1">
        <x:v>0.13665350000000001</x:v>
      </x:c>
      <x:c r="C30" s="1">
        <x:f t="shared" si="5"/>
        <x:v>0.03333330000000001</x:v>
      </x:c>
      <x:c r="D30" s="1">
        <x:f t="shared" si="5"/>
        <x:v>0.0011726000000000236</x:v>
      </x:c>
      <x:c r="E30" s="1">
        <x:f t="shared" si="6"/>
        <x:v>0.035178035178035874</x:v>
      </x:c>
      <x:c r="F30" s="1">
        <x:f t="shared" si="7"/>
        <x:v>0.087948087948087283</x:v>
      </x:c>
      <x:c r="G30" s="1">
        <x:f t="shared" si="8"/>
        <x:v>1.0553421106831866</x:v>
      </x:c>
      <x:c r="H30" s="4">
        <x:f t="shared" si="9"/>
        <x:v>0.017589017589017937</x:v>
      </x:c>
    </x:row>
    <x:row r="31" spans="1:8">
      <x:c r="A31" s="1">
        <x:v>0.93333330000000003</x:v>
      </x:c>
      <x:c r="B31" s="1">
        <x:v>0.14075770000000001</x:v>
      </x:c>
      <x:c r="C31" s="1">
        <x:f t="shared" si="5"/>
        <x:v>0.03333330000000001</x:v>
      </x:c>
      <x:c r="D31" s="1">
        <x:f t="shared" si="5"/>
        <x:v>0.0041042000000000023</x:v>
      </x:c>
      <x:c r="E31" s="1">
        <x:f t="shared" si="6"/>
        <x:v>0.12312612312612316</x:v>
      </x:c>
      <x:c r="F31" s="1">
        <x:f t="shared" si="7"/>
        <x:v>-0.00033336871163218429</x:v>
      </x:c>
      <x:c r="G31" s="1">
        <x:f t="shared" si="8"/>
        <x:v>3.6937873875710814</x:v>
      </x:c>
      <x:c r="H31" s="4">
        <x:f t="shared" si="9"/>
        <x:v>0.061563061563061579</x:v>
      </x:c>
    </x:row>
    <x:row r="32" spans="1:8">
      <x:c r="A32" s="1">
        <x:v>0.96666669999999999</x:v>
      </x:c>
      <x:c r="B32" s="1">
        <x:v>0.1448508</x:v>
      </x:c>
      <x:c r="C32" s="1">
        <x:f t="shared" si="5"/>
        <x:v>0.033333399999999958</x:v>
      </x:c>
      <x:c r="D32" s="1">
        <x:f t="shared" si="5"/>
        <x:v>0.0040930999999999884</x:v>
      </x:c>
      <x:c r="E32" s="1">
        <x:f t="shared" si="6"/>
        <x:v>0.12279275441449097</x:v>
      </x:c>
      <x:c r="F32" s="1">
        <x:f t="shared" si="7"/>
        <x:v>-0.033854665476401716</x:v>
      </x:c>
      <x:c r="G32" s="1">
        <x:f t="shared" si="8"/>
        <x:v>3.6837752648842041</x:v>
      </x:c>
      <x:c r="H32" s="4">
        <x:f t="shared" si="9"/>
        <x:v>0.061396377207245487</x:v>
      </x:c>
    </x:row>
    <x:row r="33" spans="1:8">
      <x:c r="A33" s="1">
        <x:v>1</x:v>
      </x:c>
      <x:c r="B33" s="1">
        <x:v>0.14781540000000001</x:v>
      </x:c>
      <x:c r="C33" s="1">
        <x:f t="shared" si="5"/>
        <x:v>0.03333330000000001</x:v>
      </x:c>
      <x:c r="D33" s="1">
        <x:f t="shared" si="5"/>
        <x:v>0.0029646000000000117</x:v>
      </x:c>
      <x:c r="E33" s="1">
        <x:f t="shared" si="6"/>
        <x:v>0.088938088938089258</x:v>
      </x:c>
      <x:c r="F33" s="1">
        <x:f t="shared" si="7"/>
        <x:v>0.033856139004189614</x:v>
      </x:c>
      <x:c r="G33" s="1">
        <x:f t="shared" si="8"/>
        <x:v>2.668145336288013</x:v>
      </x:c>
      <x:c r="H33" s="4">
        <x:f t="shared" si="9"/>
        <x:v>0.044469044469044629</x:v>
      </x:c>
    </x:row>
    <x:row r="34" spans="1:8">
      <x:c r="A34" s="1">
        <x:v>1.0333330000000001</x:v>
      </x:c>
      <x:c r="B34" s="1">
        <x:v>0.1519085</x:v>
      </x:c>
      <x:c r="C34" s="1">
        <x:f t="shared" si="5"/>
        <x:v>0.033333000000000057</x:v>
      </x:c>
      <x:c r="D34" s="1">
        <x:f t="shared" si="5"/>
        <x:v>0.0040930999999999884</x:v>
      </x:c>
      <x:c r="E34" s="1">
        <x:f t="shared" si="6"/>
        <x:v>0.12279422794227887</x:v>
      </x:c>
      <x:c r="F34" s="1">
        <x:f t="shared" si="7"/>
        <x:v>-0.053099621834401045</x:v>
      </x:c>
      <x:c r="G34" s="1">
        <x:f t="shared" si="8"/>
        <x:v>3.6838636769051289</x:v>
      </x:c>
      <x:c r="H34" s="4">
        <x:f t="shared" si="9"/>
        <x:v>0.061397113971139436</x:v>
      </x:c>
    </x:row>
    <x:row r="35" spans="1:8">
      <x:c r="A35" s="1">
        <x:v>1.066667</x:v>
      </x:c>
      <x:c r="B35" s="1">
        <x:v>0.1542317</x:v>
      </x:c>
      <x:c r="C35" s="1">
        <x:f t="shared" si="5"/>
        <x:v>0.033333999999999975</x:v>
      </x:c>
      <x:c r="D35" s="1">
        <x:f t="shared" si="5"/>
        <x:v>0.0023231999999999975</x:v>
      </x:c>
      <x:c r="E35" s="1">
        <x:f t="shared" si="6"/>
        <x:v>0.069694606107877824</x:v>
      </x:c>
      <x:c r="F35" s="1">
        <x:f t="shared" si="7"/>
        <x:v>-0.034513254294359787</x:v>
      </x:c>
      <x:c r="G35" s="1">
        <x:f t="shared" si="8"/>
        <x:v>2.09079636730899</x:v>
      </x:c>
      <x:c r="H35" s="4">
        <x:f t="shared" si="9"/>
        <x:v>0.034847303053938912</x:v>
      </x:c>
    </x:row>
    <x:row r="36" spans="1:8">
      <x:c r="A36" s="1">
        <x:v>1.1000000000000001</x:v>
      </x:c>
      <x:c r="B36" s="1">
        <x:v>0.1554044</x:v>
      </x:c>
      <x:c r="C36" s="1">
        <x:f t="shared" si="5"/>
        <x:v>0.033333000000000057</x:v>
      </x:c>
      <x:c r="D36" s="1">
        <x:f t="shared" si="5"/>
        <x:v>0.0011726999999999987</x:v>
      </x:c>
      <x:c r="E36" s="1">
        <x:f t="shared" si="6"/>
        <x:v>0.035181351813518036</x:v>
      </x:c>
      <x:c r="F36" s="1">
        <x:f t="shared" si="7"/>
        <x:v>0.087942879428794973</x:v>
      </x:c>
      <x:c r="G36" s="1">
        <x:f t="shared" si="8"/>
        <x:v>1.0554511089166285</x:v>
      </x:c>
      <x:c r="H36" s="4">
        <x:f t="shared" si="9"/>
        <x:v>0.017590675906759018</x:v>
      </x:c>
    </x:row>
    <x:row r="37" spans="1:8">
      <x:c r="A37" s="1">
        <x:v>1.1333329999999999</x:v>
      </x:c>
      <x:c r="B37" s="1">
        <x:v>0.1595085</x:v>
      </x:c>
      <x:c r="C37" s="1">
        <x:f t="shared" si="5"/>
        <x:v>0.033332999999999835</x:v>
      </x:c>
      <x:c r="D37" s="1">
        <x:f t="shared" si="5"/>
        <x:v>0.0041040999999999994</x:v>
      </x:c>
      <x:c r="E37" s="1">
        <x:f t="shared" si="6"/>
        <x:v>0.12312423124231302</x:v>
      </x:c>
      <x:c r="F37" s="1">
        <x:f t="shared" si="7"/>
        <x:v>-0.070358286561206379</x:v>
      </x:c>
      <x:c r="G37" s="1">
        <x:f t="shared" si="8"/>
        <x:v>3.6937638749081581</x:v>
      </x:c>
      <x:c r="H37" s="4">
        <x:f t="shared" si="9"/>
        <x:v>0.061562115621156509</x:v>
      </x:c>
    </x:row>
    <x:row r="38" spans="1:8">
      <x:c r="A38" s="1">
        <x:v>1.1666669999999999</x:v>
      </x:c>
      <x:c r="B38" s="1">
        <x:v>0.16126740000000001</x:v>
      </x:c>
      <x:c r="C38" s="1">
        <x:f t="shared" si="5"/>
        <x:v>0.033333999999999975</x:v>
      </x:c>
      <x:c r="D38" s="1">
        <x:f t="shared" si="5"/>
        <x:v>0.0017589000000000077</x:v>
      </x:c>
      <x:c r="E38" s="1">
        <x:f t="shared" si="6"/>
        <x:v>0.052765944681106645</x:v>
      </x:c>
      <x:c r="F38" s="1">
        <x:f t="shared" si="7"/>
        <x:v>0.017923762215962376</x:v>
      </x:c>
      <x:c r="G38" s="1">
        <x:f t="shared" si="8"/>
        <x:v>1.5829466814995705</x:v>
      </x:c>
      <x:c r="H38" s="4">
        <x:f t="shared" si="9"/>
        <x:v>0.026382972340553323</x:v>
      </x:c>
    </x:row>
    <x:row r="39" spans="1:8">
      <x:c r="A39" s="1">
        <x:v>1.2</x:v>
      </x:c>
      <x:c r="B39" s="1">
        <x:v>0.16362370000000001</x:v>
      </x:c>
      <x:c r="C39" s="1">
        <x:f t="shared" si="5"/>
        <x:v>0.033333000000000057</x:v>
      </x:c>
      <x:c r="D39" s="1">
        <x:f t="shared" si="5"/>
        <x:v>0.0023563000000000056</x:v>
      </x:c>
      <x:c r="E39" s="1">
        <x:f t="shared" si="6"/>
        <x:v>0.070689706897069016</x:v>
      </x:c>
      <x:c r="F39" s="1">
        <x:f t="shared" si="7"/>
        <x:v>-0.017922179221792961</x:v>
      </x:c>
      <x:c r="G39" s="1">
        <x:f t="shared" si="8"/>
        <x:v>2.1207124140362072</x:v>
      </x:c>
      <x:c r="H39" s="4">
        <x:f t="shared" si="9"/>
        <x:v>0.035344853448534511</x:v>
      </x:c>
    </x:row>
    <x:row r="40" spans="1:8">
      <x:c r="A40" s="1">
        <x:v>1.233333</x:v>
      </x:c>
      <x:c r="B40" s="1">
        <x:v>0.16538259999999999</x:v>
      </x:c>
      <x:c r="C40" s="1">
        <x:f t="shared" si="5"/>
        <x:v>0.033333000000000057</x:v>
      </x:c>
      <x:c r="D40" s="1">
        <x:f t="shared" si="5"/>
        <x:v>0.0017588999999999799</x:v>
      </x:c>
      <x:c r="E40" s="1">
        <x:f t="shared" si="6"/>
        <x:v>0.052767527675276059</x:v>
      </x:c>
      <x:c r="F40" s="1">
        <x:f t="shared" si="7"/>
        <x:v>0.035175713459901413</x:v>
      </x:c>
      <x:c r="G40" s="1">
        <x:f t="shared" si="8"/>
        <x:v>1.5830416606748858</x:v>
      </x:c>
      <x:c r="H40" s="4">
        <x:f t="shared" si="9"/>
        <x:v>0.02638376383763803</x:v>
      </x:c>
    </x:row>
    <x:row r="41" spans="1:8">
      <x:c r="A41" s="1">
        <x:v>1.266667</x:v>
      </x:c>
      <x:c r="B41" s="1">
        <x:v>0.16831409999999999</x:v>
      </x:c>
      <x:c r="C41" s="1">
        <x:f t="shared" si="5"/>
        <x:v>0.033333999999999975</x:v>
      </x:c>
      <x:c r="D41" s="1">
        <x:f t="shared" si="5"/>
        <x:v>0.0029315000000000035</x:v>
      </x:c>
      <x:c r="E41" s="1">
        <x:f t="shared" si="6"/>
        <x:v>0.087943241135177472</x:v>
      </x:c>
      <x:c r="F41" s="1">
        <x:f t="shared" si="7"/>
        <x:v>-0.017586537568141339</x:v>
      </x:c>
      <x:c r="G41" s="1">
        <x:f t="shared" si="8"/>
        <x:v>2.6382444691659428</x:v>
      </x:c>
      <x:c r="H41" s="4">
        <x:f t="shared" si="9"/>
        <x:v>0.043971620567588736</x:v>
      </x:c>
    </x:row>
    <x:row r="42" spans="1:8">
      <x:c r="A42" s="1">
        <x:v>1.3</x:v>
      </x:c>
      <x:c r="B42" s="1">
        <x:v>0.17065930000000001</x:v>
      </x:c>
      <x:c r="C42" s="1">
        <x:f t="shared" si="5"/>
        <x:v>0.033333000000000057</x:v>
      </x:c>
      <x:c r="D42" s="1">
        <x:f t="shared" si="5"/>
        <x:v>0.0023452000000000195</x:v>
      </x:c>
      <x:c r="E42" s="1">
        <x:f t="shared" si="6"/>
        <x:v>0.070356703567036133</x:v>
      </x:c>
      <x:c r="F42" s="1">
        <x:f t="shared" si="7"/>
        <x:v>3.0000299995613933E-6</x:v>
      </x:c>
      <x:c r="G42" s="1">
        <x:f t="shared" si="8"/>
        <x:v>2.1107222142332227</x:v>
      </x:c>
      <x:c r="H42" s="4">
        <x:f t="shared" si="9"/>
        <x:v>0.035178351783518066</x:v>
      </x:c>
    </x:row>
    <x:row r="43" spans="1:8">
      <x:c r="A43" s="1">
        <x:v>1.3333330000000001</x:v>
      </x:c>
      <x:c r="B43" s="1">
        <x:v>0.17300460000000001</x:v>
      </x:c>
      <x:c r="C43" s="1">
        <x:f t="shared" si="5"/>
        <x:v>0.033333000000000057</x:v>
      </x:c>
      <x:c r="D43" s="1">
        <x:f t="shared" si="5"/>
        <x:v>0.0023452999999999946</x:v>
      </x:c>
      <x:c r="E43" s="1">
        <x:f t="shared" si="6"/>
        <x:v>0.070359703597035694</x:v>
      </x:c>
      <x:c r="F43" s="1">
        <x:f t="shared" si="7"/>
        <x:v>0.017583537538141777</x:v>
      </x:c>
      <x:c r="G43" s="1">
        <x:f t="shared" si="8"/>
        <x:v>2.1108122160332274</x:v>
      </x:c>
      <x:c r="H43" s="4">
        <x:f t="shared" si="9"/>
        <x:v>0.035179851798517847</x:v>
      </x:c>
    </x:row>
    <x:row r="44" spans="1:8">
      <x:c r="A44" s="1">
        <x:v>1.3666670000000001</x:v>
      </x:c>
      <x:c r="B44" s="1">
        <x:v>0.17593610000000001</x:v>
      </x:c>
      <x:c r="C44" s="1">
        <x:f t="shared" si="5"/>
        <x:v>0.033333999999999975</x:v>
      </x:c>
      <x:c r="D44" s="1">
        <x:f t="shared" si="5"/>
        <x:v>0.0029315000000000035</x:v>
      </x:c>
      <x:c r="E44" s="1">
        <x:f t="shared" si="6"/>
        <x:v>0.087943241135177472</x:v>
      </x:c>
      <x:c r="F44" s="1">
        <x:f t="shared" si="7"/>
        <x:v>-0.035175713459901059</x:v>
      </x:c>
      <x:c r="G44" s="1">
        <x:f t="shared" si="8"/>
        <x:v>2.6382444691659428</x:v>
      </x:c>
      <x:c r="H44" s="4">
        <x:f t="shared" si="9"/>
        <x:v>0.043971620567588736</x:v>
      </x:c>
    </x:row>
    <x:row r="45" spans="1:8">
      <x:c r="A45" s="1">
        <x:v>1.3999999999999999</x:v>
      </x:c>
      <x:c r="B45" s="1">
        <x:v>0.17769499999999999</x:v>
      </x:c>
      <x:c r="C45" s="1">
        <x:f t="shared" si="5"/>
        <x:v>0.033332999999999835</x:v>
      </x:c>
      <x:c r="D45" s="1">
        <x:f t="shared" si="5"/>
        <x:v>0.0017588999999999799</x:v>
      </x:c>
      <x:c r="E45" s="1">
        <x:f t="shared" si="6"/>
        <x:v>0.052767527675276413</x:v>
      </x:c>
      <x:c r="F45" s="1">
        <x:f t="shared" si="7"/>
        <x:v>-0.052767527675276413</x:v>
      </x:c>
      <x:c r="G45" s="1">
        <x:f t="shared" si="8"/>
        <x:v>1.5830416606749069</x:v>
      </x:c>
      <x:c r="H45" s="4">
        <x:f t="shared" si="9"/>
        <x:v>0.026383763837638206</x:v>
      </x:c>
    </x:row>
    <x:row r="46" spans="1:8">
      <x:c r="A46" s="1">
        <x:v>1.433333</x:v>
      </x:c>
      <x:c r="B46" s="1">
        <x:v>0.17769499999999999</x:v>
      </x:c>
      <x:c r="C46" s="1">
        <x:f t="shared" si="5"/>
        <x:v>0.033333000000000057</x:v>
      </x:c>
      <x:c r="D46" s="1">
        <x:f t="shared" si="5"/>
        <x:v>0</x:v>
      </x:c>
      <x:c r="E46" s="1">
        <x:f t="shared" si="6"/>
        <x:v>0</x:v>
      </x:c>
      <x:c r="F46" s="1">
        <x:f t="shared" si="7"/>
        <x:v>0.035177296454070819</x:v>
      </x:c>
      <x:c r="G46" s="1">
        <x:f t="shared" si="8"/>
        <x:v>0</x:v>
      </x:c>
      <x:c r="H46" s="4">
        <x:f t="shared" si="9"/>
        <x:v>0</x:v>
      </x:c>
    </x:row>
    <x:row r="47" spans="1:8">
      <x:c r="A47" s="1">
        <x:v>1.4666669999999999</x:v>
      </x:c>
      <x:c r="B47" s="1">
        <x:v>0.17886759999999999</x:v>
      </x:c>
      <x:c r="C47" s="1">
        <x:f t="shared" si="5"/>
        <x:v>0.033333999999999975</x:v>
      </x:c>
      <x:c r="D47" s="1">
        <x:f t="shared" si="5"/>
        <x:v>0.0011725999999999959</x:v>
      </x:c>
      <x:c r="E47" s="1">
        <x:f t="shared" si="6"/>
        <x:v>0.035177296454070819</x:v>
      </x:c>
      <x:c r="F47" s="1">
        <x:f t="shared" si="7"/>
        <x:v>0.035182407142965708</x:v>
      </x:c>
      <x:c r="G47" s="1">
        <x:f t="shared" si="8"/>
        <x:v>1.0552977876663721</x:v>
      </x:c>
      <x:c r="H47" s="4">
        <x:f t="shared" si="9"/>
        <x:v>0.01758864822703541</x:v>
      </x:c>
    </x:row>
    <x:row r="48" spans="1:8">
      <x:c r="A48" s="1">
        <x:v>1.5</x:v>
      </x:c>
      <x:c r="B48" s="1">
        <x:v>0.18121290000000001</x:v>
      </x:c>
      <x:c r="C48" s="1">
        <x:f t="shared" si="5"/>
        <x:v>0.033333000000000057</x:v>
      </x:c>
      <x:c r="D48" s="1">
        <x:f t="shared" si="5"/>
        <x:v>0.0023453000000000224</x:v>
      </x:c>
      <x:c r="E48" s="1">
        <x:f t="shared" si="6"/>
        <x:v>0.070359703597036527</x:v>
      </x:c>
      <x:c r="F48" s="1">
        <x:f t="shared" si="7"/>
        <x:v>-0.052770527705278118</x:v>
      </x:c>
      <x:c r="G48" s="1">
        <x:f t="shared" si="8"/>
        <x:v>2.1108122160332528</x:v>
      </x:c>
      <x:c r="H48" s="4">
        <x:f t="shared" si="9"/>
        <x:v>0.035179851798518263</x:v>
      </x:c>
    </x:row>
    <x:row r="49" spans="1:8">
      <x:c r="A49" s="1">
        <x:v>1.5333330000000001</x:v>
      </x:c>
      <x:c r="B49" s="1">
        <x:v>0.18179919999999999</x:v>
      </x:c>
      <x:c r="C49" s="1">
        <x:f t="shared" si="5"/>
        <x:v>0.033333000000000057</x:v>
      </x:c>
      <x:c r="D49" s="1">
        <x:f t="shared" si="5"/>
        <x:v>0.00058629999999998406</x:v>
      </x:c>
      <x:c r="E49" s="1">
        <x:f t="shared" si="6"/>
        <x:v>0.017589175891758409</x:v>
      </x:c>
      <x:c r="F49" s="1">
        <x:f t="shared" si="7"/>
        <x:v>0.070354065243419056</x:v>
      </x:c>
      <x:c r="G49" s="1">
        <x:f t="shared" si="8"/>
        <x:v>0.52768055355828691</x:v>
      </x:c>
      <x:c r="H49" s="4">
        <x:f t="shared" si="9"/>
        <x:v>0.0087945879458792044</x:v>
      </x:c>
    </x:row>
    <x:row r="50" spans="1:8">
      <x:c r="A50" s="1">
        <x:v>1.566667</x:v>
      </x:c>
      <x:c r="B50" s="1">
        <x:v>0.1847307</x:v>
      </x:c>
      <x:c r="C50" s="1">
        <x:f t="shared" si="5"/>
        <x:v>0.033333999999999975</x:v>
      </x:c>
      <x:c r="D50" s="1">
        <x:f t="shared" si="5"/>
        <x:v>0.0029315000000000035</x:v>
      </x:c>
      <x:c r="E50" s="1">
        <x:f t="shared" si="6"/>
        <x:v>0.087943241135177472</x:v>
      </x:c>
      <x:c r="F50" s="1">
        <x:f t="shared" si="7"/>
        <x:v>-0.070354065243418223</x:v>
      </x:c>
      <x:c r="G50" s="1">
        <x:f t="shared" si="8"/>
        <x:v>2.6382444691659428</x:v>
      </x:c>
      <x:c r="H50" s="4">
        <x:f t="shared" si="9"/>
        <x:v>0.043971620567588736</x:v>
      </x:c>
    </x:row>
    <x:row r="51" spans="1:8">
      <x:c r="A51" s="1">
        <x:v>1.6000000000000001</x:v>
      </x:c>
      <x:c r="B51" s="1">
        <x:v>0.18531700000000001</x:v>
      </x:c>
      <x:c r="C51" s="1">
        <x:f t="shared" si="5"/>
        <x:v>0.033333000000000057</x:v>
      </x:c>
      <x:c r="D51" s="1">
        <x:f t="shared" si="5"/>
        <x:v>0.00058630000000001181</x:v>
      </x:c>
      <x:c r="E51" s="1">
        <x:f t="shared" si="6"/>
        <x:v>0.017589175891759241</x:v>
      </x:c>
      <x:c r="F51" s="1">
        <x:f t="shared" si="7"/>
        <x:v>0.017589175891758645</x:v>
      </x:c>
      <x:c r="G51" s="1">
        <x:f t="shared" si="8"/>
        <x:v>0.52768055355831189</x:v>
      </x:c>
      <x:c r="H51" s="4">
        <x:f t="shared" si="9"/>
        <x:v>0.0087945879458796207</x:v>
      </x:c>
    </x:row>
    <x:row r="52" spans="1:8">
      <x:c r="A52" s="1">
        <x:v>1.6333329999999999</x:v>
      </x:c>
      <x:c r="B52" s="1">
        <x:v>0.18648960000000001</x:v>
      </x:c>
      <x:c r="C52" s="1">
        <x:f t="shared" si="5"/>
        <x:v>0.033332999999999835</x:v>
      </x:c>
      <x:c r="D52" s="1">
        <x:f t="shared" si="5"/>
        <x:v>0.0011725999999999959</x:v>
      </x:c>
      <x:c r="E52" s="1">
        <x:f t="shared" si="6"/>
        <x:v>0.035178351783517886</x:v>
      </x:c>
      <x:c r="F52" s="1">
        <x:f t="shared" si="7"/>
        <x:v>-0.017589703556482893</x:v>
      </x:c>
      <x:c r="G52" s="1">
        <x:f t="shared" si="8"/>
        <x:v>1.0553611071166129</x:v>
      </x:c>
      <x:c r="H52" s="4">
        <x:f t="shared" si="9"/>
        <x:v>0.017589175891758943</x:v>
      </x:c>
    </x:row>
    <x:row r="53" spans="1:8">
      <x:c r="A53" s="1">
        <x:v>1.6666669999999999</x:v>
      </x:c>
      <x:c r="B53" s="1">
        <x:v>0.18707589999999999</x:v>
      </x:c>
      <x:c r="C53" s="1">
        <x:f t="shared" si="5"/>
        <x:v>0.033333999999999975</x:v>
      </x:c>
      <x:c r="D53" s="1">
        <x:f t="shared" si="5"/>
        <x:v>0.00058629999999998406</x:v>
      </x:c>
      <x:c r="E53" s="1">
        <x:f t="shared" si="6"/>
        <x:v>0.017588648227034992</x:v>
      </x:c>
      <x:c r="F53" s="1">
        <x:f t="shared" si="7"/>
        <x:v>-0.017588648227034992</x:v>
      </x:c>
      <x:c r="G53" s="1">
        <x:f t="shared" si="8"/>
        <x:v>0.52764889383317348</x:v>
      </x:c>
      <x:c r="H53" s="4">
        <x:f t="shared" si="9"/>
        <x:v>0.0087943241135174967</x:v>
      </x:c>
    </x:row>
    <x:row r="54" spans="1:8">
      <x:c r="A54" s="1">
        <x:v>1.7</x:v>
      </x:c>
      <x:c r="B54" s="1">
        <x:v>0.18707589999999999</x:v>
      </x:c>
      <x:c r="C54" s="1">
        <x:f t="shared" si="5"/>
        <x:v>0.033333000000000057</x:v>
      </x:c>
      <x:c r="D54" s="1">
        <x:f t="shared" si="5"/>
        <x:v>0</x:v>
      </x:c>
      <x:c r="E54" s="1">
        <x:f t="shared" si="6"/>
        <x:v>0</x:v>
      </x:c>
      <x:c r="F54" s="1">
        <x:f t="shared" si="7"/>
        <x:v>0.035181351813518036</x:v>
      </x:c>
      <x:c r="G54" s="1">
        <x:f t="shared" si="8"/>
        <x:v>0</x:v>
      </x:c>
      <x:c r="H54" s="4">
        <x:f t="shared" si="9"/>
        <x:v>0</x:v>
      </x:c>
    </x:row>
    <x:row r="55" spans="1:8">
      <x:c r="A55" s="1">
        <x:v>1.733333</x:v>
      </x:c>
      <x:c r="B55" s="1">
        <x:v>0.18824859999999999</x:v>
      </x:c>
      <x:c r="C55" s="1">
        <x:f t="shared" si="5"/>
        <x:v>0.033333000000000057</x:v>
      </x:c>
      <x:c r="D55" s="1">
        <x:f t="shared" si="5"/>
        <x:v>0.0011726999999999987</x:v>
      </x:c>
      <x:c r="E55" s="1">
        <x:f t="shared" si="6"/>
        <x:v>0.035181351813518036</x:v>
      </x:c>
      <x:c r="F55" s="1">
        <x:f t="shared" si="7"/>
        <x:v>-0.017592703586482211</x:v>
      </x:c>
      <x:c r="G55" s="1">
        <x:f t="shared" si="8"/>
        <x:v>1.0554511089166285</x:v>
      </x:c>
      <x:c r="H55" s="4">
        <x:f t="shared" si="9"/>
        <x:v>0.017590675906759018</x:v>
      </x:c>
    </x:row>
    <x:row r="56" spans="1:8">
      <x:c r="A56" s="1">
        <x:v>1.766667</x:v>
      </x:c>
      <x:c r="B56" s="1">
        <x:v>0.1888349</x:v>
      </x:c>
      <x:c r="C56" s="1">
        <x:f t="shared" si="5"/>
        <x:v>0.033333999999999975</x:v>
      </x:c>
      <x:c r="D56" s="1">
        <x:f t="shared" si="5"/>
        <x:v>0.00058630000000001181</x:v>
      </x:c>
      <x:c r="E56" s="1">
        <x:f t="shared" si="6"/>
        <x:v>0.017588648227035826</x:v>
      </x:c>
      <x:c r="F56" s="1">
        <x:f t="shared" si="7"/>
        <x:v>-0.017588648227035826</x:v>
      </x:c>
      <x:c r="G56" s="1">
        <x:f t="shared" si="8"/>
        <x:v>0.52764889383319846</x:v>
      </x:c>
      <x:c r="H56" s="4">
        <x:f t="shared" si="9"/>
        <x:v>0.008794324113517913</x:v>
      </x:c>
    </x:row>
    <x:row r="57" spans="1:8">
      <x:c r="A57" s="1">
        <x:v>1.8</x:v>
      </x:c>
      <x:c r="B57" s="1">
        <x:v>0.1888349</x:v>
      </x:c>
      <x:c r="C57" s="1">
        <x:f t="shared" si="5"/>
        <x:v>0.033333000000000057</x:v>
      </x:c>
      <x:c r="D57" s="1">
        <x:f t="shared" si="5"/>
        <x:v>0</x:v>
      </x:c>
      <x:c r="E57" s="1">
        <x:f t="shared" si="6"/>
        <x:v>0</x:v>
      </x:c>
      <x:c r="F57" s="1">
        <x:f t="shared" si="7"/>
        <x:v>0.070686706867068627</x:v>
      </x:c>
      <x:c r="G57" s="1">
        <x:f t="shared" si="8"/>
        <x:v>0</x:v>
      </x:c>
      <x:c r="H57" s="4">
        <x:f t="shared" si="9"/>
        <x:v>0</x:v>
      </x:c>
    </x:row>
    <x:row r="58" spans="1:8">
      <x:c r="A58" s="1">
        <x:v>1.8333330000000001</x:v>
      </x:c>
      <x:c r="B58" s="1">
        <x:v>0.1911911</x:v>
      </x:c>
      <x:c r="C58" s="1">
        <x:f t="shared" si="5"/>
        <x:v>0.033333000000000057</x:v>
      </x:c>
      <x:c r="D58" s="1">
        <x:f t="shared" si="5"/>
        <x:v>0.0023562000000000027</x:v>
      </x:c>
      <x:c r="E58" s="1">
        <x:f t="shared" si="6"/>
        <x:v>0.070686706867068627</x:v>
      </x:c>
      <x:c r="F58" s="1">
        <x:f t="shared" si="7"/>
        <x:v>-0.070686706867068627</x:v>
      </x:c>
      <x:c r="G58" s="1">
        <x:f t="shared" si="8"/>
        <x:v>2.1206224122361776</x:v>
      </x:c>
      <x:c r="H58" s="4">
        <x:f t="shared" si="9"/>
        <x:v>0.035343353433534314</x:v>
      </x:c>
    </x:row>
    <x:row r="59" spans="1:8">
      <x:c r="A59" s="1">
        <x:v>1.8666670000000001</x:v>
      </x:c>
      <x:c r="B59" s="1">
        <x:v>0.1911911</x:v>
      </x:c>
      <x:c r="C59" s="1">
        <x:f t="shared" si="5"/>
        <x:v>0.033333999999999975</x:v>
      </x:c>
      <x:c r="D59" s="1">
        <x:f t="shared" si="5"/>
        <x:v>0</x:v>
      </x:c>
      <x:c r="E59" s="1">
        <x:f t="shared" si="6"/>
        <x:v>0</x:v>
      </x:c>
      <x:c r="F59" s="1">
        <x:f t="shared" si="7"/>
        <x:v>0</x:v>
      </x:c>
      <x:c r="G59" s="1">
        <x:f t="shared" si="8"/>
        <x:v>0</x:v>
      </x:c>
      <x:c r="H59" s="4">
        <x:f t="shared" si="9"/>
        <x:v>0</x:v>
      </x:c>
    </x:row>
    <x:row r="60" spans="1:8">
      <x:c r="A60" s="1">
        <x:v>1.8999999999999999</x:v>
      </x:c>
      <x:c r="B60" s="1">
        <x:v>0.1911911</x:v>
      </x:c>
      <x:c r="C60" s="1">
        <x:f t="shared" si="5"/>
        <x:v>0.033332999999999835</x:v>
      </x:c>
      <x:c r="D60" s="1">
        <x:f t="shared" si="5"/>
        <x:v>0</x:v>
      </x:c>
      <x:c r="E60" s="1">
        <x:f t="shared" si="6"/>
        <x:v>0</x:v>
      </x:c>
      <x:c r="F60" s="1">
        <x:f t="shared" si="7"/>
        <x:v>0</x:v>
      </x:c>
      <x:c r="G60" s="1">
        <x:f t="shared" si="8"/>
        <x:v>0</x:v>
      </x:c>
      <x:c r="H60" s="4">
        <x:f t="shared" si="9"/>
        <x:v>0</x:v>
      </x:c>
    </x:row>
  </x:sheetData>
  <x:pageMargins left="0.74805557727813720703" right="0.74805557727813720703" top="0.98430556058883666992" bottom="0.98430556058883666992" header="0.51166665554046630859" footer="0.51166665554046630859"/>
  <x:pageSetup paperSize="9" scale="100" firstPageNumber="1" fitToWidth="0" fitToHeight="0" orientation="portrait" usePrinterDefaults="1" blackAndWhite="0" draft="0" useFirstPageNumber="0" horizontalDpi="0" verticalDpi="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5"/>
  <x:dimension ref="A1:H66"/>
  <x:sheetViews>
    <x:sheetView topLeftCell="A1" zoomScaleNormal="100" zoomScaleSheetLayoutView="75" workbookViewId="0">
      <x:selection activeCell="H4" activeCellId="0" sqref="H4:H66"/>
    </x:sheetView>
  </x:sheetViews>
  <x:sheetFormatPr defaultColWidth="8.796875" defaultRowHeight="16.39999999999999857891"/>
  <x:sheetData>
    <x:row r="1" spans="2:2">
      <x:c r="B1" t="s">
        <x:v>4</x:v>
      </x:c>
    </x:row>
    <x:row r="2" spans="1:7">
      <x:c r="A2" s="1" t="s">
        <x:v>9</x:v>
      </x:c>
      <x:c r="B2" s="1" t="s">
        <x:v>7</x:v>
      </x:c>
      <x:c r="C2" s="1"/>
      <x:c r="D2" s="1"/>
      <x:c r="E2" s="1"/>
      <x:c r="F2" s="1"/>
      <x:c r="G2" s="1"/>
    </x:row>
    <x:row r="3" spans="1:8">
      <x:c r="A3" s="1">
        <x:v>0.03333333</x:v>
      </x:c>
      <x:c r="B3" s="1">
        <x:v>0.00030255480000000001</x:v>
      </x:c>
      <x:c r="C3" s="2" t="s">
        <x:v>5</x:v>
      </x:c>
      <x:c r="D3" s="2" t="s">
        <x:v>2</x:v>
      </x:c>
      <x:c r="E3" s="2" t="s">
        <x:v>8</x:v>
      </x:c>
      <x:c r="F3" s="2" t="s">
        <x:v>6</x:v>
      </x:c>
      <x:c r="G3" s="2" t="s">
        <x:v>10</x:v>
      </x:c>
      <x:c r="H3" t="s">
        <x:v>0</x:v>
      </x:c>
    </x:row>
    <x:row r="4" spans="1:8">
      <x:c r="A4" s="1">
        <x:v>0.066666669999999995</x:v>
      </x:c>
      <x:c r="B4" s="1">
        <x:v>0.0092714359999999996</x:v>
      </x:c>
      <x:c r="C4" s="1">
        <x:f>A4-A3</x:f>
        <x:v>0.033333339999999995</x:v>
      </x:c>
      <x:c r="D4" s="1">
        <x:f>B4-B3</x:f>
        <x:v>0.0089688811999999984</x:v>
      </x:c>
      <x:c r="E4" s="1">
        <x:f>D4/C4</x:f>
        <x:v>0.26906638218672357</x:v>
      </x:c>
      <x:c r="F4" s="1">
        <x:f>E5-E4</x:f>
        <x:v>0.055003670220281631</x:v>
      </x:c>
      <x:c r="G4" s="1">
        <x:f>E4/C4</x:f>
        <x:v>8.0719898512037371</x:v>
      </x:c>
      <x:c r="H4" s="4">
        <x:f>E4*1</x:f>
        <x:v>0.26906638218672357</x:v>
      </x:c>
    </x:row>
    <x:row r="5" spans="1:8">
      <x:c r="A5" s="1">
        <x:v>0.10000000000000001</x:v>
      </x:c>
      <x:c r="B5" s="1">
        <x:v>0.020073770000000002</x:v>
      </x:c>
      <x:c r="C5" s="1">
        <x:f t="shared" ref="C5:D66" si="0">A5-A4</x:f>
        <x:v>0.033333330000000005</x:v>
      </x:c>
      <x:c r="D5" s="1">
        <x:f t="shared" si="0"/>
        <x:v>0.010802334000000002</x:v>
      </x:c>
      <x:c r="E5" s="1">
        <x:f t="shared" ref="E5:E66" si="1">D5/C5</x:f>
        <x:v>0.3240700524070052</x:v>
      </x:c>
      <x:c r="F5" s="1">
        <x:f t="shared" ref="F5:F66" si="2">E6-E5</x:f>
        <x:v>-0.055003083340036008</x:v>
      </x:c>
      <x:c r="G5" s="1">
        <x:f t="shared" ref="G5:G66" si="3">E5/C5</x:f>
        <x:v>9.7221025444204088</x:v>
      </x:c>
      <x:c r="H5" s="4">
        <x:f t="shared" ref="H5:H66" si="4">E5*1</x:f>
        <x:v>0.3240700524070052</x:v>
      </x:c>
    </x:row>
    <x:row r="6" spans="1:8">
      <x:c r="A6" s="1">
        <x:v>0.13333329999999999</x:v>
      </x:c>
      <x:c r="B6" s="1">
        <x:v>0.029042660000000003</x:v>
      </x:c>
      <x:c r="C6" s="1">
        <x:f t="shared" si="0"/>
        <x:v>0.033333299999999982</x:v>
      </x:c>
      <x:c r="D6" s="1">
        <x:f t="shared" si="0"/>
        <x:v>0.0089688900000000005</x:v>
      </x:c>
      <x:c r="E6" s="1">
        <x:f t="shared" si="1"/>
        <x:v>0.2690669690669692</x:v>
      </x:c>
      <x:c r="F6" s="1">
        <x:f t="shared" si="2"/>
        <x:v>0.00037089205730839181</x:v>
      </x:c>
      <x:c r="G6" s="1">
        <x:f t="shared" si="3"/>
        <x:v>8.0720171440262245</x:v>
      </x:c>
      <x:c r="H6" s="4">
        <x:f t="shared" si="4"/>
        <x:v>0.2690669690669692</x:v>
      </x:c>
    </x:row>
    <x:row r="7" spans="1:8">
      <x:c r="A7" s="1">
        <x:v>0.1666667</x:v>
      </x:c>
      <x:c r="B7" s="1">
        <x:v>0.038023940000000001</x:v>
      </x:c>
      <x:c r="C7" s="1">
        <x:f t="shared" si="0"/>
        <x:v>0.033333400000000013</x:v>
      </x:c>
      <x:c r="D7" s="1">
        <x:f t="shared" si="0"/>
        <x:v>0.0089812799999999982</x:v>
      </x:c>
      <x:c r="E7" s="1">
        <x:f t="shared" si="1"/>
        <x:v>0.26943786112427759</x:v>
      </x:c>
      <x:c r="F7" s="1">
        <x:f t="shared" si="2"/>
        <x:v>-0.053887045573462106</x:v>
      </x:c>
      <x:c r="G7" s="1">
        <x:f t="shared" si="3"/>
        <x:v>8.0831196674889902</x:v>
      </x:c>
      <x:c r="H7" s="4">
        <x:f t="shared" si="4"/>
        <x:v>0.26943786112427759</x:v>
      </x:c>
    </x:row>
    <x:row r="8" spans="1:8">
      <x:c r="A8" s="1">
        <x:v>0.20000000000000001</x:v>
      </x:c>
      <x:c r="B8" s="1">
        <x:v>0.045208959999999998</x:v>
      </x:c>
      <x:c r="C8" s="1">
        <x:f t="shared" si="0"/>
        <x:v>0.03333330000000001</x:v>
      </x:c>
      <x:c r="D8" s="1">
        <x:f t="shared" si="0"/>
        <x:v>0.0071850199999999997</x:v>
      </x:c>
      <x:c r="E8" s="1">
        <x:f t="shared" si="1"/>
        <x:v>0.21555081555081548</x:v>
      </x:c>
      <x:c r="F8" s="1">
        <x:f t="shared" si="2"/>
        <x:v>0.053887853887854137</x:v>
      </x:c>
      <x:c r="G8" s="1">
        <x:f t="shared" si="3"/>
        <x:v>6.4665309330553953</x:v>
      </x:c>
      <x:c r="H8" s="4">
        <x:f t="shared" si="4"/>
        <x:v>0.21555081555081548</x:v>
      </x:c>
    </x:row>
    <x:row r="9" spans="1:8">
      <x:c r="A9" s="1">
        <x:v>0.23333329999999999</x:v>
      </x:c>
      <x:c r="B9" s="1">
        <x:v>0.054190240000000001</x:v>
      </x:c>
      <x:c r="C9" s="1">
        <x:f t="shared" si="0"/>
        <x:v>0.033333299999999982</x:v>
      </x:c>
      <x:c r="D9" s="1">
        <x:f t="shared" si="0"/>
        <x:v>0.0089812800000000015</x:v>
      </x:c>
      <x:c r="E9" s="1">
        <x:f t="shared" si="1"/>
        <x:v>0.26943866943866962</x:v>
      </x:c>
      <x:c r="F9" s="1">
        <x:f t="shared" si="2"/>
        <x:v>-0.053516201283606124</x:v>
      </x:c>
      <x:c r="G9" s="1">
        <x:f t="shared" si="3"/>
        <x:v>8.0831681663282584</x:v>
      </x:c>
      <x:c r="H9" s="4">
        <x:f t="shared" si="4"/>
        <x:v>0.26943866943866962</x:v>
      </x:c>
    </x:row>
    <x:row r="10" spans="1:8">
      <x:c r="A10" s="1">
        <x:v>0.26666669999999998</x:v>
      </x:c>
      <x:c r="B10" s="1">
        <x:v>0.061387669999999994</x:v>
      </x:c>
      <x:c r="C10" s="1">
        <x:f t="shared" si="0"/>
        <x:v>0.033333399999999985</x:v>
      </x:c>
      <x:c r="D10" s="1">
        <x:f t="shared" si="0"/>
        <x:v>0.0071974299999999908</x:v>
      </x:c>
      <x:c r="E10" s="1">
        <x:f t="shared" si="1"/>
        <x:v>0.2159224681550635</x:v>
      </x:c>
      <x:c r="F10" s="1">
        <x:f t="shared" si="2"/>
        <x:v>0.053516201283606124</x:v>
      </x:c>
      <x:c r="G10" s="1">
        <x:f t="shared" si="3"/>
        <x:v>6.4776610893297288</x:v>
      </x:c>
      <x:c r="H10" s="4">
        <x:f t="shared" si="4"/>
        <x:v>0.2159224681550635</x:v>
      </x:c>
    </x:row>
    <x:row r="11" spans="1:8">
      <x:c r="A11" s="1">
        <x:v>0.29999999999999999</x:v>
      </x:c>
      <x:c r="B11" s="1">
        <x:v>0.070368949999999997</x:v>
      </x:c>
      <x:c r="C11" s="1">
        <x:f t="shared" si="0"/>
        <x:v>0.03333330000000001</x:v>
      </x:c>
      <x:c r="D11" s="1">
        <x:f t="shared" si="0"/>
        <x:v>0.0089812800000000081</x:v>
      </x:c>
      <x:c r="E11" s="1">
        <x:f t="shared" si="1"/>
        <x:v>0.26943866943866962</x:v>
      </x:c>
      <x:c r="F11" s="1">
        <x:f t="shared" si="2"/>
        <x:v>-0.00037200037200069147</x:v>
      </x:c>
      <x:c r="G11" s="1">
        <x:f t="shared" si="3"/>
        <x:v>8.0831681663282531</x:v>
      </x:c>
      <x:c r="H11" s="4">
        <x:f t="shared" si="4"/>
        <x:v>0.26943866943866962</x:v>
      </x:c>
    </x:row>
    <x:row r="12" spans="1:8">
      <x:c r="A12" s="1">
        <x:v>0.3333333</x:v>
      </x:c>
      <x:c r="B12" s="1">
        <x:v>0.079337829999999998</x:v>
      </x:c>
      <x:c r="C12" s="1">
        <x:f t="shared" si="0"/>
        <x:v>0.03333330000000001</x:v>
      </x:c>
      <x:c r="D12" s="1">
        <x:f t="shared" si="0"/>
        <x:v>0.0089688799999999991</x:v>
      </x:c>
      <x:c r="E12" s="1">
        <x:f t="shared" si="1"/>
        <x:v>0.26906666906666893</x:v>
      </x:c>
      <x:c r="F12" s="1">
        <x:f t="shared" si="2"/>
        <x:v>-0.10740389239222231</x:v>
      </x:c>
      <x:c r="G12" s="1">
        <x:f t="shared" si="3"/>
        <x:v>8.0720081440082101</x:v>
      </x:c>
      <x:c r="H12" s="4">
        <x:f t="shared" si="4"/>
        <x:v>0.26906666906666893</x:v>
      </x:c>
    </x:row>
    <x:row r="13" spans="1:8">
      <x:c r="A13" s="1">
        <x:v>0.36666670000000001</x:v>
      </x:c>
      <x:c r="B13" s="1">
        <x:v>0.084726599999999996</x:v>
      </x:c>
      <x:c r="C13" s="1">
        <x:f t="shared" si="0"/>
        <x:v>0.033333400000000013</x:v>
      </x:c>
      <x:c r="D13" s="1">
        <x:f t="shared" si="0"/>
        <x:v>0.0053887700000000005</x:v>
      </x:c>
      <x:c r="E13" s="1">
        <x:f t="shared" si="1"/>
        <x:v>0.16166277667444662</x:v>
      </x:c>
      <x:c r="F13" s="1">
        <x:f t="shared" si="2"/>
        <x:v>0.1257384107267408</x:v>
      </x:c>
      <x:c r="G13" s="1">
        <x:f t="shared" si="3"/>
        <x:v>4.8498736004861955</x:v>
      </x:c>
      <x:c r="H13" s="4">
        <x:f t="shared" si="4"/>
        <x:v>0.16166277667444662</x:v>
      </x:c>
    </x:row>
    <x:row r="14" spans="1:8">
      <x:c r="A14" s="1">
        <x:v>0.40000000000000002</x:v>
      </x:c>
      <x:c r="B14" s="1">
        <x:v>0.094306630000000002</x:v>
      </x:c>
      <x:c r="C14" s="1">
        <x:f t="shared" si="0"/>
        <x:v>0.03333330000000001</x:v>
      </x:c>
      <x:c r="D14" s="1">
        <x:f t="shared" si="0"/>
        <x:v>0.0095800300000000038</x:v>
      </x:c>
      <x:c r="E14" s="1">
        <x:f t="shared" si="1"/>
        <x:v>0.28740118740118742</x:v>
      </x:c>
      <x:c r="F14" s="1">
        <x:f t="shared" si="2"/>
        <x:v>-0.089812889812889818</x:v>
      </x:c>
      <x:c r="G14" s="1">
        <x:f t="shared" si="3"/>
        <x:v>8.6220442440798646</x:v>
      </x:c>
      <x:c r="H14" s="4">
        <x:f t="shared" si="4"/>
        <x:v>0.28740118740118742</x:v>
      </x:c>
    </x:row>
    <x:row r="15" spans="1:8">
      <x:c r="A15" s="1">
        <x:v>0.43333329999999998</x:v>
      </x:c>
      <x:c r="B15" s="1">
        <x:v>0.10089289999999999</x:v>
      </x:c>
      <x:c r="C15" s="1">
        <x:f t="shared" si="0"/>
        <x:v>0.033333299999999955</x:v>
      </x:c>
      <x:c r="D15" s="1">
        <x:f t="shared" si="0"/>
        <x:v>0.0065862699999999913</x:v>
      </x:c>
      <x:c r="E15" s="1">
        <x:f t="shared" si="1"/>
        <x:v>0.1975882975882976</x:v>
      </x:c>
      <x:c r="F15" s="1">
        <x:f t="shared" si="2"/>
        <x:v>-0.0094082975882976705</x:v>
      </x:c>
      <x:c r="G15" s="1">
        <x:f t="shared" si="3"/>
        <x:v>5.9276548553037918</x:v>
      </x:c>
      <x:c r="H15" s="4">
        <x:f t="shared" si="4"/>
        <x:v>0.1975882975882976</x:v>
      </x:c>
    </x:row>
    <x:row r="16" spans="1:8">
      <x:c r="A16" s="1">
        <x:v>0.46833330000000001</x:v>
      </x:c>
      <x:c r="B16" s="1">
        <x:v>0.1074792</x:v>
      </x:c>
      <x:c r="C16" s="1">
        <x:f t="shared" si="0"/>
        <x:v>0.035000000000000031</x:v>
      </x:c>
      <x:c r="D16" s="1">
        <x:f t="shared" si="0"/>
        <x:v>0.0065863000000000027</x:v>
      </x:c>
      <x:c r="E16" s="1">
        <x:f t="shared" si="1"/>
        <x:v>0.18817999999999993</x:v>
      </x:c>
      <x:c r="F16" s="1">
        <x:f t="shared" si="2"/>
        <x:v>-0.0085553592492813024</x:v>
      </x:c>
      <x:c r="G16" s="1">
        <x:f t="shared" si="3"/>
        <x:v>5.3765714285714221</x:v>
      </x:c>
      <x:c r="H16" s="4">
        <x:f t="shared" si="4"/>
        <x:v>0.18817999999999993</x:v>
      </x:c>
    </x:row>
    <x:row r="17" spans="1:8">
      <x:c r="A17" s="1">
        <x:v>0.50166670000000002</x:v>
      </x:c>
      <x:c r="B17" s="1">
        <x:v>0.1134667</x:v>
      </x:c>
      <x:c r="C17" s="1">
        <x:f t="shared" si="0"/>
        <x:v>0.033333400000000013</x:v>
      </x:c>
      <x:c r="D17" s="1">
        <x:f t="shared" si="0"/>
        <x:v>0.0059875000000000067</x:v>
      </x:c>
      <x:c r="E17" s="1">
        <x:f t="shared" si="1"/>
        <x:v>0.17962464075071863</x:v>
      </x:c>
      <x:c r="F17" s="1">
        <x:f t="shared" si="2"/>
        <x:v>0.053889592763514627</x:v>
      </x:c>
      <x:c r="G17" s="1">
        <x:f t="shared" si="3"/>
        <x:v>5.3887284450646664</x:v>
      </x:c>
      <x:c r="H17" s="4">
        <x:f t="shared" si="4"/>
        <x:v>0.17962464075071863</x:v>
      </x:c>
    </x:row>
    <x:row r="18" spans="1:8">
      <x:c r="A18" s="1">
        <x:v>0.53500000000000003</x:v>
      </x:c>
      <x:c r="B18" s="1">
        <x:v>0.1212505</x:v>
      </x:c>
      <x:c r="C18" s="1">
        <x:f t="shared" si="0"/>
        <x:v>0.03333330000000001</x:v>
      </x:c>
      <x:c r="D18" s="1">
        <x:f t="shared" si="0"/>
        <x:v>0.0077837999999999935</x:v>
      </x:c>
      <x:c r="E18" s="1">
        <x:f t="shared" si="1"/>
        <x:v>0.23351423351423325</x:v>
      </x:c>
      <x:c r="F18" s="1">
        <x:f t="shared" si="2"/>
        <x:v>-0.035925035925035625</x:v>
      </x:c>
      <x:c r="G18" s="1">
        <x:f t="shared" si="3"/>
        <x:v>7.0054340108610065</x:v>
      </x:c>
      <x:c r="H18" s="4">
        <x:f t="shared" si="4"/>
        <x:v>0.23351423351423325</x:v>
      </x:c>
    </x:row>
    <x:row r="19" spans="1:8">
      <x:c r="A19" s="1">
        <x:v>0.56833330000000004</x:v>
      </x:c>
      <x:c r="B19" s="1">
        <x:v>0.1278368</x:v>
      </x:c>
      <x:c r="C19" s="1">
        <x:f t="shared" si="0"/>
        <x:v>0.03333330000000001</x:v>
      </x:c>
      <x:c r="D19" s="1">
        <x:f t="shared" si="0"/>
        <x:v>0.0065863000000000027</x:v>
      </x:c>
      <x:c r="E19" s="1">
        <x:f t="shared" si="1"/>
        <x:v>0.19758919758919763</x:v>
      </x:c>
      <x:c r="F19" s="1">
        <x:f t="shared" si="2"/>
        <x:v>0.054257298717810376</x:v>
      </x:c>
      <x:c r="G19" s="1">
        <x:f t="shared" si="3"/>
        <x:v>5.9276818553577826</x:v>
      </x:c>
      <x:c r="H19" s="4">
        <x:f t="shared" si="4"/>
        <x:v>0.19758919758919763</x:v>
      </x:c>
    </x:row>
    <x:row r="20" spans="1:8">
      <x:c r="A20" s="1">
        <x:v>0.6016667</x:v>
      </x:c>
      <x:c r="B20" s="1">
        <x:v>0.13623170000000001</x:v>
      </x:c>
      <x:c r="C20" s="1">
        <x:f t="shared" si="0"/>
        <x:v>0.033333399999999958</x:v>
      </x:c>
      <x:c r="D20" s="1">
        <x:f t="shared" si="0"/>
        <x:v>0.0083949000000000107</x:v>
      </x:c>
      <x:c r="E20" s="1">
        <x:f t="shared" si="1"/>
        <x:v>0.25184649630700801</x:v>
      </x:c>
      <x:c r="F20" s="1">
        <x:f t="shared" si="2"/>
        <x:v>-0.036296280756792615</x:v>
      </x:c>
      <x:c r="G20" s="1">
        <x:f t="shared" si="3"/>
        <x:v>7.5553797784506926</x:v>
      </x:c>
      <x:c r="H20" s="4">
        <x:f t="shared" si="4"/>
        <x:v>0.25184649630700801</x:v>
      </x:c>
    </x:row>
    <x:row r="21" spans="1:8">
      <x:c r="A21" s="1">
        <x:v>0.63500000000000001</x:v>
      </x:c>
      <x:c r="B21" s="1">
        <x:v>0.14341670000000001</x:v>
      </x:c>
      <x:c r="C21" s="1">
        <x:f t="shared" si="0"/>
        <x:v>0.03333330000000001</x:v>
      </x:c>
      <x:c r="D21" s="1">
        <x:f t="shared" si="0"/>
        <x:v>0.0071849999999999969</x:v>
      </x:c>
      <x:c r="E21" s="1">
        <x:f t="shared" si="1"/>
        <x:v>0.21555021555021539</x:v>
      </x:c>
      <x:c r="F21" s="1">
        <x:f t="shared" si="2"/>
        <x:v>-0.018705018705018672</x:v>
      </x:c>
      <x:c r="G21" s="1">
        <x:f t="shared" si="3"/>
        <x:v>6.4665129330193931</x:v>
      </x:c>
      <x:c r="H21" s="4">
        <x:f t="shared" si="4"/>
        <x:v>0.21555021555021539</x:v>
      </x:c>
    </x:row>
    <x:row r="22" spans="1:8">
      <x:c r="A22" s="1">
        <x:v>0.66833330000000002</x:v>
      </x:c>
      <x:c r="B22" s="1">
        <x:v>0.14997820000000001</x:v>
      </x:c>
      <x:c r="C22" s="1">
        <x:f t="shared" si="0"/>
        <x:v>0.03333330000000001</x:v>
      </x:c>
      <x:c r="D22" s="1">
        <x:f t="shared" si="0"/>
        <x:v>0.0065614999999999979</x:v>
      </x:c>
      <x:c r="E22" s="1">
        <x:f t="shared" si="1"/>
        <x:v>0.19684519684519672</x:v>
      </x:c>
      <x:c r="F22" s="1">
        <x:f t="shared" si="2"/>
        <x:v>0.018704372055665663</x:v>
      </x:c>
      <x:c r="G22" s="1">
        <x:f t="shared" si="3"/>
        <x:v>5.9053618107177108</x:v>
      </x:c>
      <x:c r="H22" s="4">
        <x:f t="shared" si="4"/>
        <x:v>0.19684519684519672</x:v>
      </x:c>
    </x:row>
    <x:row r="23" spans="1:8">
      <x:c r="A23" s="1">
        <x:v>0.70166669999999998</x:v>
      </x:c>
      <x:c r="B23" s="1">
        <x:v>0.1571632</x:v>
      </x:c>
      <x:c r="C23" s="1">
        <x:f t="shared" si="0"/>
        <x:v>0.033333399999999958</x:v>
      </x:c>
      <x:c r="D23" s="1">
        <x:f t="shared" si="0"/>
        <x:v>0.0071849999999999969</x:v>
      </x:c>
      <x:c r="E23" s="1">
        <x:f t="shared" si="1"/>
        <x:v>0.21554956890086238</x:v>
      </x:c>
      <x:c r="F23" s="1">
        <x:f t="shared" si="2"/>
        <x:v>-0.0707334240847175</x:v>
      </x:c>
      <x:c r="G23" s="1">
        <x:f t="shared" si="3"/>
        <x:v>6.466474134077612</x:v>
      </x:c>
      <x:c r="H23" s="4">
        <x:f t="shared" si="4"/>
        <x:v>0.21554956890086238</x:v>
      </x:c>
    </x:row>
    <x:row r="24" spans="1:8">
      <x:c r="A24" s="1">
        <x:v>0.73499999999999999</x:v>
      </x:c>
      <x:c r="B24" s="1">
        <x:v>0.16199040000000001</x:v>
      </x:c>
      <x:c r="C24" s="1">
        <x:f t="shared" si="0"/>
        <x:v>0.03333330000000001</x:v>
      </x:c>
      <x:c r="D24" s="1">
        <x:f t="shared" si="0"/>
        <x:v>0.0048272000000000037</x:v>
      </x:c>
      <x:c r="E24" s="1">
        <x:f t="shared" si="1"/>
        <x:v>0.14481614481614488</x:v>
      </x:c>
      <x:c r="F24" s="1">
        <x:f t="shared" si="2"/>
        <x:v>-0.0011160011160015748</x:v>
      </x:c>
      <x:c r="G24" s="1">
        <x:f t="shared" si="3"/>
        <x:v>4.3444886889730343</x:v>
      </x:c>
      <x:c r="H24" s="4">
        <x:f t="shared" si="4"/>
        <x:v>0.14481614481614488</x:v>
      </x:c>
    </x:row>
    <x:row r="25" spans="1:8">
      <x:c r="A25" s="1">
        <x:v>0.7683333</x:v>
      </x:c>
      <x:c r="B25" s="1">
        <x:v>0.1667804</x:v>
      </x:c>
      <x:c r="C25" s="1">
        <x:f t="shared" si="0"/>
        <x:v>0.03333330000000001</x:v>
      </x:c>
      <x:c r="D25" s="1">
        <x:f t="shared" si="0"/>
        <x:v>0.0047899999999999887</x:v>
      </x:c>
      <x:c r="E25" s="1">
        <x:f t="shared" si="1"/>
        <x:v>0.14370014370014331</x:v>
      </x:c>
      <x:c r="F25" s="1">
        <x:f t="shared" si="2"/>
        <x:v>0.018335532228504897</x:v>
      </x:c>
      <x:c r="G25" s="1">
        <x:f t="shared" si="3"/>
        <x:v>4.3110086220129196</x:v>
      </x:c>
      <x:c r="H25" s="4">
        <x:f t="shared" si="4"/>
        <x:v>0.14370014370014331</x:v>
      </x:c>
    </x:row>
    <x:row r="26" spans="1:8">
      <x:c r="A26" s="1">
        <x:v>0.80166669999999995</x:v>
      </x:c>
      <x:c r="B26" s="1">
        <x:v>0.17218159999999999</x:v>
      </x:c>
      <x:c r="C26" s="1">
        <x:f t="shared" si="0"/>
        <x:v>0.033333399999999958</x:v>
      </x:c>
      <x:c r="D26" s="1">
        <x:f t="shared" si="0"/>
        <x:v>0.0054011999999999949</x:v>
      </x:c>
      <x:c r="E26" s="1">
        <x:f t="shared" si="1"/>
        <x:v>0.1620356759286482</x:v>
      </x:c>
      <x:c r="F26" s="1">
        <x:f t="shared" si="2"/>
        <x:v>-0.036296550189522242</x:v>
      </x:c>
      <x:c r="G26" s="1">
        <x:f t="shared" si="3"/>
        <x:v>4.8610605557383408</x:v>
      </x:c>
      <x:c r="H26" s="4">
        <x:f t="shared" si="4"/>
        <x:v>0.1620356759286482</x:v>
      </x:c>
    </x:row>
    <x:row r="27" spans="1:8">
      <x:c r="A27" s="1">
        <x:v>0.83499999999999996</x:v>
      </x:c>
      <x:c r="B27" s="1">
        <x:v>0.1763729</x:v>
      </x:c>
      <x:c r="C27" s="1">
        <x:f t="shared" si="0"/>
        <x:v>0.03333330000000001</x:v>
      </x:c>
      <x:c r="D27" s="1">
        <x:f t="shared" si="0"/>
        <x:v>0.0041913000000000089</x:v>
      </x:c>
      <x:c r="E27" s="1">
        <x:f t="shared" si="1"/>
        <x:v>0.12573912573912596</x:v>
      </x:c>
      <x:c r="F27" s="1">
        <x:f t="shared" si="2"/>
        <x:v>0.03592203592203555</x:v>
      </x:c>
      <x:c r="G27" s="1">
        <x:f t="shared" si="3"/>
        <x:v>3.7721775443513219</x:v>
      </x:c>
      <x:c r="H27" s="4">
        <x:f t="shared" si="4"/>
        <x:v>0.12573912573912596</x:v>
      </x:c>
    </x:row>
    <x:row r="28" spans="1:8">
      <x:c r="A28" s="1">
        <x:v>0.86833329999999997</x:v>
      </x:c>
      <x:c r="B28" s="1">
        <x:v>0.1817616</x:v>
      </x:c>
      <x:c r="C28" s="1">
        <x:f t="shared" si="0"/>
        <x:v>0.03333330000000001</x:v>
      </x:c>
      <x:c r="D28" s="1">
        <x:f t="shared" si="0"/>
        <x:v>0.0053886999999999963</x:v>
      </x:c>
      <x:c r="E28" s="1">
        <x:f t="shared" si="1"/>
        <x:v>0.16166116166116151</x:v>
      </x:c>
      <x:c r="F28" s="1">
        <x:f t="shared" si="2"/>
        <x:v>-0.017958449066587251</x:v>
      </x:c>
      <x:c r="G28" s="1">
        <x:f t="shared" si="3"/>
        <x:v>4.8498396996745434</x:v>
      </x:c>
      <x:c r="H28" s="4">
        <x:f t="shared" si="4"/>
        <x:v>0.16166116166116151</x:v>
      </x:c>
    </x:row>
    <x:row r="29" spans="1:8">
      <x:c r="A29" s="1">
        <x:v>0.90166670000000004</x:v>
      </x:c>
      <x:c r="B29" s="1">
        <x:v>0.18655169999999999</x:v>
      </x:c>
      <x:c r="C29" s="1">
        <x:f t="shared" si="0"/>
        <x:v>0.033333400000000069</x:v>
      </x:c>
      <x:c r="D29" s="1">
        <x:f t="shared" si="0"/>
        <x:v>0.0047900999999999916</x:v>
      </x:c>
      <x:c r="E29" s="1">
        <x:f t="shared" si="1"/>
        <x:v>0.14370271259457426</x:v>
      </x:c>
      <x:c r="F29" s="1">
        <x:f t="shared" si="2"/>
        <x:v>0.035922467030605504</x:v>
      </x:c>
      <x:c r="G29" s="1">
        <x:f t="shared" si="3"/>
        <x:v>4.3110727556917077</x:v>
      </x:c>
      <x:c r="H29" s="4">
        <x:f t="shared" si="4"/>
        <x:v>0.14370271259457426</x:v>
      </x:c>
    </x:row>
    <x:row r="30" spans="1:8">
      <x:c r="A30" s="1">
        <x:v>0.93500000000000005</x:v>
      </x:c>
      <x:c r="B30" s="1">
        <x:v>0.19253919999999999</x:v>
      </x:c>
      <x:c r="C30" s="1">
        <x:f t="shared" si="0"/>
        <x:v>0.03333330000000001</x:v>
      </x:c>
      <x:c r="D30" s="1">
        <x:f t="shared" si="0"/>
        <x:v>0.0059875000000000067</x:v>
      </x:c>
      <x:c r="E30" s="1">
        <x:f t="shared" si="1"/>
        <x:v>0.17962517962517976</x:v>
      </x:c>
      <x:c r="F30" s="1">
        <x:f t="shared" si="2"/>
        <x:v>-0.017217017217016323</x:v>
      </x:c>
      <x:c r="G30" s="1">
        <x:f t="shared" si="3"/>
        <x:v>5.3887607775161692</x:v>
      </x:c>
      <x:c r="H30" s="4">
        <x:f t="shared" si="4"/>
        <x:v>0.17962517962517976</x:v>
      </x:c>
    </x:row>
    <x:row r="31" spans="1:8">
      <x:c r="A31" s="1">
        <x:v>0.96833329999999995</x:v>
      </x:c>
      <x:c r="B31" s="1">
        <x:v>0.19795280000000001</x:v>
      </x:c>
      <x:c r="C31" s="1">
        <x:f t="shared" si="0"/>
        <x:v>0.033333299999999899</x:v>
      </x:c>
      <x:c r="D31" s="1">
        <x:f t="shared" si="0"/>
        <x:v>0.0054136000000000184</x:v>
      </x:c>
      <x:c r="E31" s="1">
        <x:f t="shared" si="1"/>
        <x:v>0.16240816240816344</x:v>
      </x:c>
      <x:c r="F31" s="1">
        <x:f t="shared" si="2"/>
        <x:v>-0.019825730814911485</x:v>
      </x:c>
      <x:c r="G31" s="1">
        <x:f t="shared" si="3"/>
        <x:v>4.8722497444946624</x:v>
      </x:c>
      <x:c r="H31" s="4">
        <x:f t="shared" si="4"/>
        <x:v>0.16240816240816344</x:v>
      </x:c>
    </x:row>
    <x:row r="32" spans="1:8">
      <x:c r="A32" s="1">
        <x:v>1.0016670000000001</x:v>
      </x:c>
      <x:c r="B32" s="1">
        <x:v>0.20270560000000001</x:v>
      </x:c>
      <x:c r="C32" s="1">
        <x:f t="shared" si="0"/>
        <x:v>0.033333700000000133</x:v>
      </x:c>
      <x:c r="D32" s="1">
        <x:f t="shared" si="0"/>
        <x:v>0.0047528000000000015</x:v>
      </x:c>
      <x:c r="E32" s="1">
        <x:f t="shared" si="1"/>
        <x:v>0.14258243159325196</x:v>
      </x:c>
      <x:c r="F32" s="1">
        <x:f t="shared" si="2"/>
        <x:v>0.019080185032915004</x:v>
      </x:c>
      <x:c r="G32" s="1">
        <x:f t="shared" si="3"/>
        <x:v>4.2774258961126845</x:v>
      </x:c>
      <x:c r="H32" s="4">
        <x:f t="shared" si="4"/>
        <x:v>0.14258243159325196</x:v>
      </x:c>
    </x:row>
    <x:row r="33" spans="1:8">
      <x:c r="A33" s="1">
        <x:v>1.0349999999999999</x:v>
      </x:c>
      <x:c r="B33" s="1">
        <x:v>0.20809430000000001</x:v>
      </x:c>
      <x:c r="C33" s="1">
        <x:f t="shared" si="0"/>
        <x:v>0.033332999999999835</x:v>
      </x:c>
      <x:c r="D33" s="1">
        <x:f t="shared" si="0"/>
        <x:v>0.0053886999999999963</x:v>
      </x:c>
      <x:c r="E33" s="1">
        <x:f t="shared" si="1"/>
        <x:v>0.16166261662616696</x:v>
      </x:c>
      <x:c r="F33" s="1">
        <x:f t="shared" si="2"/>
        <x:v>-0.053886538865389577</x:v>
      </x:c>
      <x:c r="G33" s="1">
        <x:f t="shared" si="3"/>
        <x:v>4.8499269980550137</x:v>
      </x:c>
      <x:c r="H33" s="4">
        <x:f t="shared" si="4"/>
        <x:v>0.16166261662616696</x:v>
      </x:c>
    </x:row>
    <x:row r="34" spans="1:8">
      <x:c r="A34" s="1">
        <x:v>1.068333</x:v>
      </x:c>
      <x:c r="B34" s="1">
        <x:v>0.21168680000000001</x:v>
      </x:c>
      <x:c r="C34" s="1">
        <x:f t="shared" si="0"/>
        <x:v>0.033333000000000057</x:v>
      </x:c>
      <x:c r="D34" s="1">
        <x:f t="shared" si="0"/>
        <x:v>0.0035924999999999985</x:v>
      </x:c>
      <x:c r="E34" s="1">
        <x:f t="shared" si="1"/>
        <x:v>0.10777607776077738</x:v>
      </x:c>
      <x:c r="F34" s="1">
        <x:f t="shared" si="2"/>
        <x:v>-2.3327766691949581E-7</x:v>
      </x:c>
      <x:c r="G34" s="1">
        <x:f t="shared" si="3"/>
        <x:v>3.2333146659699756</x:v>
      </x:c>
      <x:c r="H34" s="4">
        <x:f t="shared" si="4"/>
        <x:v>0.10777607776077738</x:v>
      </x:c>
    </x:row>
    <x:row r="35" spans="1:8">
      <x:c r="A35" s="1">
        <x:v>1.101667</x:v>
      </x:c>
      <x:c r="B35" s="1">
        <x:v>0.21527940000000001</x:v>
      </x:c>
      <x:c r="C35" s="1">
        <x:f t="shared" si="0"/>
        <x:v>0.033333999999999975</x:v>
      </x:c>
      <x:c r="D35" s="1">
        <x:f t="shared" si="0"/>
        <x:v>0.0035926000000000013</x:v>
      </x:c>
      <x:c r="E35" s="1">
        <x:f t="shared" si="1"/>
        <x:v>0.10777584448311046</x:v>
      </x:c>
      <x:c r="F35" s="1">
        <x:f t="shared" si="2"/>
        <x:v>0.053886772143055414</x:v>
      </x:c>
      <x:c r="G35" s="1">
        <x:f t="shared" si="3"/>
        <x:v>3.2332106702799108</x:v>
      </x:c>
      <x:c r="H35" s="4">
        <x:f t="shared" si="4"/>
        <x:v>0.10777584448311046</x:v>
      </x:c>
    </x:row>
    <x:row r="36" spans="1:8">
      <x:c r="A36" s="1">
        <x:v>1.135</x:v>
      </x:c>
      <x:c r="B36" s="1">
        <x:v>0.22066810000000001</x:v>
      </x:c>
      <x:c r="C36" s="1">
        <x:f t="shared" si="0"/>
        <x:v>0.033333000000000057</x:v>
      </x:c>
      <x:c r="D36" s="1">
        <x:f t="shared" si="0"/>
        <x:v>0.0053886999999999963</x:v>
      </x:c>
      <x:c r="E36" s="1">
        <x:f t="shared" si="1"/>
        <x:v>0.16166261662616588</x:v>
      </x:c>
      <x:c r="F36" s="1">
        <x:f t="shared" si="2"/>
        <x:v>-0.07184771847718481</x:v>
      </x:c>
      <x:c r="G36" s="1">
        <x:f t="shared" si="3"/>
        <x:v>4.8499269980549489</x:v>
      </x:c>
      <x:c r="H36" s="4">
        <x:f t="shared" si="4"/>
        <x:v>0.16166261662616588</x:v>
      </x:c>
    </x:row>
    <x:row r="37" spans="1:8">
      <x:c r="A37" s="1">
        <x:v>1.1683330000000001</x:v>
      </x:c>
      <x:c r="B37" s="1">
        <x:v>0.2236619</x:v>
      </x:c>
      <x:c r="C37" s="1">
        <x:f t="shared" si="0"/>
        <x:v>0.033333000000000057</x:v>
      </x:c>
      <x:c r="D37" s="1">
        <x:f t="shared" si="0"/>
        <x:v>0.0029937999999999909</x:v>
      </x:c>
      <x:c r="E37" s="1">
        <x:f t="shared" si="1"/>
        <x:v>0.089814898148981068</x:v>
      </x:c>
      <x:c r="F37" s="1">
        <x:f t="shared" si="2"/>
        <x:v>0.12573079093723727</x:v>
      </x:c>
      <x:c r="G37" s="1">
        <x:f t="shared" si="3"/>
        <x:v>2.6944738892083193</x:v>
      </x:c>
      <x:c r="H37" s="4">
        <x:f t="shared" si="4"/>
        <x:v>0.089814898148981068</x:v>
      </x:c>
    </x:row>
    <x:row r="38" spans="1:8">
      <x:c r="A38" s="1">
        <x:v>1.201667</x:v>
      </x:c>
      <x:c r="B38" s="1">
        <x:v>0.23084689999999999</x:v>
      </x:c>
      <x:c r="C38" s="1">
        <x:f t="shared" si="0"/>
        <x:v>0.033333999999999975</x:v>
      </x:c>
      <x:c r="D38" s="1">
        <x:f t="shared" si="0"/>
        <x:v>0.0071849999999999969</x:v>
      </x:c>
      <x:c r="E38" s="1">
        <x:f t="shared" si="1"/>
        <x:v>0.21554568908621835</x:v>
      </x:c>
      <x:c r="F38" s="1">
        <x:f t="shared" si="2"/>
        <x:v>-0.12498678349716232</x:v>
      </x:c>
      <x:c r="G38" s="1">
        <x:f t="shared" si="3"/>
        <x:v>6.4662413477595999</x:v>
      </x:c>
      <x:c r="H38" s="4">
        <x:f t="shared" si="4"/>
        <x:v>0.21554568908621835</x:v>
      </x:c>
    </x:row>
    <x:row r="39" spans="1:8">
      <x:c r="A39" s="1">
        <x:v>1.2350000000000001</x:v>
      </x:c>
      <x:c r="B39" s="1">
        <x:v>0.2338655</x:v>
      </x:c>
      <x:c r="C39" s="1">
        <x:f t="shared" si="0"/>
        <x:v>0.033333000000000057</x:v>
      </x:c>
      <x:c r="D39" s="1">
        <x:f t="shared" si="0"/>
        <x:v>0.0030186000000000102</x:v>
      </x:c>
      <x:c r="E39" s="1">
        <x:f t="shared" si="1"/>
        <x:v>0.090558905589056038</x:v>
      </x:c>
      <x:c r="F39" s="1">
        <x:f t="shared" si="2"/>
        <x:v>-0.0011190111901118321</x:v>
      </x:c>
      <x:c r="G39" s="1">
        <x:f t="shared" si="3"/>
        <x:v>2.7167943356150324</x:v>
      </x:c>
      <x:c r="H39" s="4">
        <x:f t="shared" si="4"/>
        <x:v>0.090558905589056038</x:v>
      </x:c>
    </x:row>
    <x:row r="40" spans="1:8">
      <x:c r="A40" s="1">
        <x:v>1.2683329999999999</x:v>
      </x:c>
      <x:c r="B40" s="1">
        <x:v>0.2368468</x:v>
      </x:c>
      <x:c r="C40" s="1">
        <x:f t="shared" si="0"/>
        <x:v>0.033332999999999835</x:v>
      </x:c>
      <x:c r="D40" s="1">
        <x:f t="shared" si="0"/>
        <x:v>0.0029812999999999923</x:v>
      </x:c>
      <x:c r="E40" s="1">
        <x:f t="shared" si="1"/>
        <x:v>0.089439894398944203</x:v>
      </x:c>
      <x:c r="F40" s="1">
        <x:f t="shared" si="2"/>
        <x:v>0.036296590871350759</x:v>
      </x:c>
      <x:c r="G40" s="1">
        <x:f t="shared" si="3"/>
        <x:v>2.6832236642049816</x:v>
      </x:c>
      <x:c r="H40" s="4">
        <x:f t="shared" si="4"/>
        <x:v>0.089439894398944203</x:v>
      </x:c>
    </x:row>
    <x:row r="41" spans="1:8">
      <x:c r="A41" s="1">
        <x:v>1.3016669999999999</x:v>
      </x:c>
      <x:c r="B41" s="1">
        <x:v>0.24103810000000001</x:v>
      </x:c>
      <x:c r="C41" s="1">
        <x:f t="shared" si="0"/>
        <x:v>0.033333999999999975</x:v>
      </x:c>
      <x:c r="D41" s="1">
        <x:f t="shared" si="0"/>
        <x:v>0.0041913000000000089</x:v>
      </x:c>
      <x:c r="E41" s="1">
        <x:f t="shared" si="1"/>
        <x:v>0.12573648527029496</x:v>
      </x:c>
      <x:c r="F41" s="1">
        <x:f t="shared" si="2"/>
        <x:v>-0.053885766763109771</x:v>
      </x:c>
      <x:c r="G41" s="1">
        <x:f t="shared" si="3"/>
        <x:v>3.7720191177264972</x:v>
      </x:c>
      <x:c r="H41" s="4">
        <x:f t="shared" si="4"/>
        <x:v>0.12573648527029496</x:v>
      </x:c>
    </x:row>
    <x:row r="42" spans="1:8">
      <x:c r="A42" s="1">
        <x:v>1.335</x:v>
      </x:c>
      <x:c r="B42" s="1">
        <x:v>0.24343310000000001</x:v>
      </x:c>
      <x:c r="C42" s="1">
        <x:f t="shared" si="0"/>
        <x:v>0.033333000000000057</x:v>
      </x:c>
      <x:c r="D42" s="1">
        <x:f t="shared" si="0"/>
        <x:v>0.0023950000000000082</x:v>
      </x:c>
      <x:c r="E42" s="1">
        <x:f t="shared" si="1"/>
        <x:v>0.071850718507185191</x:v>
      </x:c>
      <x:c r="F42" s="1">
        <x:f t="shared" si="2"/>
        <x:v>-0.035925359253593014</x:v>
      </x:c>
      <x:c r="G42" s="1">
        <x:f t="shared" si="3"/>
        <x:v>2.1555431106466587</x:v>
      </x:c>
      <x:c r="H42" s="4">
        <x:f t="shared" si="4"/>
        <x:v>0.071850718507185191</x:v>
      </x:c>
    </x:row>
    <x:row r="43" spans="1:8">
      <x:c r="A43" s="1">
        <x:v>1.368333</x:v>
      </x:c>
      <x:c r="B43" s="1">
        <x:v>0.2446306</x:v>
      </x:c>
      <x:c r="C43" s="1">
        <x:f t="shared" si="0"/>
        <x:v>0.033333000000000057</x:v>
      </x:c>
      <x:c r="D43" s="1">
        <x:f t="shared" si="0"/>
        <x:v>0.0011974999999999902</x:v>
      </x:c>
      <x:c r="E43" s="1">
        <x:f t="shared" si="1"/>
        <x:v>0.035925359253592179</x:v>
      </x:c>
      <x:c r="F43" s="1">
        <x:f t="shared" si="2"/>
        <x:v>0.14406804087840458</x:v>
      </x:c>
      <x:c r="G43" s="1">
        <x:f t="shared" si="3"/>
        <x:v>1.0777715553233167</x:v>
      </x:c>
      <x:c r="H43" s="4">
        <x:f t="shared" si="4"/>
        <x:v>0.035925359253592179</x:v>
      </x:c>
    </x:row>
    <x:row r="44" spans="1:8">
      <x:c r="A44" s="1">
        <x:v>1.401667</x:v>
      </x:c>
      <x:c r="B44" s="1">
        <x:v>0.25063049999999998</x:v>
      </x:c>
      <x:c r="C44" s="1">
        <x:f t="shared" si="0"/>
        <x:v>0.033333999999999975</x:v>
      </x:c>
      <x:c r="D44" s="1">
        <x:f t="shared" si="0"/>
        <x:v>0.0059998999999999747</x:v>
      </x:c>
      <x:c r="E44" s="1">
        <x:f t="shared" si="1"/>
        <x:v>0.17999340013199674</x:v>
      </x:c>
      <x:c r="F44" s="1">
        <x:f t="shared" si="2"/>
        <x:v>-0.090178501983014014</x:v>
      </x:c>
      <x:c r="G44" s="1">
        <x:f t="shared" si="3"/>
        <x:v>5.3996940100797044</x:v>
      </x:c>
      <x:c r="H44" s="4">
        <x:f t="shared" si="4"/>
        <x:v>0.17999340013199674</x:v>
      </x:c>
    </x:row>
    <x:row r="45" spans="1:8">
      <x:c r="A45" s="1">
        <x:v>1.4350000000000001</x:v>
      </x:c>
      <x:c r="B45" s="1">
        <x:v>0.25362430000000002</x:v>
      </x:c>
      <x:c r="C45" s="1">
        <x:f t="shared" si="0"/>
        <x:v>0.033333000000000057</x:v>
      </x:c>
      <x:c r="D45" s="1">
        <x:f t="shared" si="0"/>
        <x:v>0.0029938000000000464</x:v>
      </x:c>
      <x:c r="E45" s="1">
        <x:f t="shared" si="1"/>
        <x:v>0.089814898148982733</x:v>
      </x:c>
      <x:c r="F45" s="1">
        <x:f t="shared" si="2"/>
        <x:v>-0.053889538895391387</x:v>
      </x:c>
      <x:c r="G45" s="1">
        <x:f t="shared" si="3"/>
        <x:v>2.6944738892083695</x:v>
      </x:c>
      <x:c r="H45" s="4">
        <x:f t="shared" si="4"/>
        <x:v>0.089814898148982733</x:v>
      </x:c>
    </x:row>
    <x:row r="46" spans="1:8">
      <x:c r="A46" s="1">
        <x:v>1.4683330000000001</x:v>
      </x:c>
      <x:c r="B46" s="1">
        <x:v>0.25482179999999999</x:v>
      </x:c>
      <x:c r="C46" s="1">
        <x:f t="shared" si="0"/>
        <x:v>0.033333000000000057</x:v>
      </x:c>
      <x:c r="D46" s="1">
        <x:f t="shared" si="0"/>
        <x:v>0.0011974999999999625</x:v>
      </x:c>
      <x:c r="E46" s="1">
        <x:f t="shared" si="1"/>
        <x:v>0.035925359253591346</x:v>
      </x:c>
      <x:c r="F46" s="1">
        <x:f t="shared" si="2"/>
        <x:v>0.053886844502333331</x:v>
      </x:c>
      <x:c r="G46" s="1">
        <x:f t="shared" si="3"/>
        <x:v>1.0777715553232918</x:v>
      </x:c>
      <x:c r="H46" s="4">
        <x:f t="shared" si="4"/>
        <x:v>0.035925359253591346</x:v>
      </x:c>
    </x:row>
    <x:row r="47" spans="1:8">
      <x:c r="A47" s="1">
        <x:v>1.5016670000000001</x:v>
      </x:c>
      <x:c r="B47" s="1">
        <x:v>0.25781559999999998</x:v>
      </x:c>
      <x:c r="C47" s="1">
        <x:f t="shared" si="0"/>
        <x:v>0.033333999999999975</x:v>
      </x:c>
      <x:c r="D47" s="1">
        <x:f t="shared" si="0"/>
        <x:v>0.0029937999999999909</x:v>
      </x:c>
      <x:c r="E47" s="1">
        <x:f t="shared" si="1"/>
        <x:v>0.089812203755924677</x:v>
      </x:c>
      <x:c r="F47" s="1">
        <x:f t="shared" si="2"/>
        <x:v>-3.0563694174146061E-7</x:v>
      </x:c>
      <x:c r="G47" s="1">
        <x:f t="shared" si="3"/>
        <x:v>2.6943122264332136</x:v>
      </x:c>
      <x:c r="H47" s="4">
        <x:f t="shared" si="4"/>
        <x:v>0.089812203755924677</x:v>
      </x:c>
    </x:row>
    <x:row r="48" spans="1:8">
      <x:c r="A48" s="1">
        <x:v>1.5349999999999999</x:v>
      </x:c>
      <x:c r="B48" s="1">
        <x:v>0.26080930000000002</x:v>
      </x:c>
      <x:c r="C48" s="1">
        <x:f t="shared" si="0"/>
        <x:v>0.033332999999999835</x:v>
      </x:c>
      <x:c r="D48" s="1">
        <x:f t="shared" si="0"/>
        <x:v>0.0029937000000000435</x:v>
      </x:c>
      <x:c r="E48" s="1">
        <x:f t="shared" si="1"/>
        <x:v>0.089811898118982936</x:v>
      </x:c>
      <x:c r="F48" s="1">
        <x:f t="shared" si="2"/>
        <x:v>-0.035922359223594887</x:v>
      </x:c>
      <x:c r="G48" s="1">
        <x:f t="shared" si="3"/>
        <x:v>2.6943838874083754</x:v>
      </x:c>
      <x:c r="H48" s="4">
        <x:f t="shared" si="4"/>
        <x:v>0.089811898118982936</x:v>
      </x:c>
    </x:row>
    <x:row r="49" spans="1:8">
      <x:c r="A49" s="1">
        <x:v>1.568333</x:v>
      </x:c>
      <x:c r="B49" s="1">
        <x:v>0.26260559999999999</x:v>
      </x:c>
      <x:c r="C49" s="1">
        <x:f t="shared" si="0"/>
        <x:v>0.033333000000000057</x:v>
      </x:c>
      <x:c r="D49" s="1">
        <x:f t="shared" si="0"/>
        <x:v>0.0017962999999999729</x:v>
      </x:c>
      <x:c r="E49" s="1">
        <x:f t="shared" si="1"/>
        <x:v>0.053889538895388045</x:v>
      </x:c>
      <x:c r="F49" s="1">
        <x:f t="shared" si="2"/>
        <x:v>-4.6165938332731749E-6</x:v>
      </x:c>
      <x:c r="G49" s="1">
        <x:f t="shared" si="3"/>
        <x:v>1.6167023338849775</x:v>
      </x:c>
      <x:c r="H49" s="4">
        <x:f t="shared" si="4"/>
        <x:v>0.053889538895388045</x:v>
      </x:c>
    </x:row>
    <x:row r="50" spans="1:8">
      <x:c r="A50" s="1">
        <x:v>1.601667</x:v>
      </x:c>
      <x:c r="B50" s="1">
        <x:v>0.26440180000000002</x:v>
      </x:c>
      <x:c r="C50" s="1">
        <x:f t="shared" si="0"/>
        <x:v>0.033333999999999975</x:v>
      </x:c>
      <x:c r="D50" s="1">
        <x:f t="shared" si="0"/>
        <x:v>0.0017962000000000256</x:v>
      </x:c>
      <x:c r="E50" s="1">
        <x:f t="shared" si="1"/>
        <x:v>0.053884922301554776</x:v>
      </x:c>
      <x:c r="F50" s="1">
        <x:f t="shared" si="2"/>
        <x:v>0.035557972127388378</x:v>
      </x:c>
      <x:c r="G50" s="1">
        <x:f t="shared" si="3"/>
        <x:v>1.6165153387398696</x:v>
      </x:c>
      <x:c r="H50" s="4">
        <x:f t="shared" si="4"/>
        <x:v>0.053884922301554776</x:v>
      </x:c>
    </x:row>
    <x:row r="51" spans="1:8">
      <x:c r="A51" s="1">
        <x:v>1.635</x:v>
      </x:c>
      <x:c r="B51" s="1">
        <x:v>0.26738319999999999</x:v>
      </x:c>
      <x:c r="C51" s="1">
        <x:f t="shared" si="0"/>
        <x:v>0.033333000000000057</x:v>
      </x:c>
      <x:c r="D51" s="1">
        <x:f t="shared" si="0"/>
        <x:v>0.0029813999999999674</x:v>
      </x:c>
      <x:c r="E51" s="1">
        <x:f t="shared" si="1"/>
        <x:v>0.089442894428943154</x:v>
      </x:c>
      <x:c r="F51" s="1">
        <x:f t="shared" si="2"/>
        <x:v>0.00074400744007581399</x:v>
      </x:c>
      <x:c r="G51" s="1">
        <x:f t="shared" si="3"/>
        <x:v>2.6833136660049499</x:v>
      </x:c>
      <x:c r="H51" s="4">
        <x:f t="shared" si="4"/>
        <x:v>0.089442894428943154</x:v>
      </x:c>
    </x:row>
    <x:row r="52" spans="1:8">
      <x:c r="A52" s="1">
        <x:v>1.6683330000000001</x:v>
      </x:c>
      <x:c r="B52" s="1">
        <x:v>0.2703894</x:v>
      </x:c>
      <x:c r="C52" s="1">
        <x:f t="shared" si="0"/>
        <x:v>0.033333000000000057</x:v>
      </x:c>
      <x:c r="D52" s="1">
        <x:f t="shared" si="0"/>
        <x:v>0.0030062000000000144</x:v>
      </x:c>
      <x:c r="E52" s="1">
        <x:f t="shared" si="1"/>
        <x:v>0.090186901869018965</x:v>
      </x:c>
      <x:c r="F52" s="1">
        <x:f t="shared" si="2"/>
        <x:v>-0.01871033140042791</x:v>
      </x:c>
      <x:c r="G52" s="1">
        <x:f t="shared" si="3"/>
        <x:v>2.7056341124116887</x:v>
      </x:c>
      <x:c r="H52" s="4">
        <x:f t="shared" si="4"/>
        <x:v>0.090186901869018965</x:v>
      </x:c>
    </x:row>
    <x:row r="53" spans="1:8">
      <x:c r="A53" s="1">
        <x:v>1.701667</x:v>
      </x:c>
      <x:c r="B53" s="1">
        <x:v>0.27277200000000001</x:v>
      </x:c>
      <x:c r="C53" s="1">
        <x:f t="shared" si="0"/>
        <x:v>0.033333999999999975</x:v>
      </x:c>
      <x:c r="D53" s="1">
        <x:f t="shared" si="0"/>
        <x:v>0.0023826000000000125</x:v>
      </x:c>
      <x:c r="E53" s="1">
        <x:f t="shared" si="1"/>
        <x:v>0.071476570468591058</x:v>
      </x:c>
      <x:c r="F53" s="1">
        <x:f t="shared" si="2"/>
        <x:v>-0.017962035323239638</x:v>
      </x:c>
      <x:c r="G53" s="1">
        <x:f t="shared" si="3"/>
        <x:v>2.1442542289731539</x:v>
      </x:c>
      <x:c r="H53" s="4">
        <x:f t="shared" si="4"/>
        <x:v>0.071476570468591058</x:v>
      </x:c>
    </x:row>
    <x:row r="54" spans="1:8">
      <x:c r="A54" s="1">
        <x:v>1.7350000000000001</x:v>
      </x:c>
      <x:c r="B54" s="1">
        <x:v>0.27455580000000002</x:v>
      </x:c>
      <x:c r="C54" s="1">
        <x:f t="shared" si="0"/>
        <x:v>0.033333000000000057</x:v>
      </x:c>
      <x:c r="D54" s="1">
        <x:f t="shared" si="0"/>
        <x:v>0.0017838000000000021</x:v>
      </x:c>
      <x:c r="E54" s="1">
        <x:f t="shared" si="1"/>
        <x:v>0.05351453514535142</x:v>
      </x:c>
      <x:c r="F54" s="1">
        <x:f t="shared" si="2"/>
        <x:v>-0.017217172171721924</x:v>
      </x:c>
      <x:c r="G54" s="1">
        <x:f t="shared" si="3"/>
        <x:v>1.6054521088816287</x:v>
      </x:c>
      <x:c r="H54" s="4">
        <x:f t="shared" si="4"/>
        <x:v>0.05351453514535142</x:v>
      </x:c>
    </x:row>
    <x:row r="55" spans="1:8">
      <x:c r="A55" s="1">
        <x:v>1.7683329999999999</x:v>
      </x:c>
      <x:c r="B55" s="1">
        <x:v>0.2757657</x:v>
      </x:c>
      <x:c r="C55" s="1">
        <x:f t="shared" si="0"/>
        <x:v>0.033332999999999835</x:v>
      </x:c>
      <x:c r="D55" s="1">
        <x:f t="shared" si="0"/>
        <x:v>0.001209899999999986</x:v>
      </x:c>
      <x:c r="E55" s="1">
        <x:f t="shared" si="1"/>
        <x:v>0.036297362973629496</x:v>
      </x:c>
      <x:c r="F55" s="1">
        <x:f t="shared" si="2"/>
        <x:v>0.018334544388223906</x:v>
      </x:c>
      <x:c r="G55" s="1">
        <x:f t="shared" si="3"/>
        <x:v>1.0889317785266754</x:v>
      </x:c>
      <x:c r="H55" s="4">
        <x:f t="shared" si="4"/>
        <x:v>0.036297362973629496</x:v>
      </x:c>
    </x:row>
    <x:row r="56" spans="1:8">
      <x:c r="A56" s="1">
        <x:v>1.8016669999999999</x:v>
      </x:c>
      <x:c r="B56" s="1">
        <x:v>0.27758680000000002</x:v>
      </x:c>
      <x:c r="C56" s="1">
        <x:f t="shared" si="0"/>
        <x:v>0.033333999999999975</x:v>
      </x:c>
      <x:c r="D56" s="1">
        <x:f t="shared" si="0"/>
        <x:v>0.0018211000000000199</x:v>
      </x:c>
      <x:c r="E56" s="1">
        <x:f t="shared" si="1"/>
        <x:v>0.054631907361853402</x:v>
      </x:c>
      <x:c r="F56" s="1">
        <x:f t="shared" si="2"/>
        <x:v>-0.018706548108262055</x:v>
      </x:c>
      <x:c r="G56" s="1">
        <x:f t="shared" si="3"/>
        <x:v>1.6389244423667559</x:v>
      </x:c>
      <x:c r="H56" s="4">
        <x:f t="shared" si="4"/>
        <x:v>0.054631907361853402</x:v>
      </x:c>
    </x:row>
    <x:row r="57" spans="1:8">
      <x:c r="A57" s="1">
        <x:v>1.835</x:v>
      </x:c>
      <x:c r="B57" s="1">
        <x:v>0.27878429999999998</x:v>
      </x:c>
      <x:c r="C57" s="1">
        <x:f t="shared" si="0"/>
        <x:v>0.033333000000000057</x:v>
      </x:c>
      <x:c r="D57" s="1">
        <x:f t="shared" si="0"/>
        <x:v>0.0011974999999999625</x:v>
      </x:c>
      <x:c r="E57" s="1">
        <x:f t="shared" si="1"/>
        <x:v>0.035925359253591346</x:v>
      </x:c>
      <x:c r="F57" s="1">
        <x:f t="shared" si="2"/>
        <x:v>0.035553355533556777</x:v>
      </x:c>
      <x:c r="G57" s="1">
        <x:f t="shared" si="3"/>
        <x:v>1.0777715553232918</x:v>
      </x:c>
      <x:c r="H57" s="4">
        <x:f t="shared" si="4"/>
        <x:v>0.035925359253591346</x:v>
      </x:c>
    </x:row>
    <x:row r="58" spans="1:8">
      <x:c r="A58" s="1">
        <x:v>1.868333</x:v>
      </x:c>
      <x:c r="B58" s="1">
        <x:v>0.2811669</x:v>
      </x:c>
      <x:c r="C58" s="1">
        <x:f t="shared" si="0"/>
        <x:v>0.033333000000000057</x:v>
      </x:c>
      <x:c r="D58" s="1">
        <x:f t="shared" si="0"/>
        <x:v>0.0023826000000000125</x:v>
      </x:c>
      <x:c r="E58" s="1">
        <x:f t="shared" si="1"/>
        <x:v>0.071478714787148123</x:v>
      </x:c>
      <x:c r="F58" s="1">
        <x:f t="shared" si="2"/>
        <x:v>-0.071478714787148123</x:v>
      </x:c>
      <x:c r="G58" s="1">
        <x:f t="shared" si="3"/>
        <x:v>2.1443828874433146</x:v>
      </x:c>
      <x:c r="H58" s="4">
        <x:f t="shared" si="4"/>
        <x:v>0.071478714787148123</x:v>
      </x:c>
    </x:row>
    <x:row r="59" spans="1:8">
      <x:c r="A59" s="1">
        <x:v>1.901667</x:v>
      </x:c>
      <x:c r="B59" s="1">
        <x:v>0.2811669</x:v>
      </x:c>
      <x:c r="C59" s="1">
        <x:f t="shared" si="0"/>
        <x:v>0.033333999999999975</x:v>
      </x:c>
      <x:c r="D59" s="1">
        <x:f t="shared" si="0"/>
        <x:v>0</x:v>
      </x:c>
      <x:c r="E59" s="1">
        <x:f t="shared" si="1"/>
        <x:v>0</x:v>
      </x:c>
      <x:c r="F59" s="1">
        <x:f t="shared" si="2"/>
        <x:v>0.071850718507184358</x:v>
      </x:c>
      <x:c r="G59" s="1">
        <x:f t="shared" si="3"/>
        <x:v>0</x:v>
      </x:c>
      <x:c r="H59" s="4">
        <x:f t="shared" si="4"/>
        <x:v>0</x:v>
      </x:c>
    </x:row>
    <x:row r="60" spans="1:8">
      <x:c r="A60" s="1">
        <x:v>1.9350000000000001</x:v>
      </x:c>
      <x:c r="B60" s="1">
        <x:v>0.28356189999999998</x:v>
      </x:c>
      <x:c r="C60" s="1">
        <x:f t="shared" si="0"/>
        <x:v>0.033333000000000057</x:v>
      </x:c>
      <x:c r="D60" s="1">
        <x:f t="shared" si="0"/>
        <x:v>0.0023949999999999805</x:v>
      </x:c>
      <x:c r="E60" s="1">
        <x:f t="shared" si="1"/>
        <x:v>0.071850718507184358</x:v>
      </x:c>
      <x:c r="F60" s="1">
        <x:f t="shared" si="2"/>
        <x:v>-0.053886538865387662</x:v>
      </x:c>
      <x:c r="G60" s="1">
        <x:f t="shared" si="3"/>
        <x:v>2.1555431106466334</x:v>
      </x:c>
      <x:c r="H60" s="4">
        <x:f t="shared" si="4"/>
        <x:v>0.071850718507184358</x:v>
      </x:c>
    </x:row>
    <x:row r="61" spans="1:8">
      <x:c r="A61" s="1">
        <x:v>1.9683330000000001</x:v>
      </x:c>
      <x:c r="B61" s="1">
        <x:v>0.28416069999999999</x:v>
      </x:c>
      <x:c r="C61" s="1">
        <x:f t="shared" si="0"/>
        <x:v>0.033333000000000057</x:v>
      </x:c>
      <x:c r="D61" s="1">
        <x:f t="shared" si="0"/>
        <x:v>0.00059880000000001044</x:v>
      </x:c>
      <x:c r="E61" s="1">
        <x:f t="shared" si="1"/>
        <x:v>0.017964179641796699</x:v>
      </x:c>
      <x:c r="F61" s="1">
        <x:f t="shared" si="2"/>
        <x:v>-3.5388546120833364E-6</x:v>
      </x:c>
      <x:c r="G61" s="1">
        <x:f t="shared" si="3"/>
        <x:v>0.5389307785616857</x:v>
      </x:c>
      <x:c r="H61" s="4">
        <x:f t="shared" si="4"/>
        <x:v>0.017964179641796699</x:v>
      </x:c>
    </x:row>
    <x:row r="62" spans="1:8">
      <x:c r="A62" s="1">
        <x:v>2.0016669999999999</x:v>
      </x:c>
      <x:c r="B62" s="1">
        <x:v>0.2847594</x:v>
      </x:c>
      <x:c r="C62" s="1">
        <x:f t="shared" si="0"/>
        <x:v>0.033333999999999753</x:v>
      </x:c>
      <x:c r="D62" s="1">
        <x:f t="shared" si="0"/>
        <x:v>0.00059870000000000756</x:v>
      </x:c>
      <x:c r="E62" s="1">
        <x:f t="shared" si="1"/>
        <x:v>0.017960640787184616</x:v>
      </x:c>
      <x:c r="F62" s="1">
        <x:f t="shared" si="2"/>
        <x:v>-0.017960640787184616</x:v>
      </x:c>
      <x:c r="G62" s="1">
        <x:f t="shared" si="3"/>
        <x:v>0.53880844744659351</x:v>
      </x:c>
      <x:c r="H62" s="4">
        <x:f t="shared" si="4"/>
        <x:v>0.017960640787184616</x:v>
      </x:c>
    </x:row>
    <x:row r="63" spans="1:8">
      <x:c r="A63" s="1">
        <x:v>2.0350000000000001</x:v>
      </x:c>
      <x:c r="B63" s="1">
        <x:v>0.2847594</x:v>
      </x:c>
      <x:c r="C63" s="1">
        <x:f t="shared" si="0"/>
        <x:v>0.033333000000000279</x:v>
      </x:c>
      <x:c r="D63" s="1">
        <x:f t="shared" si="0"/>
        <x:v>0</x:v>
      </x:c>
      <x:c r="E63" s="1">
        <x:f t="shared" si="1"/>
        <x:v>0</x:v>
      </x:c>
      <x:c r="F63" s="1">
        <x:f t="shared" si="2"/>
        <x:v>0</x:v>
      </x:c>
      <x:c r="G63" s="1">
        <x:f t="shared" si="3"/>
        <x:v>0</x:v>
      </x:c>
      <x:c r="H63" s="4">
        <x:f t="shared" si="4"/>
        <x:v>0</x:v>
      </x:c>
    </x:row>
    <x:row r="64" spans="1:8">
      <x:c r="A64" s="1">
        <x:v>2.068333</x:v>
      </x:c>
      <x:c r="B64" s="1">
        <x:v>0.2847594</x:v>
      </x:c>
      <x:c r="C64" s="1">
        <x:f t="shared" si="0"/>
        <x:v>0.033332999999999835</x:v>
      </x:c>
      <x:c r="D64" s="1">
        <x:f t="shared" si="0"/>
        <x:v>0</x:v>
      </x:c>
      <x:c r="E64" s="1">
        <x:f t="shared" si="1"/>
        <x:v>0</x:v>
      </x:c>
      <x:c r="F64" s="1">
        <x:f t="shared" si="2"/>
        <x:v>0</x:v>
      </x:c>
      <x:c r="G64" s="1">
        <x:f t="shared" si="3"/>
        <x:v>0</x:v>
      </x:c>
      <x:c r="H64" s="4">
        <x:f t="shared" si="4"/>
        <x:v>0</x:v>
      </x:c>
    </x:row>
    <x:row r="65" spans="1:8">
      <x:c r="A65" s="1">
        <x:v>2.101667</x:v>
      </x:c>
      <x:c r="B65" s="1">
        <x:v>0.2847594</x:v>
      </x:c>
      <x:c r="C65" s="1">
        <x:f t="shared" si="0"/>
        <x:v>0.033333999999999975</x:v>
      </x:c>
      <x:c r="D65" s="1">
        <x:f t="shared" si="0"/>
        <x:v>0</x:v>
      </x:c>
      <x:c r="E65" s="1">
        <x:f t="shared" si="1"/>
        <x:v>0</x:v>
      </x:c>
      <x:c r="F65" s="1">
        <x:f t="shared" si="2"/>
        <x:v>0</x:v>
      </x:c>
      <x:c r="G65" s="1">
        <x:f t="shared" si="3"/>
        <x:v>0</x:v>
      </x:c>
      <x:c r="H65" s="4">
        <x:f t="shared" si="4"/>
        <x:v>0</x:v>
      </x:c>
    </x:row>
    <x:row r="66" spans="1:8">
      <x:c r="A66" s="1">
        <x:v>2.1349999999999998</x:v>
      </x:c>
      <x:c r="B66" s="1">
        <x:v>0.2847594</x:v>
      </x:c>
      <x:c r="C66" s="1">
        <x:f t="shared" si="0"/>
        <x:v>0.033332999999999835</x:v>
      </x:c>
      <x:c r="D66" s="1">
        <x:f t="shared" si="0"/>
        <x:v>0</x:v>
      </x:c>
      <x:c r="E66" s="1">
        <x:f t="shared" si="1"/>
        <x:v>0</x:v>
      </x:c>
      <x:c r="F66" s="1">
        <x:f t="shared" si="2"/>
        <x:v>0</x:v>
      </x:c>
      <x:c r="G66" s="1">
        <x:f t="shared" si="3"/>
        <x:v>0</x:v>
      </x:c>
      <x:c r="H66" s="4">
        <x:f t="shared" si="4"/>
        <x:v>0</x:v>
      </x:c>
    </x:row>
  </x:sheetData>
  <x:pageMargins left="0.74805557727813720703" right="0.74805557727813720703" top="0.98430556058883666992" bottom="0.98430556058883666992" header="0.51166665554046630859" footer="0.51166665554046630859"/>
  <x:pageSetup paperSize="9" scale="100" firstPageNumber="1" fitToWidth="0" fitToHeight="0" orientation="portrait" usePrinterDefaults="1" blackAndWhite="0" draft="0" useFirstPageNumber="0" horizontalDpi="0" verticalDpi="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Q67"/>
  <x:sheetViews>
    <x:sheetView topLeftCell="C1" zoomScaleNormal="100" zoomScaleSheetLayoutView="75" workbookViewId="0">
      <x:selection activeCell="Q4" activeCellId="0" sqref="Q4:Q22"/>
    </x:sheetView>
  </x:sheetViews>
  <x:sheetFormatPr defaultColWidth="8.796875" defaultRowHeight="16.39999999999999857891"/>
  <x:sheetData>
    <x:row r="1" spans="1:10">
      <x:c r="A1" t="s">
        <x:v>12</x:v>
      </x:c>
      <x:c r="B1" t="s">
        <x:v>4</x:v>
      </x:c>
      <x:c r="J1" t="s">
        <x:v>11</x:v>
      </x:c>
    </x:row>
    <x:row r="2" spans="1:11">
      <x:c r="A2" t="s">
        <x:v>9</x:v>
      </x:c>
      <x:c r="B2" t="s">
        <x:v>7</x:v>
      </x:c>
      <x:c r="K2" t="s">
        <x:v>4</x:v>
      </x:c>
    </x:row>
    <x:row r="3" spans="1:17">
      <x:c r="A3" s="1">
        <x:v>0.03333333</x:v>
      </x:c>
      <x:c r="B3" s="1">
        <x:v>0.00074216899999999997</x:v>
      </x:c>
      <x:c r="C3" s="2" t="s">
        <x:v>5</x:v>
      </x:c>
      <x:c r="D3" s="2" t="s">
        <x:v>2</x:v>
      </x:c>
      <x:c r="E3" s="2" t="s">
        <x:v>8</x:v>
      </x:c>
      <x:c r="F3" s="2" t="s">
        <x:v>6</x:v>
      </x:c>
      <x:c r="G3" s="2" t="s">
        <x:v>10</x:v>
      </x:c>
      <x:c r="H3" t="s">
        <x:v>0</x:v>
      </x:c>
      <x:c r="J3" t="s">
        <x:v>9</x:v>
      </x:c>
      <x:c r="K3" t="s">
        <x:v>7</x:v>
      </x:c>
      <x:c r="L3" s="8" t="s">
        <x:v>5</x:v>
      </x:c>
      <x:c r="M3" s="8" t="s">
        <x:v>2</x:v>
      </x:c>
      <x:c r="N3" s="8" t="s">
        <x:v>8</x:v>
      </x:c>
      <x:c r="O3" s="8" t="s">
        <x:v>6</x:v>
      </x:c>
      <x:c r="P3" s="8" t="s">
        <x:v>10</x:v>
      </x:c>
      <x:c r="Q3" s="8" t="s">
        <x:v>0</x:v>
      </x:c>
    </x:row>
    <x:row r="4" spans="1:17">
      <x:c r="A4" s="1">
        <x:v>0.066666669999999995</x:v>
      </x:c>
      <x:c r="B4" s="1">
        <x:v>0.0079316200000000003</x:v>
      </x:c>
      <x:c r="C4" s="1">
        <x:f>A4-A3</x:f>
        <x:v>0.033333339999999995</x:v>
      </x:c>
      <x:c r="D4" s="1">
        <x:f>B4-B3</x:f>
        <x:v>0.007189451</x:v>
      </x:c>
      <x:c r="E4" s="1">
        <x:f>D4/C4</x:f>
        <x:v>0.21568348686330266</x:v>
      </x:c>
      <x:c r="F4" s="1">
        <x:f>E5-E4</x:f>
        <x:v>0.07856134256118022</x:v>
      </x:c>
      <x:c r="G4" s="1">
        <x:f>E4/C4</x:f>
        <x:v>6.4705033117984181</x:v>
      </x:c>
      <x:c r="H4" s="4">
        <x:f>E4*1</x:f>
        <x:v>0.21568348686330266</x:v>
      </x:c>
      <x:c r="J4" s="7">
        <x:v>0.03333333</x:v>
      </x:c>
      <x:c r="K4" s="7">
        <x:v>0.00030078080000000001</x:v>
      </x:c>
      <x:c r="L4" s="9">
        <x:f>J5-J4</x:f>
        <x:v>0.033333339999999995</x:v>
      </x:c>
      <x:c r="M4" s="9">
        <x:f>K5-K4</x:f>
        <x:v>0.0010378641999999999</x:v>
      </x:c>
      <x:c r="N4" s="9">
        <x:f>M4/L4</x:f>
        <x:v>0.031135919772816051</x:v>
      </x:c>
      <x:c r="O4" s="9">
        <x:f>N5-N4</x:f>
        <x:v>0.015944734935249411</x:v>
      </x:c>
      <x:c r="P4" s="9">
        <x:f>N4/L4</x:f>
        <x:v>0.93407740636900027</x:v>
      </x:c>
      <x:c r="Q4" s="9">
        <x:f>N4*1</x:f>
        <x:v>0.031135919772816051</x:v>
      </x:c>
    </x:row>
    <x:row r="5" spans="1:17">
      <x:c r="A5" s="1">
        <x:v>0.10000000000000001</x:v>
      </x:c>
      <x:c r="B5" s="1">
        <x:v>0.017739779999999999</x:v>
      </x:c>
      <x:c r="C5" s="1">
        <x:f t="shared" ref="C5:D67" si="0">A5-A4</x:f>
        <x:v>0.033333330000000005</x:v>
      </x:c>
      <x:c r="D5" s="1">
        <x:f t="shared" si="0"/>
        <x:v>0.0098081600000000002</x:v>
      </x:c>
      <x:c r="E5" s="1">
        <x:f t="shared" ref="E5:E67" si="1">D5/C5</x:f>
        <x:v>0.29424482942448288</x:v>
      </x:c>
      <x:c r="F5" s="1">
        <x:f t="shared" ref="F5:F67" si="2">E6-E5</x:f>
        <x:v>-0.11100884618849954</x:v>
      </x:c>
      <x:c r="G5" s="1">
        <x:f t="shared" ref="G5:G67" si="3">E5/C5</x:f>
        <x:v>8.8273457654690599</x:v>
      </x:c>
      <x:c r="H5" s="4">
        <x:f t="shared" ref="H5:H67" si="4">E5*1</x:f>
        <x:v>0.29424482942448288</x:v>
      </x:c>
      <x:c r="J5" s="7">
        <x:v>0.066666669999999995</x:v>
      </x:c>
      <x:c r="K5" s="7">
        <x:v>0.001338645</x:v>
      </x:c>
      <x:c r="L5" s="9">
        <x:f t="shared" ref="L5:M21" si="5">J6-J5</x:f>
        <x:v>0.033333330000000005</x:v>
      </x:c>
      <x:c r="M5" s="9">
        <x:f t="shared" si="5"/>
        <x:v>0.0015693550000000001</x:v>
      </x:c>
      <x:c r="N5" s="9">
        <x:f t="shared" ref="N5:N22" si="6">M5/L5</x:f>
        <x:v>0.04708065470806546</x:v>
      </x:c>
      <x:c r="O5" s="9">
        <x:f t="shared" ref="O5:O22" si="7">N6-N5</x:f>
        <x:v>-0.031512679140089879</x:v>
      </x:c>
      <x:c r="P5" s="9">
        <x:f t="shared" ref="P5:P22" si="8">N5/L5</x:f>
        <x:v>1.4124197824839417</x:v>
      </x:c>
      <x:c r="Q5" s="9">
        <x:f t="shared" ref="Q5:Q22" si="9">N5*1</x:f>
        <x:v>0.04708065470806546</x:v>
      </x:c>
    </x:row>
    <x:row r="6" spans="1:17">
      <x:c r="A6" s="1">
        <x:v>0.13333329999999999</x:v>
      </x:c>
      <x:c r="B6" s="1">
        <x:v>0.023847640000000001</x:v>
      </x:c>
      <x:c r="C6" s="1">
        <x:f t="shared" si="0"/>
        <x:v>0.033333299999999982</x:v>
      </x:c>
      <x:c r="D6" s="1">
        <x:f t="shared" si="0"/>
        <x:v>0.0061078599999999994</x:v>
      </x:c>
      <x:c r="E6" s="1">
        <x:f t="shared" si="1"/>
        <x:v>0.18323598323598334</x:v>
      </x:c>
      <x:c r="F6" s="1">
        <x:f t="shared" si="2"/>
        <x:v>0.032447085397879299</x:v>
      </x:c>
      <x:c r="G6" s="1">
        <x:f t="shared" si="3"/>
        <x:v>5.4970849941644975</x:v>
      </x:c>
      <x:c r="H6" s="4">
        <x:f t="shared" si="4"/>
        <x:v>0.18323598323598334</x:v>
      </x:c>
      <x:c r="J6" s="7">
        <x:v>0.10000000000000001</x:v>
      </x:c>
      <x:c r="K6" s="7">
        <x:v>0.002908</x:v>
      </x:c>
      <x:c r="L6" s="9">
        <x:f t="shared" si="5"/>
        <x:v>0.033333299999999982</x:v>
      </x:c>
      <x:c r="M6" s="9">
        <x:f t="shared" si="5"/>
        <x:v>0.00051893200000000017</x:v>
      </x:c>
      <x:c r="N6" s="9">
        <x:f t="shared" si="6"/>
        <x:v>0.015567975567975581</x:v>
      </x:c>
      <x:c r="O6" s="9">
        <x:f t="shared" si="7"/>
        <x:v>0.05392253545100234</x:v>
      </x:c>
      <x:c r="P6" s="9">
        <x:f t="shared" si="8"/>
        <x:v>0.46703973407900173</x:v>
      </x:c>
      <x:c r="Q6" s="9">
        <x:f t="shared" si="9"/>
        <x:v>0.015567975567975581</x:v>
      </x:c>
    </x:row>
    <x:row r="7" spans="1:17">
      <x:c r="A7" s="1">
        <x:v>0.1666667</x:v>
      </x:c>
      <x:c r="B7" s="1">
        <x:v>0.031037090000000001</x:v>
      </x:c>
      <x:c r="C7" s="1">
        <x:f t="shared" si="0"/>
        <x:v>0.033333400000000013</x:v>
      </x:c>
      <x:c r="D7" s="1">
        <x:f t="shared" si="0"/>
        <x:v>0.0071894499999999995</x:v>
      </x:c>
      <x:c r="E7" s="1">
        <x:f t="shared" si="1"/>
        <x:v>0.21568306863386263</x:v>
      </x:c>
      <x:c r="F7" s="1">
        <x:f t="shared" si="2"/>
        <x:v>-0.021947674898468883</x:v>
      </x:c>
      <x:c r="G7" s="1">
        <x:f t="shared" si="3"/>
        <x:v>6.4704791180576402</x:v>
      </x:c>
      <x:c r="H7" s="4">
        <x:f t="shared" si="4"/>
        <x:v>0.21568306863386263</x:v>
      </x:c>
      <x:c r="J7" s="7">
        <x:v>0.13333329999999999</x:v>
      </x:c>
      <x:c r="K7" s="7">
        <x:v>0.0034269320000000003</x:v>
      </x:c>
      <x:c r="L7" s="9">
        <x:f t="shared" si="5"/>
        <x:v>0.033333400000000013</x:v>
      </x:c>
      <x:c r="M7" s="9">
        <x:f t="shared" si="5"/>
        <x:v>0.0023163549999999997</x:v>
      </x:c>
      <x:c r="N7" s="9">
        <x:f t="shared" si="6"/>
        <x:v>0.069490511018977921</x:v>
      </x:c>
      <x:c r="O7" s="9">
        <x:f t="shared" si="7"/>
        <x:v>0.078405226876759923</x:v>
      </x:c>
      <x:c r="P7" s="9">
        <x:f t="shared" si="8"/>
        <x:v>2.0847111611470144</x:v>
      </x:c>
      <x:c r="Q7" s="9">
        <x:f t="shared" si="9"/>
        <x:v>0.069490511018977921</x:v>
      </x:c>
    </x:row>
    <x:row r="8" spans="1:17">
      <x:c r="A8" s="1">
        <x:v>0.20000000000000001</x:v>
      </x:c>
      <x:c r="B8" s="1">
        <x:v>0.037494930000000004</x:v>
      </x:c>
      <x:c r="C8" s="1">
        <x:f t="shared" si="0"/>
        <x:v>0.03333330000000001</x:v>
      </x:c>
      <x:c r="D8" s="1">
        <x:f t="shared" si="0"/>
        <x:v>0.0064578400000000025</x:v>
      </x:c>
      <x:c r="E8" s="1">
        <x:f t="shared" si="1"/>
        <x:v>0.19373539373539375</x:v>
      </x:c>
      <x:c r="F8" s="1">
        <x:f t="shared" si="2"/>
        <x:v>0.011766011766011691</x:v>
      </x:c>
      <x:c r="G8" s="1">
        <x:f t="shared" si="3"/>
        <x:v>5.8120676241294351</x:v>
      </x:c>
      <x:c r="H8" s="4">
        <x:f t="shared" si="4"/>
        <x:v>0.19373539373539375</x:v>
      </x:c>
      <x:c r="J8" s="7">
        <x:v>0.1666667</x:v>
      </x:c>
      <x:c r="K8" s="7">
        <x:v>0.0057432869999999991</x:v>
      </x:c>
      <x:c r="L8" s="9">
        <x:f t="shared" si="5"/>
        <x:v>0.03333330000000001</x:v>
      </x:c>
      <x:c r="M8" s="9">
        <x:f t="shared" si="5"/>
        <x:v>0.0049298529999999996</x:v>
      </x:c>
      <x:c r="N8" s="9">
        <x:f t="shared" si="6"/>
        <x:v>0.14789573789573784</x:v>
      </x:c>
      <x:c r="O8" s="9">
        <x:f t="shared" si="7"/>
        <x:v>0.10916431916431935</x:v>
      </x:c>
      <x:c r="P8" s="9">
        <x:f t="shared" si="8"/>
        <x:v>4.4368765737487079</x:v>
      </x:c>
      <x:c r="Q8" s="9">
        <x:f t="shared" si="9"/>
        <x:v>0.14789573789573784</x:v>
      </x:c>
    </x:row>
    <x:row r="9" spans="1:17">
      <x:c r="A9" s="1">
        <x:v>0.23333329999999999</x:v>
      </x:c>
      <x:c r="B9" s="1">
        <x:v>0.044344969999999995</x:v>
      </x:c>
      <x:c r="C9" s="1">
        <x:f t="shared" si="0"/>
        <x:v>0.033333299999999982</x:v>
      </x:c>
      <x:c r="D9" s="1">
        <x:f t="shared" si="0"/>
        <x:v>0.0068500399999999947</x:v>
      </x:c>
      <x:c r="E9" s="1">
        <x:f t="shared" si="1"/>
        <x:v>0.20550140550140544</x:v>
      </x:c>
      <x:c r="F9" s="1">
        <x:f t="shared" si="2"/>
        <x:v>0.032446718602346464</x:v>
      </x:c>
      <x:c r="G9" s="1">
        <x:f t="shared" si="3"/>
        <x:v>6.1650483300904968</x:v>
      </x:c>
      <x:c r="H9" s="4">
        <x:f t="shared" si="4"/>
        <x:v>0.20550140550140544</x:v>
      </x:c>
      <x:c r="J9" s="7">
        <x:v>0.20000000000000001</x:v>
      </x:c>
      <x:c r="K9" s="7">
        <x:v>0.010673139999999999</x:v>
      </x:c>
      <x:c r="L9" s="9">
        <x:f t="shared" si="5"/>
        <x:v>0.033333299999999982</x:v>
      </x:c>
      <x:c r="M9" s="9">
        <x:f t="shared" si="5"/>
        <x:v>0.0085686600000000002</x:v>
      </x:c>
      <x:c r="N9" s="9">
        <x:f t="shared" si="6"/>
        <x:v>0.25706005706005719</x:v>
      </x:c>
      <x:c r="O9" s="9">
        <x:f t="shared" si="7"/>
        <x:v>0.054675319469189909</x:v>
      </x:c>
      <x:c r="P9" s="9">
        <x:f t="shared" si="8"/>
        <x:v>7.7118094236111432</x:v>
      </x:c>
      <x:c r="Q9" s="9">
        <x:f t="shared" si="9"/>
        <x:v>0.25706005706005719</x:v>
      </x:c>
    </x:row>
    <x:row r="10" spans="1:17">
      <x:c r="A10" s="1">
        <x:v>0.26666669999999998</x:v>
      </x:c>
      <x:c r="B10" s="1">
        <x:v>0.052276590000000001</x:v>
      </x:c>
      <x:c r="C10" s="1">
        <x:f t="shared" si="0"/>
        <x:v>0.033333399999999985</x:v>
      </x:c>
      <x:c r="D10" s="1">
        <x:f t="shared" si="0"/>
        <x:v>0.0079316200000000003</x:v>
      </x:c>
      <x:c r="E10" s="1">
        <x:f t="shared" si="1"/>
        <x:v>0.23794812410375191</x:v>
      </x:c>
      <x:c r="F10" s="1">
        <x:f t="shared" si="2"/>
        <x:v>-0.053762039917667648</x:v>
      </x:c>
      <x:c r="G10" s="1">
        <x:f t="shared" si="3"/>
        <x:v>7.1384294462536682</x:v>
      </x:c>
      <x:c r="H10" s="4">
        <x:f t="shared" si="4"/>
        <x:v>0.23794812410375191</x:v>
      </x:c>
      <x:c r="J10" s="7">
        <x:v>0.23333329999999999</x:v>
      </x:c>
      <x:c r="K10" s="7">
        <x:v>0.019241800000000001</x:v>
      </x:c>
      <x:c r="L10" s="9">
        <x:f t="shared" si="5"/>
        <x:v>0.033333399999999985</x:v>
      </x:c>
      <x:c r="M10" s="9">
        <x:f t="shared" si="5"/>
        <x:v>0.0103912</x:v>
      </x:c>
      <x:c r="N10" s="9">
        <x:f t="shared" si="6"/>
        <x:v>0.3117353765292471</x:v>
      </x:c>
      <x:c r="O10" s="9">
        <x:f t="shared" si="7"/>
        <x:v>0.077275612481741862</x:v>
      </x:c>
      <x:c r="P10" s="9">
        <x:f t="shared" si="8"/>
        <x:v>9.3520425917922338</x:v>
      </x:c>
      <x:c r="Q10" s="9">
        <x:f t="shared" si="9"/>
        <x:v>0.3117353765292471</x:v>
      </x:c>
    </x:row>
    <x:row r="11" spans="1:17">
      <x:c r="A11" s="1">
        <x:v>0.29999999999999999</x:v>
      </x:c>
      <x:c r="B11" s="1">
        <x:v>0.058416120000000005</x:v>
      </x:c>
      <x:c r="C11" s="1">
        <x:f t="shared" si="0"/>
        <x:v>0.03333330000000001</x:v>
      </x:c>
      <x:c r="D11" s="1">
        <x:f t="shared" si="0"/>
        <x:v>0.0061395300000000042</x:v>
      </x:c>
      <x:c r="E11" s="1">
        <x:f t="shared" si="1"/>
        <x:v>0.18418608418608426</x:v>
      </x:c>
      <x:c r="F11" s="1">
        <x:f t="shared" si="2"/>
        <x:v>0.034347934347933984</x:v>
      </x:c>
      <x:c r="G11" s="1">
        <x:f t="shared" si="3"/>
        <x:v>5.5255880511705771</x:v>
      </x:c>
      <x:c r="H11" s="4">
        <x:f t="shared" si="4"/>
        <x:v>0.18418608418608426</x:v>
      </x:c>
      <x:c r="J11" s="7">
        <x:v>0.26666669999999998</x:v>
      </x:c>
      <x:c r="K11" s="7">
        <x:v>0.029632999999999998</x:v>
      </x:c>
      <x:c r="L11" s="9">
        <x:f t="shared" si="5"/>
        <x:v>0.03333330000000001</x:v>
      </x:c>
      <x:c r="M11" s="9">
        <x:f t="shared" si="5"/>
        <x:v>0.012967020000000001</x:v>
      </x:c>
      <x:c r="N11" s="9">
        <x:f t="shared" si="6"/>
        <x:v>0.38901098901098896</x:v>
      </x:c>
      <x:c r="O11" s="9">
        <x:f t="shared" si="7"/>
        <x:v>0.078593478593478427</x:v>
      </x:c>
      <x:c r="P11" s="9">
        <x:f t="shared" si="8"/>
        <x:v>11.670341340671007</x:v>
      </x:c>
      <x:c r="Q11" s="9">
        <x:f t="shared" si="9"/>
        <x:v>0.38901098901098896</x:v>
      </x:c>
    </x:row>
    <x:row r="12" spans="1:17">
      <x:c r="A12" s="1">
        <x:v>0.3333333</x:v>
      </x:c>
      <x:c r="B12" s="1">
        <x:v>0.065700579999999997</x:v>
      </x:c>
      <x:c r="C12" s="1">
        <x:f t="shared" si="0"/>
        <x:v>0.03333330000000001</x:v>
      </x:c>
      <x:c r="D12" s="1">
        <x:f t="shared" si="0"/>
        <x:v>0.0072844599999999926</x:v>
      </x:c>
      <x:c r="E12" s="1">
        <x:f t="shared" si="1"/>
        <x:v>0.21853401853401824</x:v>
      </x:c>
      <x:c r="F12" s="1">
        <x:f t="shared" si="2"/>
        <x:v>-0.0031674492671568133</x:v>
      </x:c>
      <x:c r="G12" s="1">
        <x:f t="shared" si="3"/>
        <x:v>6.5560271120476576</x:v>
      </x:c>
      <x:c r="H12" s="4">
        <x:f t="shared" si="4"/>
        <x:v>0.21853401853401824</x:v>
      </x:c>
      <x:c r="J12" s="7">
        <x:v>0.29999999999999999</x:v>
      </x:c>
      <x:c r="K12" s="7">
        <x:v>0.042600020000000005</x:v>
      </x:c>
      <x:c r="L12" s="9">
        <x:f t="shared" si="5"/>
        <x:v>0.03333330000000001</x:v>
      </x:c>
      <x:c r="M12" s="9">
        <x:f t="shared" si="5"/>
        <x:v>0.015586799999999998</x:v>
      </x:c>
      <x:c r="N12" s="9">
        <x:f t="shared" si="6"/>
        <x:v>0.46760446760446739</x:v>
      </x:c>
      <x:c r="O12" s="9">
        <x:f t="shared" si="7"/>
        <x:v>-0.057466887879627171</x:v>
      </x:c>
      <x:c r="P12" s="9">
        <x:f t="shared" si="8"/>
        <x:v>14.028148056282074</x:v>
      </x:c>
      <x:c r="Q12" s="9">
        <x:f t="shared" si="9"/>
        <x:v>0.46760446760446739</x:v>
      </x:c>
    </x:row>
    <x:row r="13" spans="1:17">
      <x:c r="A13" s="1">
        <x:v>0.36666670000000001</x:v>
      </x:c>
      <x:c r="B13" s="1">
        <x:v>0.072879479999999996</x:v>
      </x:c>
      <x:c r="C13" s="1">
        <x:f t="shared" si="0"/>
        <x:v>0.033333400000000013</x:v>
      </x:c>
      <x:c r="D13" s="1">
        <x:f t="shared" si="0"/>
        <x:v>0.0071789000000000014</x:v>
      </x:c>
      <x:c r="E13" s="1">
        <x:f t="shared" si="1"/>
        <x:v>0.21536656926686143</x:v>
      </x:c>
      <x:c r="F13" s="1">
        <x:f t="shared" si="2"/>
        <x:v>-0.019731273631565655</x:v>
      </x:c>
      <x:c r="G13" s="1">
        <x:f t="shared" si="3"/>
        <x:v>6.4609841560375285</x:v>
      </x:c>
      <x:c r="H13" s="4">
        <x:f t="shared" si="4"/>
        <x:v>0.21536656926686143</x:v>
      </x:c>
      <x:c r="J13" s="7">
        <x:v>0.3333333</x:v>
      </x:c>
      <x:c r="K13" s="7">
        <x:v>0.058186819999999995</x:v>
      </x:c>
      <x:c r="L13" s="9">
        <x:f t="shared" si="5"/>
        <x:v>0.033333400000000013</x:v>
      </x:c>
      <x:c r="M13" s="9">
        <x:f t="shared" si="5"/>
        <x:v>0.013671279999999994</x:v>
      </x:c>
      <x:c r="N13" s="9">
        <x:f t="shared" si="6"/>
        <x:v>0.41013757972484022</x:v>
      </x:c>
      <x:c r="O13" s="9">
        <x:f t="shared" si="7"/>
        <x:v>0.060944491357230846</x:v>
      </x:c>
      <x:c r="P13" s="9">
        <x:f t="shared" si="8"/>
        <x:v>12.304102783539635</x:v>
      </x:c>
      <x:c r="Q13" s="9">
        <x:f t="shared" si="9"/>
        <x:v>0.41013757972484022</x:v>
      </x:c>
    </x:row>
    <x:row r="14" spans="1:17">
      <x:c r="A14" s="1">
        <x:v>0.40000000000000002</x:v>
      </x:c>
      <x:c r="B14" s="1">
        <x:v>0.079400650000000006</x:v>
      </x:c>
      <x:c r="C14" s="1">
        <x:f t="shared" si="0"/>
        <x:v>0.03333330000000001</x:v>
      </x:c>
      <x:c r="D14" s="1">
        <x:f t="shared" si="0"/>
        <x:v>0.0065211700000000067</x:v>
      </x:c>
      <x:c r="E14" s="1">
        <x:f t="shared" si="1"/>
        <x:v>0.19563529563529578</x:v>
      </x:c>
      <x:c r="F14" s="1">
        <x:f t="shared" si="2"/>
        <x:v>0.010182910182910149</x:v>
      </x:c>
      <x:c r="G14" s="1">
        <x:f t="shared" si="3"/>
        <x:v>5.8690647381236092</x:v>
      </x:c>
      <x:c r="H14" s="4">
        <x:f t="shared" si="4"/>
        <x:v>0.19563529563529578</x:v>
      </x:c>
      <x:c r="J14" s="7">
        <x:v>0.36666670000000001</x:v>
      </x:c>
      <x:c r="K14" s="7">
        <x:v>0.071858099999999991</x:v>
      </x:c>
      <x:c r="L14" s="9">
        <x:f t="shared" si="5"/>
        <x:v>0.03333330000000001</x:v>
      </x:c>
      <x:c r="M14" s="9">
        <x:f t="shared" si="5"/>
        <x:v>0.015702720000000003</x:v>
      </x:c>
      <x:c r="N14" s="9">
        <x:f t="shared" si="6"/>
        <x:v>0.47108207108207106</x:v>
      </x:c>
      <x:c r="O14" s="9">
        <x:f t="shared" si="7"/>
        <x:v>-0.11025041025040982</x:v>
      </x:c>
      <x:c r="P14" s="9">
        <x:f t="shared" si="8"/>
        <x:v>14.132476264938392</x:v>
      </x:c>
      <x:c r="Q14" s="9">
        <x:f t="shared" si="9"/>
        <x:v>0.47108207108207106</x:v>
      </x:c>
    </x:row>
    <x:row r="15" spans="1:17">
      <x:c r="A15" s="1">
        <x:v>0.43333329999999998</x:v>
      </x:c>
      <x:c r="B15" s="1">
        <x:v>0.08626125</x:v>
      </x:c>
      <x:c r="C15" s="1">
        <x:f t="shared" si="0"/>
        <x:v>0.033333299999999955</x:v>
      </x:c>
      <x:c r="D15" s="1">
        <x:f t="shared" si="0"/>
        <x:v>0.0068605999999999945</x:v>
      </x:c>
      <x:c r="E15" s="1">
        <x:f t="shared" si="1"/>
        <x:v>0.20581820581820592</x:v>
      </x:c>
      <x:c r="F15" s="1">
        <x:f t="shared" si="2"/>
        <x:v>-0.030101348675349027</x:v>
      </x:c>
      <x:c r="G15" s="1">
        <x:f t="shared" si="3"/>
        <x:v>6.1745523490985352</x:v>
      </x:c>
      <x:c r="H15" s="4">
        <x:f t="shared" si="4"/>
        <x:v>0.20581820581820592</x:v>
      </x:c>
      <x:c r="J15" s="7">
        <x:v>0.40000000000000002</x:v>
      </x:c>
      <x:c r="K15" s="7">
        <x:v>0.087560819999999995</x:v>
      </x:c>
      <x:c r="L15" s="9">
        <x:f t="shared" si="5"/>
        <x:v>0.033333299999999955</x:v>
      </x:c>
      <x:c r="M15" s="9">
        <x:f t="shared" si="5"/>
        <x:v>0.012027709999999997</x:v>
      </x:c>
      <x:c r="N15" s="9">
        <x:f t="shared" si="6"/>
        <x:v>0.36083166083166124</x:v>
      </x:c>
      <x:c r="O15" s="9">
        <x:f t="shared" si="7"/>
        <x:v>0.11125549499402726</x:v>
      </x:c>
      <x:c r="P15" s="9">
        <x:f t="shared" si="8"/>
        <x:v>10.824960649910501</x:v>
      </x:c>
      <x:c r="Q15" s="9">
        <x:f t="shared" si="9"/>
        <x:v>0.36083166083166124</x:v>
      </x:c>
    </x:row>
    <x:row r="16" spans="1:17">
      <x:c r="A16" s="1">
        <x:v>0.46833330000000001</x:v>
      </x:c>
      <x:c r="B16" s="1">
        <x:v>0.092411339999999997</x:v>
      </x:c>
      <x:c r="C16" s="1">
        <x:f t="shared" si="0"/>
        <x:v>0.035000000000000031</x:v>
      </x:c>
      <x:c r="D16" s="1">
        <x:f t="shared" si="0"/>
        <x:v>0.0061500899999999969</x:v>
      </x:c>
      <x:c r="E16" s="1">
        <x:f t="shared" si="1"/>
        <x:v>0.1757168571428569</x:v>
      </x:c>
      <x:c r="F16" s="1">
        <x:f t="shared" si="2"/>
        <x:v>-0.003613801348968243</x:v>
      </x:c>
      <x:c r="G16" s="1">
        <x:f t="shared" si="3"/>
        <x:v>5.0204816326530501</x:v>
      </x:c>
      <x:c r="H16" s="4">
        <x:f t="shared" si="4"/>
        <x:v>0.1757168571428569</x:v>
      </x:c>
      <x:c r="J16" s="7">
        <x:v>0.43333329999999998</x:v>
      </x:c>
      <x:c r="K16" s="7">
        <x:v>0.099588529999999997</x:v>
      </x:c>
      <x:c r="L16" s="9">
        <x:f t="shared" si="5"/>
        <x:v>0.033333400000000013</x:v>
      </x:c>
      <x:c r="M16" s="9">
        <x:f t="shared" si="5"/>
        <x:v>0.015736270000000011</x:v>
      </x:c>
      <x:c r="N16" s="9">
        <x:f t="shared" si="6"/>
        <x:v>0.4720871558256885</x:v>
      </x:c>
      <x:c r="O16" s="9">
        <x:f t="shared" si="7"/>
        <x:v>-0.04226472600325909</x:v>
      </x:c>
      <x:c r="P16" s="9">
        <x:f t="shared" si="8"/>
        <x:v>14.16258634959795</x:v>
      </x:c>
      <x:c r="Q16" s="9">
        <x:f t="shared" si="9"/>
        <x:v>0.4720871558256885</x:v>
      </x:c>
    </x:row>
    <x:row r="17" spans="1:17">
      <x:c r="A17" s="1">
        <x:v>0.50166670000000002</x:v>
      </x:c>
      <x:c r="B17" s="1">
        <x:v>0.098148120000000005</x:v>
      </x:c>
      <x:c r="C17" s="1">
        <x:f t="shared" si="0"/>
        <x:v>0.033333400000000013</x:v>
      </x:c>
      <x:c r="D17" s="1">
        <x:f t="shared" si="0"/>
        <x:v>0.0057367800000000108</x:v>
      </x:c>
      <x:c r="E17" s="1">
        <x:f t="shared" si="1"/>
        <x:v>0.17210305579388865</x:v>
      </x:c>
      <x:c r="F17" s="1">
        <x:f t="shared" si="2"/>
        <x:v>0.00063351694268382053</x:v>
      </x:c>
      <x:c r="G17" s="1">
        <x:f t="shared" si="3"/>
        <x:v>5.1630813476539625</x:v>
      </x:c>
      <x:c r="H17" s="4">
        <x:f t="shared" si="4"/>
        <x:v>0.17210305579388865</x:v>
      </x:c>
      <x:c r="J17" s="7">
        <x:v>0.46666669999999999</x:v>
      </x:c>
      <x:c r="K17" s="7">
        <x:v>0.11532480000000001</x:v>
      </x:c>
      <x:c r="L17" s="9">
        <x:f t="shared" si="5"/>
        <x:v>0.03333330000000001</x:v>
      </x:c>
      <x:c r="M17" s="9">
        <x:f t="shared" si="5"/>
        <x:v>0.01432739999999999</x:v>
      </x:c>
      <x:c r="N17" s="9">
        <x:f t="shared" si="6"/>
        <x:v>0.42982242982242941</x:v>
      </x:c>
      <x:c r="O17" s="9">
        <x:f t="shared" si="7"/>
        <x:v>-0.027732027732027487</x:v>
      </x:c>
      <x:c r="P17" s="9">
        <x:f t="shared" si="8"/>
        <x:v>12.894685789358668</x:v>
      </x:c>
      <x:c r="Q17" s="9">
        <x:f t="shared" si="9"/>
        <x:v>0.42982242982242941</x:v>
      </x:c>
    </x:row>
    <x:row r="18" spans="1:17">
      <x:c r="A18" s="1">
        <x:v>0.53500000000000003</x:v>
      </x:c>
      <x:c r="B18" s="1">
        <x:v>0.103906</x:v>
      </x:c>
      <x:c r="C18" s="1">
        <x:f t="shared" si="0"/>
        <x:v>0.03333330000000001</x:v>
      </x:c>
      <x:c r="D18" s="1">
        <x:f t="shared" si="0"/>
        <x:v>0.005757879999999993</x:v>
      </x:c>
      <x:c r="E18" s="1">
        <x:f t="shared" si="1"/>
        <x:v>0.17273657273657247</x:v>
      </x:c>
      <x:c r="F18" s="1">
        <x:f t="shared" si="2"/>
        <x:v>-0.010499410499410083</x:v>
      </x:c>
      <x:c r="G18" s="1">
        <x:f t="shared" si="3"/>
        <x:v>5.1821023641995367</x:v>
      </x:c>
      <x:c r="H18" s="4">
        <x:f t="shared" si="4"/>
        <x:v>0.17273657273657247</x:v>
      </x:c>
      <x:c r="J18" s="7">
        <x:v>0.5</x:v>
      </x:c>
      <x:c r="K18" s="7">
        <x:v>0.1296522</x:v>
      </x:c>
      <x:c r="L18" s="9">
        <x:f t="shared" si="5"/>
        <x:v>0.03333330000000001</x:v>
      </x:c>
      <x:c r="M18" s="9">
        <x:f t="shared" si="5"/>
        <x:v>0.013402999999999998</x:v>
      </x:c>
      <x:c r="N18" s="9">
        <x:f t="shared" si="6"/>
        <x:v>0.40209040209040192</x:v>
      </x:c>
      <x:c r="O18" s="9">
        <x:f t="shared" si="7"/>
        <x:v>-0.027730150810903742</x:v>
      </x:c>
      <x:c r="P18" s="9">
        <x:f t="shared" si="8"/>
        <x:v>12.06272412543618</x:v>
      </x:c>
      <x:c r="Q18" s="9">
        <x:f t="shared" si="9"/>
        <x:v>0.40209040209040192</x:v>
      </x:c>
    </x:row>
    <x:row r="19" spans="1:17">
      <x:c r="A19" s="1">
        <x:v>0.56833330000000004</x:v>
      </x:c>
      <x:c r="B19" s="1">
        <x:v>0.10931390000000001</x:v>
      </x:c>
      <x:c r="C19" s="1">
        <x:f t="shared" si="0"/>
        <x:v>0.03333330000000001</x:v>
      </x:c>
      <x:c r="D19" s="1">
        <x:f t="shared" si="0"/>
        <x:v>0.0054079000000000071</x:v>
      </x:c>
      <x:c r="E19" s="1">
        <x:f t="shared" si="1"/>
        <x:v>0.16223716223716239</x:v>
      </x:c>
      <x:c r="F19" s="1">
        <x:f t="shared" si="2"/>
        <x:v>0.021317470653572035</x:v>
      </x:c>
      <x:c r="G19" s="1">
        <x:f t="shared" si="3"/>
        <x:v>4.8671197342346044</x:v>
      </x:c>
      <x:c r="H19" s="4">
        <x:f t="shared" si="4"/>
        <x:v>0.16223716223716239</x:v>
      </x:c>
      <x:c r="J19" s="7">
        <x:v>0.53333330000000001</x:v>
      </x:c>
      <x:c r="K19" s="7">
        <x:v>0.14305519999999999</x:v>
      </x:c>
      <x:c r="L19" s="9">
        <x:f t="shared" si="5"/>
        <x:v>0.033333399999999958</x:v>
      </x:c>
      <x:c r="M19" s="9">
        <x:f t="shared" si="5"/>
        <x:v>0.012478700000000009</x:v>
      </x:c>
      <x:c r="N19" s="9">
        <x:f t="shared" si="6"/>
        <x:v>0.37436025127949818</x:v>
      </x:c>
      <x:c r="O19" s="9">
        <x:f t="shared" si="7"/>
        <x:v>0.056134179214932078</x:v>
      </x:c>
      <x:c r="P19" s="9">
        <x:f t="shared" si="8"/>
        <x:v>11.230785076814806</x:v>
      </x:c>
      <x:c r="Q19" s="9">
        <x:f t="shared" si="9"/>
        <x:v>0.37436025127949818</x:v>
      </x:c>
    </x:row>
    <x:row r="20" spans="1:17">
      <x:c r="A20" s="1">
        <x:v>0.6016667</x:v>
      </x:c>
      <x:c r="B20" s="1">
        <x:v>0.1154324</x:v>
      </x:c>
      <x:c r="C20" s="1">
        <x:f t="shared" si="0"/>
        <x:v>0.033333399999999958</x:v>
      </x:c>
      <x:c r="D20" s="1">
        <x:f t="shared" si="0"/>
        <x:v>0.0061184999999999989</x:v>
      </x:c>
      <x:c r="E20" s="1">
        <x:f t="shared" si="1"/>
        <x:v>0.18355463289073443</x:v>
      </x:c>
      <x:c r="F20" s="1">
        <x:f t="shared" si="2"/>
        <x:v>-0.010184459520561323</x:v>
      </x:c>
      <x:c r="G20" s="1">
        <x:f t="shared" si="3"/>
        <x:v>5.5066279734660926</x:v>
      </x:c>
      <x:c r="H20" s="4">
        <x:f t="shared" si="4"/>
        <x:v>0.18355463289073443</x:v>
      </x:c>
      <x:c r="J20" s="7">
        <x:v>0.56666669999999997</x:v>
      </x:c>
      <x:c r="K20" s="7">
        <x:v>0.1555339</x:v>
      </x:c>
      <x:c r="L20" s="9">
        <x:f t="shared" si="5"/>
        <x:v>0.03333330000000001</x:v>
      </x:c>
      <x:c r="M20" s="9">
        <x:f t="shared" si="5"/>
        <x:v>0.014349799999999996</x:v>
      </x:c>
      <x:c r="N20" s="9">
        <x:f t="shared" si="6"/>
        <x:v>0.43049443049443026</x:v>
      </x:c>
      <x:c r="O20" s="9">
        <x:f t="shared" si="7"/>
        <x:v>-0.13831813831813805</x:v>
      </x:c>
      <x:c r="P20" s="9">
        <x:f t="shared" si="8"/>
        <x:v>12.914845829678734</x:v>
      </x:c>
      <x:c r="Q20" s="9">
        <x:f t="shared" si="9"/>
        <x:v>0.43049443049443026</x:v>
      </x:c>
    </x:row>
    <x:row r="21" spans="1:17">
      <x:c r="A21" s="1">
        <x:v>0.63500000000000001</x:v>
      </x:c>
      <x:c r="B21" s="1">
        <x:v>0.1212114</x:v>
      </x:c>
      <x:c r="C21" s="1">
        <x:f t="shared" si="0"/>
        <x:v>0.03333330000000001</x:v>
      </x:c>
      <x:c r="D21" s="1">
        <x:f t="shared" si="0"/>
        <x:v>0.0057789999999999925</x:v>
      </x:c>
      <x:c r="E21" s="1">
        <x:f t="shared" si="1"/>
        <x:v>0.1733701733701731</x:v>
      </x:c>
      <x:c r="F21" s="1">
        <x:f t="shared" si="2"/>
        <x:v>-0.054396054396054425</x:v>
      </x:c>
      <x:c r="G21" s="1">
        <x:f t="shared" si="3"/>
        <x:v>5.2011104022155941</x:v>
      </x:c>
      <x:c r="H21" s="4">
        <x:f t="shared" si="4"/>
        <x:v>0.1733701733701731</x:v>
      </x:c>
      <x:c r="J21" s="7">
        <x:v>0.59999999999999998</x:v>
      </x:c>
      <x:c r="K21" s="7">
        <x:v>0.1698837</x:v>
      </x:c>
      <x:c r="L21" s="9">
        <x:f t="shared" si="5"/>
        <x:v>0.03333330000000001</x:v>
      </x:c>
      <x:c r="M21" s="9">
        <x:f t="shared" si="5"/>
        <x:v>0.0097392000000000034</x:v>
      </x:c>
      <x:c r="N21" s="9">
        <x:f t="shared" si="6"/>
        <x:v>0.29217629217629221</x:v>
      </x:c>
      <x:c r="O21" s="9">
        <x:f t="shared" si="7"/>
        <x:v>-0.008561171986022742</x:v>
      </x:c>
      <x:c r="P21" s="9">
        <x:f t="shared" si="8"/>
        <x:v>8.7652975305862935</x:v>
      </x:c>
      <x:c r="Q21" s="9">
        <x:f t="shared" si="9"/>
        <x:v>0.29217629217629221</x:v>
      </x:c>
    </x:row>
    <x:row r="22" spans="1:17">
      <x:c r="A22" s="1">
        <x:v>0.66833330000000002</x:v>
      </x:c>
      <x:c r="B22" s="1">
        <x:v>0.12517719999999999</x:v>
      </x:c>
      <x:c r="C22" s="1">
        <x:f t="shared" si="0"/>
        <x:v>0.03333330000000001</x:v>
      </x:c>
      <x:c r="D22" s="1">
        <x:f t="shared" si="0"/>
        <x:v>0.0039657999999999916</x:v>
      </x:c>
      <x:c r="E22" s="1">
        <x:f t="shared" si="1"/>
        <x:v>0.11897411897411868</x:v>
      </x:c>
      <x:c r="F22" s="1">
        <x:f t="shared" si="2"/>
        <x:v>0.064895513286617731</x:v>
      </x:c>
      <x:c r="G22" s="1">
        <x:f t="shared" si="3"/>
        <x:v>3.5692271384506977</x:v>
      </x:c>
      <x:c r="H22" s="4">
        <x:f t="shared" si="4"/>
        <x:v>0.11897411897411868</x:v>
      </x:c>
      <x:c r="J22" s="7">
        <x:v>0.63333329999999999</x:v>
      </x:c>
      <x:c r="K22" s="7">
        <x:v>0.1796229</x:v>
      </x:c>
      <x:c r="L22" s="9">
        <x:f>J22</x:f>
        <x:v>0.63333329999999999</x:v>
      </x:c>
      <x:c r="M22" s="9">
        <x:f>K22</x:f>
        <x:v>0.1796229</x:v>
      </x:c>
      <x:c r="N22" s="9">
        <x:f t="shared" si="6"/>
        <x:v>0.28361512019026947</x:v>
      </x:c>
      <x:c r="O22" s="9">
        <x:f t="shared" si="7"/>
        <x:v>-0.28361512019026947</x:v>
      </x:c>
      <x:c r="P22" s="9">
        <x:f t="shared" si="8"/>
        <x:v>0.44781337123797132</x:v>
      </x:c>
      <x:c r="Q22" s="9">
        <x:f t="shared" si="9"/>
        <x:v>0.28361512019026947</x:v>
      </x:c>
    </x:row>
    <x:row r="23" spans="1:8">
      <x:c r="A23" s="1">
        <x:v>0.70166669999999998</x:v>
      </x:c>
      <x:c r="B23" s="1">
        <x:v>0.13130620000000001</x:v>
      </x:c>
      <x:c r="C23" s="1">
        <x:f t="shared" si="0"/>
        <x:v>0.033333399999999958</x:v>
      </x:c>
      <x:c r="D23" s="1">
        <x:f t="shared" si="0"/>
        <x:v>0.0061290000000000233</x:v>
      </x:c>
      <x:c r="E23" s="1">
        <x:f t="shared" si="1"/>
        <x:v>0.18386963226073641</x:v>
      </x:c>
      <x:c r="F23" s="1">
        <x:f t="shared" si="2"/>
        <x:v>-0.032447480838585646</x:v>
      </x:c>
      <x:c r="G23" s="1">
        <x:f t="shared" si="3"/>
        <x:v>5.5160779356662282</x:v>
      </x:c>
      <x:c r="H23" s="4">
        <x:f t="shared" si="4"/>
        <x:v>0.18386963226073641</x:v>
      </x:c>
    </x:row>
    <x:row r="24" spans="1:8">
      <x:c r="A24" s="1">
        <x:v>0.73499999999999999</x:v>
      </x:c>
      <x:c r="B24" s="1">
        <x:v>0.13635359999999999</x:v>
      </x:c>
      <x:c r="C24" s="1">
        <x:f t="shared" si="0"/>
        <x:v>0.03333330000000001</x:v>
      </x:c>
      <x:c r="D24" s="1">
        <x:f t="shared" si="0"/>
        <x:v>0.0050473999999999797</x:v>
      </x:c>
      <x:c r="E24" s="1">
        <x:f t="shared" si="1"/>
        <x:v>0.15142215142215076</x:v>
      </x:c>
      <x:c r="F24" s="1">
        <x:f t="shared" si="2"/>
        <x:v>-3.0000029992427457E-6</x:v>
      </x:c>
      <x:c r="G24" s="1">
        <x:f t="shared" si="3"/>
        <x:v>4.5426690853336069</x:v>
      </x:c>
      <x:c r="H24" s="4">
        <x:f t="shared" si="4"/>
        <x:v>0.15142215142215076</x:v>
      </x:c>
    </x:row>
    <x:row r="25" spans="1:8">
      <x:c r="A25" s="1">
        <x:v>0.7683333</x:v>
      </x:c>
      <x:c r="B25" s="1">
        <x:v>0.1414009</x:v>
      </x:c>
      <x:c r="C25" s="1">
        <x:f t="shared" si="0"/>
        <x:v>0.03333330000000001</x:v>
      </x:c>
      <x:c r="D25" s="1">
        <x:f t="shared" si="0"/>
        <x:v>0.0050473000000000046</x:v>
      </x:c>
      <x:c r="E25" s="1">
        <x:f t="shared" si="1"/>
        <x:v>0.15141915141915152</x:v>
      </x:c>
      <x:c r="F25" s="1">
        <x:f t="shared" si="2"/>
        <x:v>-0.021945410366633195</x:v>
      </x:c>
      <x:c r="G25" s="1">
        <x:f t="shared" si="3"/>
        <x:v>4.542579085153629</x:v>
      </x:c>
      <x:c r="H25" s="4">
        <x:f t="shared" si="4"/>
        <x:v>0.15141915141915152</x:v>
      </x:c>
    </x:row>
    <x:row r="26" spans="1:8">
      <x:c r="A26" s="1">
        <x:v>0.80166669999999995</x:v>
      </x:c>
      <x:c r="B26" s="1">
        <x:v>0.1457167</x:v>
      </x:c>
      <x:c r="C26" s="1">
        <x:f t="shared" si="0"/>
        <x:v>0.033333399999999958</x:v>
      </x:c>
      <x:c r="D26" s="1">
        <x:f t="shared" si="0"/>
        <x:v>0.0043158000000000085</x:v>
      </x:c>
      <x:c r="E26" s="1">
        <x:f t="shared" si="1"/>
        <x:v>0.12947374105251833</x:v>
      </x:c>
      <x:c r="F26" s="1">
        <x:f t="shared" si="2"/>
        <x:v>0.043896432317655193</x:v>
      </x:c>
      <x:c r="G26" s="1">
        <x:f t="shared" si="3"/>
        <x:v>3.8842044631666286</x:v>
      </x:c>
      <x:c r="H26" s="4">
        <x:f t="shared" si="4"/>
        <x:v>0.12947374105251833</x:v>
      </x:c>
    </x:row>
    <x:row r="27" spans="1:8">
      <x:c r="A27" s="1">
        <x:v>0.83499999999999996</x:v>
      </x:c>
      <x:c r="B27" s="1">
        <x:v>0.15149570000000001</x:v>
      </x:c>
      <x:c r="C27" s="1">
        <x:f t="shared" si="0"/>
        <x:v>0.03333330000000001</x:v>
      </x:c>
      <x:c r="D27" s="1">
        <x:f t="shared" si="0"/>
        <x:v>0.0057790000000000064</x:v>
      </x:c>
      <x:c r="E27" s="1">
        <x:f t="shared" si="1"/>
        <x:v>0.17337017337017352</x:v>
      </x:c>
      <x:c r="F27" s="1">
        <x:f t="shared" si="2"/>
        <x:v>-0.02163002163002245</x:v>
      </x:c>
      <x:c r="G27" s="1">
        <x:f t="shared" si="3"/>
        <x:v>5.2011104022156065</x:v>
      </x:c>
      <x:c r="H27" s="4">
        <x:f t="shared" si="4"/>
        <x:v>0.17337017337017352</x:v>
      </x:c>
    </x:row>
    <x:row r="28" spans="1:8">
      <x:c r="A28" s="1">
        <x:v>0.86833329999999997</x:v>
      </x:c>
      <x:c r="B28" s="1">
        <x:v>0.15655369999999999</x:v>
      </x:c>
      <x:c r="C28" s="1">
        <x:f t="shared" si="0"/>
        <x:v>0.03333330000000001</x:v>
      </x:c>
      <x:c r="D28" s="1">
        <x:f t="shared" si="0"/>
        <x:v>0.0050579999999999792</x:v>
      </x:c>
      <x:c r="E28" s="1">
        <x:f t="shared" si="1"/>
        <x:v>0.15174015174015107</x:v>
      </x:c>
      <x:c r="F28" s="1">
        <x:f t="shared" si="2"/>
        <x:v>-0.0330843890516761</x:v>
      </x:c>
      <x:c r="G28" s="1">
        <x:f t="shared" si="3"/>
        <x:v>4.5522091044136355</x:v>
      </x:c>
      <x:c r="H28" s="4">
        <x:f t="shared" si="4"/>
        <x:v>0.15174015174015107</x:v>
      </x:c>
    </x:row>
    <x:row r="29" spans="1:8">
      <x:c r="A29" s="1">
        <x:v>0.90166670000000004</x:v>
      </x:c>
      <x:c r="B29" s="1">
        <x:v>0.16050890000000001</x:v>
      </x:c>
      <x:c r="C29" s="1">
        <x:f t="shared" si="0"/>
        <x:v>0.033333400000000069</x:v>
      </x:c>
      <x:c r="D29" s="1">
        <x:f t="shared" si="0"/>
        <x:v>0.0039552000000000198</x:v>
      </x:c>
      <x:c r="E29" s="1">
        <x:f t="shared" si="1"/>
        <x:v>0.11865576268847497</x:v>
      </x:c>
      <x:c r="F29" s="1">
        <x:f t="shared" si="2"/>
        <x:v>0.021951377918665416</x:v>
      </x:c>
      <x:c r="G29" s="1">
        <x:f t="shared" si="3"/>
        <x:v>3.5596657613227189</x:v>
      </x:c>
      <x:c r="H29" s="4">
        <x:f t="shared" si="4"/>
        <x:v>0.11865576268847497</x:v>
      </x:c>
    </x:row>
    <x:row r="30" spans="1:8">
      <x:c r="A30" s="1">
        <x:v>0.93500000000000005</x:v>
      </x:c>
      <x:c r="B30" s="1">
        <x:v>0.1651958</x:v>
      </x:c>
      <x:c r="C30" s="1">
        <x:f t="shared" si="0"/>
        <x:v>0.03333330000000001</x:v>
      </x:c>
      <x:c r="D30" s="1">
        <x:f t="shared" si="0"/>
        <x:v>0.0046868999999999938</x:v>
      </x:c>
      <x:c r="E30" s="1">
        <x:f t="shared" si="1"/>
        <x:v>0.14060714060714039</x:v>
      </x:c>
      <x:c r="F30" s="1">
        <x:f t="shared" si="2"/>
        <x:v>-0.011766011766011608</x:v>
      </x:c>
      <x:c r="G30" s="1">
        <x:f t="shared" si="3"/>
        <x:v>4.2182184364326467</x:v>
      </x:c>
      <x:c r="H30" s="4">
        <x:f t="shared" si="4"/>
        <x:v>0.14060714060714039</x:v>
      </x:c>
    </x:row>
    <x:row r="31" spans="1:8">
      <x:c r="A31" s="1">
        <x:v>0.96833329999999995</x:v>
      </x:c>
      <x:c r="B31" s="1">
        <x:v>0.16949049999999999</x:v>
      </x:c>
      <x:c r="C31" s="1">
        <x:f t="shared" si="0"/>
        <x:v>0.033333299999999899</x:v>
      </x:c>
      <x:c r="D31" s="1">
        <x:f t="shared" si="0"/>
        <x:v>0.0042946999999999846</x:v>
      </x:c>
      <x:c r="E31" s="1">
        <x:f t="shared" si="1"/>
        <x:v>0.12884112884112878</x:v>
      </x:c>
      <x:c r="F31" s="1">
        <x:f t="shared" si="2"/>
        <x:v>-0.0089174480016180474</x:v>
      </x:c>
      <x:c r="G31" s="1">
        <x:f t="shared" si="3"/>
        <x:v>3.8652377304716055</x:v>
      </x:c>
      <x:c r="H31" s="4">
        <x:f t="shared" si="4"/>
        <x:v>0.12884112884112878</x:v>
      </x:c>
    </x:row>
    <x:row r="32" spans="1:8">
      <x:c r="A32" s="1">
        <x:v>1.0016670000000001</x:v>
      </x:c>
      <x:c r="B32" s="1">
        <x:v>0.173488</x:v>
      </x:c>
      <x:c r="C32" s="1">
        <x:f t="shared" si="0"/>
        <x:v>0.033333700000000133</x:v>
      </x:c>
      <x:c r="D32" s="1">
        <x:f t="shared" si="0"/>
        <x:v>0.0039975000000000149</x:v>
      </x:c>
      <x:c r="E32" s="1">
        <x:f t="shared" si="1"/>
        <x:v>0.11992368083951073</x:v>
      </x:c>
      <x:c r="F32" s="1">
        <x:f t="shared" si="2"/>
        <x:v>-0.00094849108761287104</x:v>
      </x:c>
      <x:c r="G32" s="1">
        <x:f t="shared" si="3"/>
        <x:v>3.5976708508059487</x:v>
      </x:c>
      <x:c r="H32" s="4">
        <x:f t="shared" si="4"/>
        <x:v>0.11992368083951073</x:v>
      </x:c>
    </x:row>
    <x:row r="33" spans="1:8">
      <x:c r="A33" s="1">
        <x:v>1.0349999999999999</x:v>
      </x:c>
      <x:c r="B33" s="1">
        <x:v>0.17745379999999999</x:v>
      </x:c>
      <x:c r="C33" s="1">
        <x:f t="shared" si="0"/>
        <x:v>0.033332999999999835</x:v>
      </x:c>
      <x:c r="D33" s="1">
        <x:f t="shared" si="0"/>
        <x:v>0.0039657999999999916</x:v>
      </x:c>
      <x:c r="E33" s="1">
        <x:f t="shared" si="1"/>
        <x:v>0.11897518975189786</x:v>
      </x:c>
      <x:c r="F33" s="1">
        <x:f t="shared" si="2"/>
        <x:v>-0.00063300633006398155</x:v>
      </x:c>
      <x:c r="G33" s="1">
        <x:f t="shared" si="3"/>
        <x:v>3.5692913854708079</x:v>
      </x:c>
      <x:c r="H33" s="4">
        <x:f t="shared" si="4"/>
        <x:v>0.11897518975189786</x:v>
      </x:c>
    </x:row>
    <x:row r="34" spans="1:8">
      <x:c r="A34" s="1">
        <x:v>1.068333</x:v>
      </x:c>
      <x:c r="B34" s="1">
        <x:v>0.18139849999999999</x:v>
      </x:c>
      <x:c r="C34" s="1">
        <x:f t="shared" si="0"/>
        <x:v>0.033333000000000057</x:v>
      </x:c>
      <x:c r="D34" s="1">
        <x:f t="shared" si="0"/>
        <x:v>0.0039446999999999954</x:v>
      </x:c>
      <x:c r="E34" s="1">
        <x:f t="shared" si="1"/>
        <x:v>0.11834218342183388</x:v>
      </x:c>
      <x:c r="F34" s="1">
        <x:f t="shared" si="2"/>
        <x:v>-0.021003130202897666</x:v>
      </x:c>
      <x:c r="G34" s="1">
        <x:f t="shared" si="3"/>
        <x:v>3.5503010056650668</x:v>
      </x:c>
      <x:c r="H34" s="4">
        <x:f t="shared" si="4"/>
        <x:v>0.11834218342183388</x:v>
      </x:c>
    </x:row>
    <x:row r="35" spans="1:8">
      <x:c r="A35" s="1">
        <x:v>1.101667</x:v>
      </x:c>
      <x:c r="B35" s="1">
        <x:v>0.18464320000000001</x:v>
      </x:c>
      <x:c r="C35" s="1">
        <x:f t="shared" si="0"/>
        <x:v>0.033333999999999975</x:v>
      </x:c>
      <x:c r="D35" s="1">
        <x:f t="shared" si="0"/>
        <x:v>0.003244700000000017</x:v>
      </x:c>
      <x:c r="E35" s="1">
        <x:f t="shared" si="1"/>
        <x:v>0.097339053218936211</x:v>
      </x:c>
      <x:c r="F35" s="1">
        <x:f t="shared" si="2"/>
        <x:v>-0.010494184770251783</x:v>
      </x:c>
      <x:c r="G35" s="1">
        <x:f t="shared" si="3"/>
        <x:v>2.9201131943042022</x:v>
      </x:c>
      <x:c r="H35" s="4">
        <x:f t="shared" si="4"/>
        <x:v>0.097339053218936211</x:v>
      </x:c>
    </x:row>
    <x:row r="36" spans="1:8">
      <x:c r="A36" s="1">
        <x:v>1.135</x:v>
      </x:c>
      <x:c r="B36" s="1">
        <x:v>0.18753800000000001</x:v>
      </x:c>
      <x:c r="C36" s="1">
        <x:f t="shared" si="0"/>
        <x:v>0.033333000000000057</x:v>
      </x:c>
      <x:c r="D36" s="1">
        <x:f t="shared" si="0"/>
        <x:v>0.0028948000000000029</x:v>
      </x:c>
      <x:c r="E36" s="1">
        <x:f t="shared" si="1"/>
        <x:v>0.086844868448684429</x:v>
      </x:c>
      <x:c r="F36" s="1">
        <x:f t="shared" si="2"/>
        <x:v>0.064578645786457045</x:v>
      </x:c>
      <x:c r="G36" s="1">
        <x:f t="shared" si="3"/>
        <x:v>2.6053721071816001</x:v>
      </x:c>
      <x:c r="H36" s="4">
        <x:f t="shared" si="4"/>
        <x:v>0.086844868448684429</x:v>
      </x:c>
    </x:row>
    <x:row r="37" spans="1:8">
      <x:c r="A37" s="1">
        <x:v>1.1683330000000001</x:v>
      </x:c>
      <x:c r="B37" s="1">
        <x:v>0.19258539999999999</x:v>
      </x:c>
      <x:c r="C37" s="1">
        <x:f t="shared" si="0"/>
        <x:v>0.033333000000000057</x:v>
      </x:c>
      <x:c r="D37" s="1">
        <x:f t="shared" si="0"/>
        <x:v>0.0050473999999999797</x:v>
      </x:c>
      <x:c r="E37" s="1">
        <x:f t="shared" si="1"/>
        <x:v>0.15142351423514147</x:v>
      </x:c>
      <x:c r="F37" s="1">
        <x:f t="shared" si="2"/>
        <x:v>-0.042951683671752589</x:v>
      </x:c>
      <x:c r="G37" s="1">
        <x:f t="shared" si="3"/>
        <x:v>4.5427508545627822</x:v>
      </x:c>
      <x:c r="H37" s="4">
        <x:f t="shared" si="4"/>
        <x:v>0.15142351423514147</x:v>
      </x:c>
    </x:row>
    <x:row r="38" spans="1:8">
      <x:c r="A38" s="1">
        <x:v>1.201667</x:v>
      </x:c>
      <x:c r="B38" s="1">
        <x:v>0.19620119999999999</x:v>
      </x:c>
      <x:c r="C38" s="1">
        <x:f t="shared" si="0"/>
        <x:v>0.033333999999999975</x:v>
      </x:c>
      <x:c r="D38" s="1">
        <x:f t="shared" si="0"/>
        <x:v>0.0036158000000000023</x:v>
      </x:c>
      <x:c r="E38" s="1">
        <x:f t="shared" si="1"/>
        <x:v>0.10847183056338888</x:v>
      </x:c>
      <x:c r="F38" s="1">
        <x:f t="shared" si="2"/>
        <x:v>-0.053442280267885695</x:v>
      </x:c>
      <x:c r="G38" s="1">
        <x:f t="shared" si="3"/>
        <x:v>3.254089835104967</x:v>
      </x:c>
      <x:c r="H38" s="4">
        <x:f t="shared" si="4"/>
        <x:v>0.10847183056338888</x:v>
      </x:c>
    </x:row>
    <x:row r="39" spans="1:8">
      <x:c r="A39" s="1">
        <x:v>1.2350000000000001</x:v>
      </x:c>
      <x:c r="B39" s="1">
        <x:v>0.1980355</x:v>
      </x:c>
      <x:c r="C39" s="1">
        <x:f t="shared" si="0"/>
        <x:v>0.033333000000000057</x:v>
      </x:c>
      <x:c r="D39" s="1">
        <x:f t="shared" si="0"/>
        <x:v>0.0018343000000000109</x:v>
      </x:c>
      <x:c r="E39" s="1">
        <x:f t="shared" si="1"/>
        <x:v>0.055029550295503188</x:v>
      </x:c>
      <x:c r="F39" s="1">
        <x:f t="shared" si="2"/>
        <x:v>0.041997419974199771</x:v>
      </x:c>
      <x:c r="G39" s="1">
        <x:f t="shared" si="3"/>
        <x:v>1.6509030178952717</x:v>
      </x:c>
      <x:c r="H39" s="4">
        <x:f t="shared" si="4"/>
        <x:v>0.055029550295503188</x:v>
      </x:c>
    </x:row>
    <x:row r="40" spans="1:8">
      <x:c r="A40" s="1">
        <x:v>1.2683329999999999</x:v>
      </x:c>
      <x:c r="B40" s="1">
        <x:v>0.2012697</x:v>
      </x:c>
      <x:c r="C40" s="1">
        <x:f t="shared" si="0"/>
        <x:v>0.033332999999999835</x:v>
      </x:c>
      <x:c r="D40" s="1">
        <x:f t="shared" si="0"/>
        <x:v>0.0032341999999999926</x:v>
      </x:c>
      <x:c r="E40" s="1">
        <x:f t="shared" si="1"/>
        <x:v>0.097026970269702961</x:v>
      </x:c>
      <x:c r="F40" s="1">
        <x:f t="shared" si="2"/>
        <x:v>0.00063307652936088477</x:v>
      </x:c>
      <x:c r="G40" s="1">
        <x:f t="shared" si="3"/>
        <x:v>2.9108382164732678</x:v>
      </x:c>
      <x:c r="H40" s="4">
        <x:f t="shared" si="4"/>
        <x:v>0.097026970269702961</x:v>
      </x:c>
    </x:row>
    <x:row r="41" spans="1:8">
      <x:c r="A41" s="1">
        <x:v>1.3016669999999999</x:v>
      </x:c>
      <x:c r="B41" s="1">
        <x:v>0.20452509999999999</x:v>
      </x:c>
      <x:c r="C41" s="1">
        <x:f t="shared" si="0"/>
        <x:v>0.033333999999999975</x:v>
      </x:c>
      <x:c r="D41" s="1">
        <x:f t="shared" si="0"/>
        <x:v>0.0032553999999999916</x:v>
      </x:c>
      <x:c r="E41" s="1">
        <x:f t="shared" si="1"/>
        <x:v>0.097660046799063843</x:v>
      </x:c>
      <x:c r="F41" s="1">
        <x:f t="shared" si="2"/>
        <x:v>0.010497034771751762</x:v>
      </x:c>
      <x:c r="G41" s="1">
        <x:f t="shared" si="3"/>
        <x:v>2.9297428091157354</x:v>
      </x:c>
      <x:c r="H41" s="4">
        <x:f t="shared" si="4"/>
        <x:v>0.097660046799063843</x:v>
      </x:c>
    </x:row>
    <x:row r="42" spans="1:8">
      <x:c r="A42" s="1">
        <x:v>1.335</x:v>
      </x:c>
      <x:c r="B42" s="1">
        <x:v>0.20813029999999999</x:v>
      </x:c>
      <x:c r="C42" s="1">
        <x:f t="shared" si="0"/>
        <x:v>0.033333000000000057</x:v>
      </x:c>
      <x:c r="D42" s="1">
        <x:f t="shared" si="0"/>
        <x:v>0.0036052000000000028</x:v>
      </x:c>
      <x:c r="E42" s="1">
        <x:f t="shared" si="1"/>
        <x:v>0.10815708157081561</x:v>
      </x:c>
      <x:c r="F42" s="1">
        <x:f t="shared" si="2"/>
        <x:v>0.010503105031050897</x:v>
      </x:c>
      <x:c r="G42" s="1">
        <x:f t="shared" si="3"/>
        <x:v>3.2447448945734085</x:v>
      </x:c>
      <x:c r="H42" s="4">
        <x:f t="shared" si="4"/>
        <x:v>0.10815708157081561</x:v>
      </x:c>
    </x:row>
    <x:row r="43" spans="1:8">
      <x:c r="A43" s="1">
        <x:v>1.368333</x:v>
      </x:c>
      <x:c r="B43" s="1">
        <x:v>0.21208560000000001</x:v>
      </x:c>
      <x:c r="C43" s="1">
        <x:f t="shared" si="0"/>
        <x:v>0.033333000000000057</x:v>
      </x:c>
      <x:c r="D43" s="1">
        <x:f t="shared" si="0"/>
        <x:v>0.0039553000000000227</x:v>
      </x:c>
      <x:c r="E43" s="1">
        <x:f t="shared" si="1"/>
        <x:v>0.1186601866018665</x:v>
      </x:c>
      <x:c r="F43" s="1">
        <x:f t="shared" si="2"/>
        <x:v>-0.053132497155655378</x:v>
      </x:c>
      <x:c r="G43" s="1">
        <x:f t="shared" si="3"/>
        <x:v>3.5598411964679535</x:v>
      </x:c>
      <x:c r="H43" s="4">
        <x:f t="shared" si="4"/>
        <x:v>0.1186601866018665</x:v>
      </x:c>
    </x:row>
    <x:row r="44" spans="1:8">
      <x:c r="A44" s="1">
        <x:v>1.401667</x:v>
      </x:c>
      <x:c r="B44" s="1">
        <x:v>0.21426990000000001</x:v>
      </x:c>
      <x:c r="C44" s="1">
        <x:f t="shared" si="0"/>
        <x:v>0.033333999999999975</x:v>
      </x:c>
      <x:c r="D44" s="1">
        <x:f t="shared" si="0"/>
        <x:v>0.0021843000000000001</x:v>
      </x:c>
      <x:c r="E44" s="1">
        <x:f t="shared" si="1"/>
        <x:v>0.065527689446211124</x:v>
      </x:c>
      <x:c r="F44" s="1">
        <x:f t="shared" si="2"/>
        <x:v>0.031499280823491183</x:v>
      </x:c>
      <x:c r="G44" s="1">
        <x:f t="shared" si="3"/>
        <x:v>1.965791367558984</x:v>
      </x:c>
      <x:c r="H44" s="4">
        <x:f t="shared" si="4"/>
        <x:v>0.065527689446211124</x:v>
      </x:c>
    </x:row>
    <x:row r="45" spans="1:8">
      <x:c r="A45" s="1">
        <x:v>1.4350000000000001</x:v>
      </x:c>
      <x:c r="B45" s="1">
        <x:v>0.21750410000000001</x:v>
      </x:c>
      <x:c r="C45" s="1">
        <x:f t="shared" si="0"/>
        <x:v>0.033333000000000057</x:v>
      </x:c>
      <x:c r="D45" s="1">
        <x:f t="shared" si="0"/>
        <x:v>0.0032341999999999926</x:v>
      </x:c>
      <x:c r="E45" s="1">
        <x:f t="shared" si="1"/>
        <x:v>0.097026970269702306</x:v>
      </x:c>
      <x:c r="F45" s="1">
        <x:f t="shared" si="2"/>
        <x:v>-0.04294842948429492</x:v>
      </x:c>
      <x:c r="G45" s="1">
        <x:f t="shared" si="3"/>
        <x:v>2.9108382164732292</x:v>
      </x:c>
      <x:c r="H45" s="4">
        <x:f t="shared" si="4"/>
        <x:v>0.097026970269702306</x:v>
      </x:c>
    </x:row>
    <x:row r="46" spans="1:8">
      <x:c r="A46" s="1">
        <x:v>1.4683330000000001</x:v>
      </x:c>
      <x:c r="B46" s="1">
        <x:v>0.21930669999999999</x:v>
      </x:c>
      <x:c r="C46" s="1">
        <x:f t="shared" si="0"/>
        <x:v>0.033333000000000057</x:v>
      </x:c>
      <x:c r="D46" s="1">
        <x:f t="shared" si="0"/>
        <x:v>0.0018025999999999875</x:v>
      </x:c>
      <x:c r="E46" s="1">
        <x:f t="shared" si="1"/>
        <x:v>0.054078540785407386</x:v>
      </x:c>
      <x:c r="F46" s="1">
        <x:f t="shared" si="2"/>
        <x:v>-1.622323776116763E-6</x:v>
      </x:c>
      <x:c r="G46" s="1">
        <x:f t="shared" si="3"/>
        <x:v>1.6223724472866916</x:v>
      </x:c>
      <x:c r="H46" s="4">
        <x:f t="shared" si="4"/>
        <x:v>0.054078540785407386</x:v>
      </x:c>
    </x:row>
    <x:row r="47" spans="1:8">
      <x:c r="A47" s="1">
        <x:v>1.5016670000000001</x:v>
      </x:c>
      <x:c r="B47" s="1">
        <x:v>0.22110930000000001</x:v>
      </x:c>
      <x:c r="C47" s="1">
        <x:f t="shared" si="0"/>
        <x:v>0.033333999999999975</x:v>
      </x:c>
      <x:c r="D47" s="1">
        <x:f t="shared" si="0"/>
        <x:v>0.0018026000000000153</x:v>
      </x:c>
      <x:c r="E47" s="1">
        <x:f t="shared" si="1"/>
        <x:v>0.05407691846163127</x:v>
      </x:c>
      <x:c r="F47" s="1">
        <x:f t="shared" si="2"/>
        <x:v>4.6223537768647072E-6</x:v>
      </x:c>
      <x:c r="G47" s="1">
        <x:f t="shared" si="3"/>
        <x:v>1.6222751083467724</x:v>
      </x:c>
      <x:c r="H47" s="4">
        <x:f t="shared" si="4"/>
        <x:v>0.05407691846163127</x:v>
      </x:c>
    </x:row>
    <x:row r="48" spans="1:8">
      <x:c r="A48" s="1">
        <x:v>1.5349999999999999</x:v>
      </x:c>
      <x:c r="B48" s="1">
        <x:v>0.222912</x:v>
      </x:c>
      <x:c r="C48" s="1">
        <x:f t="shared" si="0"/>
        <x:v>0.033332999999999835</x:v>
      </x:c>
      <x:c r="D48" s="1">
        <x:f t="shared" si="0"/>
        <x:v>0.0018026999999999904</x:v>
      </x:c>
      <x:c r="E48" s="1">
        <x:f t="shared" si="1"/>
        <x:v>0.054081540815408134</x:v>
      </x:c>
      <x:c r="F48" s="1">
        <x:f t="shared" si="2"/>
        <x:v>-3.0000300007479441E-6</x:v>
      </x:c>
      <x:c r="G48" s="1">
        <x:f t="shared" si="3"/>
        <x:v>1.622462449086743</x:v>
      </x:c>
      <x:c r="H48" s="4">
        <x:f t="shared" si="4"/>
        <x:v>0.054081540815408134</x:v>
      </x:c>
    </x:row>
    <x:row r="49" spans="1:8">
      <x:c r="A49" s="1">
        <x:v>1.568333</x:v>
      </x:c>
      <x:c r="B49" s="1">
        <x:v>0.22471459999999999</x:v>
      </x:c>
      <x:c r="C49" s="1">
        <x:f t="shared" si="0"/>
        <x:v>0.033333000000000057</x:v>
      </x:c>
      <x:c r="D49" s="1">
        <x:f t="shared" si="0"/>
        <x:v>0.0018025999999999875</x:v>
      </x:c>
      <x:c r="E49" s="1">
        <x:f t="shared" si="1"/>
        <x:v>0.054078540785407386</x:v>
      </x:c>
      <x:c r="F49" s="1">
        <x:f t="shared" si="2"/>
        <x:v>0.021630945024876988</x:v>
      </x:c>
      <x:c r="G49" s="1">
        <x:f t="shared" si="3"/>
        <x:v>1.6223724472866916</x:v>
      </x:c>
      <x:c r="H49" s="4">
        <x:f t="shared" si="4"/>
        <x:v>0.054078540785407386</x:v>
      </x:c>
    </x:row>
    <x:row r="50" spans="1:8">
      <x:c r="A50" s="1">
        <x:v>1.601667</x:v>
      </x:c>
      <x:c r="B50" s="1">
        <x:v>0.2272383</x:v>
      </x:c>
      <x:c r="C50" s="1">
        <x:f t="shared" si="0"/>
        <x:v>0.033333999999999975</x:v>
      </x:c>
      <x:c r="D50" s="1">
        <x:f t="shared" si="0"/>
        <x:v>0.0025237000000000176</x:v>
      </x:c>
      <x:c r="E50" s="1">
        <x:f t="shared" si="1"/>
        <x:v>0.075709485810284374</x:v>
      </x:c>
      <x:c r="F50" s="1">
        <x:f t="shared" si="2"/>
        <x:v>-0.021627944994876601</x:v>
      </x:c>
      <x:c r="G50" s="1">
        <x:f t="shared" si="3"/>
        <x:v>2.2712391495255426</x:v>
      </x:c>
      <x:c r="H50" s="4">
        <x:f t="shared" si="4"/>
        <x:v>0.075709485810284374</x:v>
      </x:c>
    </x:row>
    <x:row r="51" spans="1:8">
      <x:c r="A51" s="1">
        <x:v>1.635</x:v>
      </x:c>
      <x:c r="B51" s="1">
        <x:v>0.22904099999999999</x:v>
      </x:c>
      <x:c r="C51" s="1">
        <x:f t="shared" si="0"/>
        <x:v>0.033333000000000057</x:v>
      </x:c>
      <x:c r="D51" s="1">
        <x:f t="shared" si="0"/>
        <x:v>0.0018026999999999904</x:v>
      </x:c>
      <x:c r="E51" s="1">
        <x:f t="shared" si="1"/>
        <x:v>0.054081540815407773</x:v>
      </x:c>
      <x:c r="F51" s="1">
        <x:f t="shared" si="2"/>
        <x:v>-0.010818108181081455</x:v>
      </x:c>
      <x:c r="G51" s="1">
        <x:f t="shared" si="3"/>
        <x:v>1.6224624490867212</x:v>
      </x:c>
      <x:c r="H51" s="4">
        <x:f t="shared" si="4"/>
        <x:v>0.054081540815407773</x:v>
      </x:c>
    </x:row>
    <x:row r="52" spans="1:8">
      <x:c r="A52" s="1">
        <x:v>1.6683330000000001</x:v>
      </x:c>
      <x:c r="B52" s="1">
        <x:v>0.2304831</x:v>
      </x:c>
      <x:c r="C52" s="1">
        <x:f t="shared" si="0"/>
        <x:v>0.033333000000000057</x:v>
      </x:c>
      <x:c r="D52" s="1">
        <x:f t="shared" si="0"/>
        <x:v>0.0014421000000000017</x:v>
      </x:c>
      <x:c r="E52" s="1">
        <x:f t="shared" si="1"/>
        <x:v>0.043263432634326318</x:v>
      </x:c>
      <x:c r="F52" s="1">
        <x:f t="shared" si="2"/>
        <x:v>0.010813485827304951</x:v>
      </x:c>
      <x:c r="G52" s="1">
        <x:f t="shared" si="3"/>
        <x:v>1.2979159581893691</x:v>
      </x:c>
      <x:c r="H52" s="4">
        <x:f t="shared" si="4"/>
        <x:v>0.043263432634326318</x:v>
      </x:c>
    </x:row>
    <x:row r="53" spans="1:8">
      <x:c r="A53" s="1">
        <x:v>1.701667</x:v>
      </x:c>
      <x:c r="B53" s="1">
        <x:v>0.23228570000000001</x:v>
      </x:c>
      <x:c r="C53" s="1">
        <x:f t="shared" si="0"/>
        <x:v>0.033333999999999975</x:v>
      </x:c>
      <x:c r="D53" s="1">
        <x:f t="shared" si="0"/>
        <x:v>0.0018026000000000153</x:v>
      </x:c>
      <x:c r="E53" s="1">
        <x:f t="shared" si="1"/>
        <x:v>0.05407691846163127</x:v>
      </x:c>
      <x:c r="F53" s="1">
        <x:f t="shared" si="2"/>
        <x:v>0.032449946807020534</x:v>
      </x:c>
      <x:c r="G53" s="1">
        <x:f t="shared" si="3"/>
        <x:v>1.6222751083467724</x:v>
      </x:c>
      <x:c r="H53" s="4">
        <x:f t="shared" si="4"/>
        <x:v>0.05407691846163127</x:v>
      </x:c>
    </x:row>
    <x:row r="54" spans="1:8">
      <x:c r="A54" s="1">
        <x:v>1.7350000000000001</x:v>
      </x:c>
      <x:c r="B54" s="1">
        <x:v>0.23516989999999999</x:v>
      </x:c>
      <x:c r="C54" s="1">
        <x:f t="shared" si="0"/>
        <x:v>0.033333000000000057</x:v>
      </x:c>
      <x:c r="D54" s="1">
        <x:f t="shared" si="0"/>
        <x:v>0.0028841999999999757</x:v>
      </x:c>
      <x:c r="E54" s="1">
        <x:f t="shared" si="1"/>
        <x:v>0.086526865268651804</x:v>
      </x:c>
      <x:c r="F54" s="1">
        <x:f t="shared" si="2"/>
        <x:v>-0.064893648936488302</x:v>
      </x:c>
      <x:c r="G54" s="1">
        <x:f t="shared" si="3"/>
        <x:v>2.5958319163787134</x:v>
      </x:c>
      <x:c r="H54" s="4">
        <x:f t="shared" si="4"/>
        <x:v>0.086526865268651804</x:v>
      </x:c>
    </x:row>
    <x:row r="55" spans="1:8">
      <x:c r="A55" s="1">
        <x:v>1.7683329999999999</x:v>
      </x:c>
      <x:c r="B55" s="1">
        <x:v>0.23589099999999999</x:v>
      </x:c>
      <x:c r="C55" s="1">
        <x:f t="shared" si="0"/>
        <x:v>0.033332999999999835</x:v>
      </x:c>
      <x:c r="D55" s="1">
        <x:f t="shared" si="0"/>
        <x:v>0.00072110000000000229</x:v>
      </x:c>
      <x:c r="E55" s="1">
        <x:f t="shared" si="1"/>
        <x:v>0.021633216332163498</x:v>
      </x:c>
      <x:c r="F55" s="1">
        <x:f t="shared" si="2"/>
        <x:v>-6.4898351038664148E-7</x:v>
      </x:c>
      <x:c r="G55" s="1">
        <x:f t="shared" si="3"/>
        <x:v>0.64900297999470813</x:v>
      </x:c>
      <x:c r="H55" s="4">
        <x:f t="shared" si="4"/>
        <x:v>0.021633216332163498</x:v>
      </x:c>
    </x:row>
    <x:row r="56" spans="1:8">
      <x:c r="A56" s="1">
        <x:v>1.8016669999999999</x:v>
      </x:c>
      <x:c r="B56" s="1">
        <x:v>0.23661209999999999</x:v>
      </x:c>
      <x:c r="C56" s="1">
        <x:f t="shared" si="0"/>
        <x:v>0.033333999999999975</x:v>
      </x:c>
      <x:c r="D56" s="1">
        <x:f t="shared" si="0"/>
        <x:v>0.00072110000000000229</x:v>
      </x:c>
      <x:c r="E56" s="1">
        <x:f t="shared" si="1"/>
        <x:v>0.021632567348653112</x:v>
      </x:c>
      <x:c r="F56" s="1">
        <x:f t="shared" si="2"/>
        <x:v>0.021945868435704605</x:v>
      </x:c>
      <x:c r="G56" s="1">
        <x:f t="shared" si="3"/>
        <x:v>0.64896404117877027</x:v>
      </x:c>
      <x:c r="H56" s="4">
        <x:f t="shared" si="4"/>
        <x:v>0.021632567348653112</x:v>
      </x:c>
    </x:row>
    <x:row r="57" spans="1:8">
      <x:c r="A57" s="1">
        <x:v>1.835</x:v>
      </x:c>
      <x:c r="B57" s="1">
        <x:v>0.23806469999999999</x:v>
      </x:c>
      <x:c r="C57" s="1">
        <x:f t="shared" si="0"/>
        <x:v>0.033333000000000057</x:v>
      </x:c>
      <x:c r="D57" s="1">
        <x:f t="shared" si="0"/>
        <x:v>0.0014525999999999983</x:v>
      </x:c>
      <x:c r="E57" s="1">
        <x:f t="shared" si="1"/>
        <x:v>0.043578435784357716</x:v>
      </x:c>
      <x:c r="F57" s="1">
        <x:f t="shared" si="2"/>
        <x:v>-0.021945219452194364</x:v>
      </x:c>
      <x:c r="G57" s="1">
        <x:f t="shared" si="3"/>
        <x:v>1.3073661471922011</x:v>
      </x:c>
      <x:c r="H57" s="4">
        <x:f t="shared" si="4"/>
        <x:v>0.043578435784357716</x:v>
      </x:c>
    </x:row>
    <x:row r="58" spans="1:8">
      <x:c r="A58" s="1">
        <x:v>1.868333</x:v>
      </x:c>
      <x:c r="B58" s="1">
        <x:v>0.23878579999999999</x:v>
      </x:c>
      <x:c r="C58" s="1">
        <x:f t="shared" si="0"/>
        <x:v>0.033333000000000057</x:v>
      </x:c>
      <x:c r="D58" s="1">
        <x:f t="shared" si="0"/>
        <x:v>0.00072110000000000229</x:v>
      </x:c>
      <x:c r="E58" s="1">
        <x:f t="shared" si="1"/>
        <x:v>0.021633216332163353</x:v>
      </x:c>
      <x:c r="F58" s="1">
        <x:f t="shared" si="2"/>
        <x:v>-3.6489235115261254E-6</x:v>
      </x:c>
      <x:c r="G58" s="1">
        <x:f t="shared" si="3"/>
        <x:v>0.64900297999469947</x:v>
      </x:c>
      <x:c r="H58" s="4">
        <x:f t="shared" si="4"/>
        <x:v>0.021633216332163353</x:v>
      </x:c>
    </x:row>
    <x:row r="59" spans="1:8">
      <x:c r="A59" s="1">
        <x:v>1.901667</x:v>
      </x:c>
      <x:c r="B59" s="1">
        <x:v>0.23950679999999999</x:v>
      </x:c>
      <x:c r="C59" s="1">
        <x:f t="shared" si="0"/>
        <x:v>0.033333999999999975</x:v>
      </x:c>
      <x:c r="D59" s="1">
        <x:f t="shared" si="0"/>
        <x:v>0.00072099999999999942</x:v>
      </x:c>
      <x:c r="E59" s="1">
        <x:f t="shared" si="1"/>
        <x:v>0.021629567408651827</x:v>
      </x:c>
      <x:c r="F59" s="1">
        <x:f t="shared" si="2"/>
        <x:v>-0.01081145922756954</x:v>
      </x:c>
      <x:c r="G59" s="1">
        <x:f t="shared" si="3"/>
        <x:v>0.64887404477865973</x:v>
      </x:c>
      <x:c r="H59" s="4">
        <x:f t="shared" si="4"/>
        <x:v>0.021629567408651827</x:v>
      </x:c>
    </x:row>
    <x:row r="60" spans="1:8">
      <x:c r="A60" s="1">
        <x:v>1.9350000000000001</x:v>
      </x:c>
      <x:c r="B60" s="1">
        <x:v>0.23986740000000001</x:v>
      </x:c>
      <x:c r="C60" s="1">
        <x:f t="shared" si="0"/>
        <x:v>0.033333000000000057</x:v>
      </x:c>
      <x:c r="D60" s="1">
        <x:f t="shared" si="0"/>
        <x:v>0.00036060000000001646</x:v>
      </x:c>
      <x:c r="E60" s="1">
        <x:f t="shared" si="1"/>
        <x:v>0.010818108181082286</x:v>
      </x:c>
      <x:c r="F60" s="1">
        <x:f t="shared" si="2"/>
        <x:v>0.065208652086519853</x:v>
      </x:c>
      <x:c r="G60" s="1">
        <x:f t="shared" si="3"/>
        <x:v>0.32454649089737703</x:v>
      </x:c>
      <x:c r="H60" s="4">
        <x:f t="shared" si="4"/>
        <x:v>0.010818108181082286</x:v>
      </x:c>
    </x:row>
    <x:row r="61" spans="1:8">
      <x:c r="A61" s="1">
        <x:v>1.9683330000000001</x:v>
      </x:c>
      <x:c r="B61" s="1">
        <x:v>0.24240159999999999</x:v>
      </x:c>
      <x:c r="C61" s="1">
        <x:f t="shared" si="0"/>
        <x:v>0.033333000000000057</x:v>
      </x:c>
      <x:c r="D61" s="1">
        <x:f t="shared" si="0"/>
        <x:v>0.0025341999999999865</x:v>
      </x:c>
      <x:c r="E61" s="1">
        <x:f t="shared" si="1"/>
        <x:v>0.076026760267602134</x:v>
      </x:c>
      <x:c r="F61" s="1">
        <x:f t="shared" si="2"/>
        <x:v>-0.086523550331800522</x:v>
      </x:c>
      <x:c r="G61" s="1">
        <x:f t="shared" si="3"/>
        <x:v>2.2808256162842229</x:v>
      </x:c>
      <x:c r="H61" s="4">
        <x:f t="shared" si="4"/>
        <x:v>0.076026760267602134</x:v>
      </x:c>
    </x:row>
    <x:row r="62" spans="1:8">
      <x:c r="A62" s="1">
        <x:v>2.0016669999999999</x:v>
      </x:c>
      <x:c r="B62" s="1">
        <x:v>0.24205170000000001</x:v>
      </x:c>
      <x:c r="C62" s="1">
        <x:f t="shared" si="0"/>
        <x:v>0.033333999999999753</x:v>
      </x:c>
      <x:c r="D62" s="1">
        <x:f t="shared" si="0"/>
        <x:v>-0.00034989999999998633</x:v>
      </x:c>
      <x:c r="E62" s="1">
        <x:f t="shared" si="1"/>
        <x:v>-0.010496790064198383</x:v>
      </x:c>
      <x:c r="F62" s="1">
        <x:f t="shared" si="2"/>
        <x:v>0.054075225848555813</x:v>
      </x:c>
      <x:c r="G62" s="1">
        <x:f t="shared" si="3"/>
        <x:v>-0.3148974039778743</x:v>
      </x:c>
      <x:c r="H62" s="4">
        <x:f t="shared" si="4"/>
        <x:v>-0.010496790064198383</x:v>
      </x:c>
    </x:row>
    <x:row r="63" spans="1:8">
      <x:c r="A63" s="1">
        <x:v>2.0350000000000001</x:v>
      </x:c>
      <x:c r="B63" s="1">
        <x:v>0.24350430000000001</x:v>
      </x:c>
      <x:c r="C63" s="1">
        <x:f t="shared" si="0"/>
        <x:v>0.033333000000000279</x:v>
      </x:c>
      <x:c r="D63" s="1">
        <x:f t="shared" si="0"/>
        <x:v>0.0014525999999999983</x:v>
      </x:c>
      <x:c r="E63" s="1">
        <x:f t="shared" si="1"/>
        <x:v>0.043578435784357432</x:v>
      </x:c>
      <x:c r="F63" s="1">
        <x:f t="shared" si="2"/>
        <x:v>-0.043578435784357432</x:v>
      </x:c>
      <x:c r="G63" s="1">
        <x:f t="shared" si="3"/>
        <x:v>1.307366147192184</x:v>
      </x:c>
      <x:c r="H63" s="4">
        <x:f t="shared" si="4"/>
        <x:v>0.043578435784357432</x:v>
      </x:c>
    </x:row>
    <x:row r="64" spans="1:8">
      <x:c r="A64" s="1">
        <x:v>2.068333</x:v>
      </x:c>
      <x:c r="B64" s="1">
        <x:v>0.24350430000000001</x:v>
      </x:c>
      <x:c r="C64" s="1">
        <x:f t="shared" si="0"/>
        <x:v>0.033332999999999835</x:v>
      </x:c>
      <x:c r="D64" s="1">
        <x:f t="shared" si="0"/>
        <x:v>0</x:v>
      </x:c>
      <x:c r="E64" s="1">
        <x:f t="shared" si="1"/>
        <x:v>0</x:v>
      </x:c>
      <x:c r="F64" s="1">
        <x:f t="shared" si="2"/>
        <x:v>0</x:v>
      </x:c>
      <x:c r="G64" s="1">
        <x:f t="shared" si="3"/>
        <x:v>0</x:v>
      </x:c>
      <x:c r="H64" s="4">
        <x:f t="shared" si="4"/>
        <x:v>0</x:v>
      </x:c>
    </x:row>
    <x:row r="65" spans="1:8">
      <x:c r="A65" s="1">
        <x:v>2.101667</x:v>
      </x:c>
      <x:c r="B65" s="1">
        <x:v>0.24350430000000001</x:v>
      </x:c>
      <x:c r="C65" s="1">
        <x:f t="shared" si="0"/>
        <x:v>0.033333999999999975</x:v>
      </x:c>
      <x:c r="D65" s="1">
        <x:f t="shared" si="0"/>
        <x:v>0</x:v>
      </x:c>
      <x:c r="E65" s="1">
        <x:f t="shared" si="1"/>
        <x:v>0</x:v>
      </x:c>
      <x:c r="F65" s="1">
        <x:f t="shared" si="2"/>
        <x:v>0</x:v>
      </x:c>
      <x:c r="G65" s="1">
        <x:f t="shared" si="3"/>
        <x:v>0</x:v>
      </x:c>
      <x:c r="H65" s="4">
        <x:f t="shared" si="4"/>
        <x:v>0</x:v>
      </x:c>
    </x:row>
    <x:row r="66" spans="1:8">
      <x:c r="A66" s="1">
        <x:v>2.1349999999999998</x:v>
      </x:c>
      <x:c r="B66" s="1">
        <x:v>0.24350430000000001</x:v>
      </x:c>
      <x:c r="C66" s="1">
        <x:f t="shared" si="0"/>
        <x:v>0.033332999999999835</x:v>
      </x:c>
      <x:c r="D66" s="1">
        <x:f t="shared" si="0"/>
        <x:v>0</x:v>
      </x:c>
      <x:c r="E66" s="1">
        <x:f t="shared" si="1"/>
        <x:v>0</x:v>
      </x:c>
      <x:c r="F66" s="1">
        <x:f t="shared" si="2"/>
        <x:v>0</x:v>
      </x:c>
      <x:c r="G66" s="1">
        <x:f t="shared" si="3"/>
        <x:v>0</x:v>
      </x:c>
      <x:c r="H66" s="4">
        <x:f t="shared" si="4"/>
        <x:v>0</x:v>
      </x:c>
    </x:row>
    <x:row r="67" spans="1:8">
      <x:c r="A67" s="1">
        <x:v>2.1683330000000001</x:v>
      </x:c>
      <x:c r="B67" s="1">
        <x:v>0.24350430000000001</x:v>
      </x:c>
      <x:c r="C67" s="1">
        <x:f t="shared" si="0"/>
        <x:v>0.033333000000000279</x:v>
      </x:c>
      <x:c r="D67" s="1">
        <x:f t="shared" si="0"/>
        <x:v>0</x:v>
      </x:c>
      <x:c r="E67" s="1">
        <x:f t="shared" si="1"/>
        <x:v>0</x:v>
      </x:c>
      <x:c r="F67" s="1">
        <x:f t="shared" si="2"/>
        <x:v>0</x:v>
      </x:c>
      <x:c r="G67" s="1">
        <x:f t="shared" si="3"/>
        <x:v>0</x:v>
      </x:c>
      <x:c r="H67" s="4">
        <x:f t="shared" si="4"/>
        <x:v>0</x:v>
      </x:c>
    </x:row>
  </x:sheetData>
  <x:pageMargins left="0.74805557727813720703" right="0.74805557727813720703" top="0.98430556058883666992" bottom="0.98430556058883666992" header="0.51166665554046630859" footer="0.51166665554046630859"/>
  <x:pageSetup paperSize="9" scale="100" firstPageNumber="1" fitToWidth="0" fitToHeight="0" orientation="portrait" usePrinterDefaults="1" blackAndWhite="0" draft="0" useFirstPageNumber="0" horizontalDpi="0" verticalDpi="0" copies="1"/>
</x:worksheet>
</file>

<file path=xl/worksheets/sheet7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/>
  <x:dimension ref="A1:H78"/>
  <x:sheetViews>
    <x:sheetView topLeftCell="A1" zoomScaleNormal="100" zoomScaleSheetLayoutView="75" workbookViewId="0">
      <x:selection activeCell="H4" activeCellId="0" sqref="H4:H78"/>
    </x:sheetView>
  </x:sheetViews>
  <x:sheetFormatPr defaultColWidth="8.796875" defaultRowHeight="16.39999999999999857891"/>
  <x:sheetData>
    <x:row r="1" spans="2:2">
      <x:c r="B1" t="s">
        <x:v>4</x:v>
      </x:c>
    </x:row>
    <x:row r="2" spans="1:2">
      <x:c r="A2" t="s">
        <x:v>9</x:v>
      </x:c>
      <x:c r="B2" t="s">
        <x:v>7</x:v>
      </x:c>
    </x:row>
    <x:row r="3" spans="1:8">
      <x:c r="A3" s="1">
        <x:v>0</x:v>
      </x:c>
      <x:c r="B3" s="1">
        <x:v>0.00083193530000000004</x:v>
      </x:c>
      <x:c r="C3" s="2" t="s">
        <x:v>5</x:v>
      </x:c>
      <x:c r="D3" s="2" t="s">
        <x:v>2</x:v>
      </x:c>
      <x:c r="E3" s="2" t="s">
        <x:v>8</x:v>
      </x:c>
      <x:c r="F3" s="2" t="s">
        <x:v>6</x:v>
      </x:c>
      <x:c r="G3" s="2" t="s">
        <x:v>10</x:v>
      </x:c>
      <x:c r="H3" t="s">
        <x:v>0</x:v>
      </x:c>
    </x:row>
    <x:row r="4" spans="1:8">
      <x:c r="A4" s="1">
        <x:v>0.03333333</x:v>
      </x:c>
      <x:c r="B4" s="1">
        <x:v>0.004092229</x:v>
      </x:c>
      <x:c r="C4" s="1">
        <x:f>A4-A3</x:f>
        <x:v>0.03333333</x:v>
      </x:c>
      <x:c r="D4" s="1">
        <x:f>B4-B3</x:f>
        <x:v>0.0032602937000000004</x:v>
      </x:c>
      <x:c r="E4" s="1">
        <x:f>D4/C4</x:f>
        <x:v>0.097808820780882086</x:v>
      </x:c>
      <x:c r="F4" s="1">
        <x:f>E5-E4</x:f>
        <x:v>0.17931615379412308</x:v>
      </x:c>
      <x:c r="G4" s="1">
        <x:f>E4/C4</x:f>
        <x:v>2.9342649168529542</x:v>
      </x:c>
      <x:c r="H4" s="3">
        <x:f>E4*1</x:f>
        <x:v>0.097808820780882086</x:v>
      </x:c>
    </x:row>
    <x:row r="5" spans="1:8">
      <x:c r="A5" s="1">
        <x:v>0.066666669999999995</x:v>
      </x:c>
      <x:c r="B5" s="1">
        <x:v>0.013329730000000001</x:v>
      </x:c>
      <x:c r="C5" s="1">
        <x:f t="shared" ref="C5:D78" si="0">A5-A4</x:f>
        <x:v>0.033333339999999995</x:v>
      </x:c>
      <x:c r="D5" s="1">
        <x:f t="shared" si="0"/>
        <x:v>0.0092375010000000024</x:v>
      </x:c>
      <x:c r="E5" s="1">
        <x:f t="shared" ref="E5:E78" si="1">D5/C5</x:f>
        <x:v>0.27712497457500518</x:v>
      </x:c>
      <x:c r="F5" s="1">
        <x:f t="shared" ref="F5:F78" si="2">E6-E5</x:f>
        <x:v>0.032602856397777769</x:v>
      </x:c>
      <x:c r="G5" s="1">
        <x:f t="shared" ref="G5:G78" si="3">E5/C5</x:f>
        <x:v>8.3137475745006419</x:v>
      </x:c>
      <x:c r="H5" s="3">
        <x:f t="shared" ref="H5:H78" si="4">E5*1</x:f>
        <x:v>0.27712497457500518</x:v>
      </x:c>
    </x:row>
    <x:row r="6" spans="1:8">
      <x:c r="A6" s="1">
        <x:v>0.10000000000000001</x:v>
      </x:c>
      <x:c r="B6" s="1">
        <x:v>0.02365399</x:v>
      </x:c>
      <x:c r="C6" s="1">
        <x:f t="shared" si="0"/>
        <x:v>0.033333330000000005</x:v>
      </x:c>
      <x:c r="D6" s="1">
        <x:f t="shared" si="0"/>
        <x:v>0.010324259999999999</x:v>
      </x:c>
      <x:c r="E6" s="1">
        <x:f t="shared" si="1"/>
        <x:v>0.30972783097278295</x:v>
      </x:c>
      <x:c r="F6" s="1">
        <x:f t="shared" si="2"/>
        <x:v>-0.048903970148922005</x:v>
      </x:c>
      <x:c r="G6" s="1">
        <x:f t="shared" si="3"/>
        <x:v>9.2918358583670724</x:v>
      </x:c>
      <x:c r="H6" s="3">
        <x:f t="shared" si="4"/>
        <x:v>0.30972783097278295</x:v>
      </x:c>
    </x:row>
    <x:row r="7" spans="1:8">
      <x:c r="A7" s="1">
        <x:v>0.13333329999999999</x:v>
      </x:c>
      <x:c r="B7" s="1">
        <x:v>0.032348109999999997</x:v>
      </x:c>
      <x:c r="C7" s="1">
        <x:f t="shared" si="0"/>
        <x:v>0.033333299999999982</x:v>
      </x:c>
      <x:c r="D7" s="1">
        <x:f t="shared" si="0"/>
        <x:v>0.0086941199999999996</x:v>
      </x:c>
      <x:c r="E7" s="1">
        <x:f t="shared" si="1"/>
        <x:v>0.26082386082386094</x:v>
      </x:c>
      <x:c r="F7" s="1">
        <x:f t="shared" si="2"/>
        <x:v>-0.048905184661213269</x:v>
      </x:c>
      <x:c r="G7" s="1">
        <x:f t="shared" si="3"/>
        <x:v>7.8247236494394823</x:v>
      </x:c>
      <x:c r="H7" s="3">
        <x:f t="shared" si="4"/>
        <x:v>0.26082386082386094</x:v>
      </x:c>
    </x:row>
    <x:row r="8" spans="1:8">
      <x:c r="A8" s="1">
        <x:v>0.1666667</x:v>
      </x:c>
      <x:c r="B8" s="1">
        <x:v>0.039412080000000005</x:v>
      </x:c>
      <x:c r="C8" s="1">
        <x:f t="shared" si="0"/>
        <x:v>0.033333400000000013</x:v>
      </x:c>
      <x:c r="D8" s="1">
        <x:f t="shared" si="0"/>
        <x:v>0.0070639700000000027</x:v>
      </x:c>
      <x:c r="E8" s="1">
        <x:f t="shared" si="1"/>
        <x:v>0.21191867616264767</x:v>
      </x:c>
      <x:c r="F8" s="1">
        <x:f t="shared" si="2"/>
        <x:v>0.097809733565761864</x:v>
      </x:c>
      <x:c r="G8" s="1">
        <x:f t="shared" si="3"/>
        <x:v>6.3575475697842885</x:v>
      </x:c>
      <x:c r="H8" s="3">
        <x:f t="shared" si="4"/>
        <x:v>0.21191867616264767</x:v>
      </x:c>
    </x:row>
    <x:row r="9" spans="1:8">
      <x:c r="A9" s="1">
        <x:v>0.20000000000000001</x:v>
      </x:c>
      <x:c r="B9" s="1">
        <x:v>0.049736349999999996</x:v>
      </x:c>
      <x:c r="C9" s="1">
        <x:f t="shared" si="0"/>
        <x:v>0.03333330000000001</x:v>
      </x:c>
      <x:c r="D9" s="1">
        <x:f t="shared" si="0"/>
        <x:v>0.010324269999999997</x:v>
      </x:c>
      <x:c r="E9" s="1">
        <x:f t="shared" si="1"/>
        <x:v>0.30972840972840954</x:v>
      </x:c>
      <x:c r="F9" s="1">
        <x:f t="shared" si="2"/>
        <x:v>-0.081507681507681229</x:v>
      </x:c>
      <x:c r="G9" s="1">
        <x:f t="shared" si="3"/>
        <x:v>9.2918615837138674</x:v>
      </x:c>
      <x:c r="H9" s="3">
        <x:f t="shared" si="4"/>
        <x:v>0.30972840972840954</x:v>
      </x:c>
    </x:row>
    <x:row r="10" spans="1:8">
      <x:c r="A10" s="1">
        <x:v>0.23333329999999999</x:v>
      </x:c>
      <x:c r="B10" s="1">
        <x:v>0.057343699999999997</x:v>
      </x:c>
      <x:c r="C10" s="1">
        <x:f t="shared" si="0"/>
        <x:v>0.033333299999999982</x:v>
      </x:c>
      <x:c r="D10" s="1">
        <x:f t="shared" si="0"/>
        <x:v>0.0076073499999999994</x:v>
      </x:c>
      <x:c r="E10" s="1">
        <x:f t="shared" si="1"/>
        <x:v>0.22822072822072831</x:v>
      </x:c>
      <x:c r="F10" s="1">
        <x:f t="shared" si="2"/>
        <x:v>0.00098661336458849558</x:v>
      </x:c>
      <x:c r="G10" s="1">
        <x:f t="shared" si="3"/>
        <x:v>6.8466286932505458</x:v>
      </x:c>
      <x:c r="H10" s="3">
        <x:f t="shared" si="4"/>
        <x:v>0.22822072822072831</x:v>
      </x:c>
    </x:row>
    <x:row r="11" spans="1:8">
      <x:c r="A11" s="1">
        <x:v>0.26666669999999998</x:v>
      </x:c>
      <x:c r="B11" s="1">
        <x:v>0.064983959999999996</x:v>
      </x:c>
      <x:c r="C11" s="1">
        <x:f t="shared" si="0"/>
        <x:v>0.033333399999999985</x:v>
      </x:c>
      <x:c r="D11" s="1">
        <x:f t="shared" si="0"/>
        <x:v>0.0076402599999999965</x:v>
      </x:c>
      <x:c r="E11" s="1">
        <x:f t="shared" si="1"/>
        <x:v>0.2292073415853168</x:v>
      </x:c>
      <x:c r="F11" s="1">
        <x:f t="shared" si="2"/>
        <x:v>0.064219351841376726</x:v>
      </x:c>
      <x:c r="G11" s="1">
        <x:f t="shared" si="3"/>
        <x:v>6.8762064951465165</x:v>
      </x:c>
      <x:c r="H11" s="3">
        <x:f t="shared" si="4"/>
        <x:v>0.2292073415853168</x:v>
      </x:c>
    </x:row>
    <x:row r="12" spans="1:8">
      <x:c r="A12" s="1">
        <x:v>0.29999999999999999</x:v>
      </x:c>
      <x:c r="B12" s="1">
        <x:v>0.074764839999999999</x:v>
      </x:c>
      <x:c r="C12" s="1">
        <x:f t="shared" si="0"/>
        <x:v>0.03333330000000001</x:v>
      </x:c>
      <x:c r="D12" s="1">
        <x:f t="shared" si="0"/>
        <x:v>0.0097808800000000057</x:v>
      </x:c>
      <x:c r="E12" s="1">
        <x:f t="shared" si="1"/>
        <x:v>0.29342669342669353</x:v>
      </x:c>
      <x:c r="F12" s="1">
        <x:f t="shared" si="2"/>
        <x:v>-0.031615531615531878</x:v>
      </x:c>
      <x:c r="G12" s="1">
        <x:f t="shared" si="3"/>
        <x:v>8.8028096056104097</x:v>
      </x:c>
      <x:c r="H12" s="3">
        <x:f t="shared" si="4"/>
        <x:v>0.29342669342669353</x:v>
      </x:c>
    </x:row>
    <x:row r="13" spans="1:8">
      <x:c r="A13" s="1">
        <x:v>0.3333333</x:v>
      </x:c>
      <x:c r="B13" s="1">
        <x:v>0.083491870000000001</x:v>
      </x:c>
      <x:c r="C13" s="1">
        <x:f t="shared" si="0"/>
        <x:v>0.03333330000000001</x:v>
      </x:c>
      <x:c r="D13" s="1">
        <x:f t="shared" si="0"/>
        <x:v>0.0087270299999999967</x:v>
      </x:c>
      <x:c r="E13" s="1">
        <x:f t="shared" si="1"/>
        <x:v>0.26181116181116165</x:v>
      </x:c>
      <x:c r="F13" s="1">
        <x:f t="shared" si="2"/>
        <x:v>-0.066193853045779072</x:v>
      </x:c>
      <x:c r="G13" s="1">
        <x:f t="shared" si="3"/>
        <x:v>7.8543427086775557</x:v>
      </x:c>
      <x:c r="H13" s="3">
        <x:f t="shared" si="4"/>
        <x:v>0.26181116181116165</x:v>
      </x:c>
    </x:row>
    <x:row r="14" spans="1:8">
      <x:c r="A14" s="1">
        <x:v>0.36666670000000001</x:v>
      </x:c>
      <x:c r="B14" s="1">
        <x:v>0.090012460000000005</x:v>
      </x:c>
      <x:c r="C14" s="1">
        <x:f t="shared" si="0"/>
        <x:v>0.033333400000000013</x:v>
      </x:c>
      <x:c r="D14" s="1">
        <x:f t="shared" si="0"/>
        <x:v>0.0065205900000000067</x:v>
      </x:c>
      <x:c r="E14" s="1">
        <x:f t="shared" si="1"/>
        <x:v>0.19561730876538258</x:v>
      </x:c>
      <x:c r="F14" s="1">
        <x:f t="shared" si="2"/>
        <x:v>0.081507968359894323</x:v>
      </x:c>
      <x:c r="G14" s="1">
        <x:f t="shared" si="3"/>
        <x:v>5.8685075259464234</x:v>
      </x:c>
      <x:c r="H14" s="3">
        <x:f t="shared" si="4"/>
        <x:v>0.19561730876538258</x:v>
      </x:c>
    </x:row>
    <x:row r="15" spans="1:8">
      <x:c r="A15" s="1">
        <x:v>0.40000000000000002</x:v>
      </x:c>
      <x:c r="B15" s="1">
        <x:v>0.099249959999999993</x:v>
      </x:c>
      <x:c r="C15" s="1">
        <x:f t="shared" si="0"/>
        <x:v>0.03333330000000001</x:v>
      </x:c>
      <x:c r="D15" s="1">
        <x:f t="shared" si="0"/>
        <x:v>0.0092374999999999963</x:v>
      </x:c>
      <x:c r="E15" s="1">
        <x:f t="shared" si="1"/>
        <x:v>0.2771252771252769</x:v>
      </x:c>
      <x:c r="F15" s="1">
        <x:f t="shared" si="2"/>
        <x:v>-0.082165882165881693</x:v>
      </x:c>
      <x:c r="G15" s="1">
        <x:f t="shared" si="3"/>
        <x:v>8.3137666275249327</x:v>
      </x:c>
      <x:c r="H15" s="3">
        <x:f t="shared" si="4"/>
        <x:v>0.2771252771252769</x:v>
      </x:c>
    </x:row>
    <x:row r="16" spans="1:8">
      <x:c r="A16" s="1">
        <x:v>0.43333329999999998</x:v>
      </x:c>
      <x:c r="B16" s="1">
        <x:v>0.1057486</x:v>
      </x:c>
      <x:c r="C16" s="1">
        <x:f t="shared" si="0"/>
        <x:v>0.033333299999999955</x:v>
      </x:c>
      <x:c r="D16" s="1">
        <x:f t="shared" si="0"/>
        <x:v>0.00649864</x:v>
      </x:c>
      <x:c r="E16" s="1">
        <x:f t="shared" si="1"/>
        <x:v>0.19495939495939521</x:v>
      </x:c>
      <x:c r="F16" s="1">
        <x:f t="shared" si="2"/>
        <x:v>0.081835051451711799</x:v>
      </x:c>
      <x:c r="G16" s="1">
        <x:f t="shared" si="3"/>
        <x:v>5.8487876975695618</x:v>
      </x:c>
      <x:c r="H16" s="3">
        <x:f t="shared" si="4"/>
        <x:v>0.19495939495939521</x:v>
      </x:c>
    </x:row>
    <x:row r="17" spans="1:8">
      <x:c r="A17" s="1">
        <x:v>0.46666669999999999</x:v>
      </x:c>
      <x:c r="B17" s="1">
        <x:v>0.1149751</x:v>
      </x:c>
      <x:c r="C17" s="1">
        <x:f t="shared" si="0"/>
        <x:v>0.033333400000000013</x:v>
      </x:c>
      <x:c r="D17" s="1">
        <x:f t="shared" si="0"/>
        <x:v>0.0092264999999999986</x:v>
      </x:c>
      <x:c r="E17" s="1">
        <x:f t="shared" si="1"/>
        <x:v>0.27679444641110701</x:v>
      </x:c>
      <x:c r="F17" s="1">
        <x:f t="shared" si="2"/>
        <x:v>-0.048242217858878611</x:v>
      </x:c>
      <x:c r="G17" s="1">
        <x:f t="shared" si="3"/>
        <x:v>8.303816784699638</x:v>
      </x:c>
      <x:c r="H17" s="3">
        <x:f t="shared" si="4"/>
        <x:v>0.27679444641110701</x:v>
      </x:c>
    </x:row>
    <x:row r="18" spans="1:8">
      <x:c r="A18" s="1">
        <x:v>0.5</x:v>
      </x:c>
      <x:c r="B18" s="1">
        <x:v>0.12259349999999999</x:v>
      </x:c>
      <x:c r="C18" s="1">
        <x:f t="shared" si="0"/>
        <x:v>0.03333330000000001</x:v>
      </x:c>
      <x:c r="D18" s="1">
        <x:f t="shared" si="0"/>
        <x:v>0.0076183999999999974</x:v>
      </x:c>
      <x:c r="E18" s="1">
        <x:f t="shared" si="1"/>
        <x:v>0.2285522285522284</x:v>
      </x:c>
      <x:c r="F18" s="1">
        <x:f t="shared" si="2"/>
        <x:v>-0.032937032937032457</x:v>
      </x:c>
      <x:c r="G18" s="1">
        <x:f t="shared" si="3"/>
        <x:v>6.8565737131405626</x:v>
      </x:c>
      <x:c r="H18" s="3">
        <x:f t="shared" si="4"/>
        <x:v>0.2285522285522284</x:v>
      </x:c>
    </x:row>
    <x:row r="19" spans="1:8">
      <x:c r="A19" s="1">
        <x:v>0.53333330000000001</x:v>
      </x:c>
      <x:c r="B19" s="1">
        <x:v>0.12911400000000001</x:v>
      </x:c>
      <x:c r="C19" s="1">
        <x:f t="shared" si="0"/>
        <x:v>0.03333330000000001</x:v>
      </x:c>
      <x:c r="D19" s="1">
        <x:f t="shared" si="0"/>
        <x:v>0.0065205000000000124</x:v>
      </x:c>
      <x:c r="E19" s="1">
        <x:f t="shared" si="1"/>
        <x:v>0.19561519561519594</x:v>
      </x:c>
      <x:c r="F19" s="1">
        <x:f t="shared" si="2"/>
        <x:v>0.033263346627720042</x:v>
      </x:c>
      <x:c r="G19" s="1">
        <x:f t="shared" si="3"/>
        <x:v>5.8684617369176131</x:v>
      </x:c>
      <x:c r="H19" s="3">
        <x:f t="shared" si="4"/>
        <x:v>0.19561519561519594</x:v>
      </x:c>
    </x:row>
    <x:row r="20" spans="1:8">
      <x:c r="A20" s="1">
        <x:v>0.56666669999999997</x:v>
      </x:c>
      <x:c r="B20" s="1">
        <x:v>0.13674330000000001</x:v>
      </x:c>
      <x:c r="C20" s="1">
        <x:f t="shared" si="0"/>
        <x:v>0.033333399999999958</x:v>
      </x:c>
      <x:c r="D20" s="1">
        <x:f t="shared" si="0"/>
        <x:v>0.0076293000000000055</x:v>
      </x:c>
      <x:c r="E20" s="1">
        <x:f t="shared" si="1"/>
        <x:v>0.22887854224291598</x:v>
      </x:c>
      <x:c r="F20" s="1">
        <x:f t="shared" si="2"/>
        <x:v>-0.016628329992703861</x:v>
      </x:c>
      <x:c r="G20" s="1">
        <x:f t="shared" si="3"/>
        <x:v>6.8663425346024187</x:v>
      </x:c>
      <x:c r="H20" s="3">
        <x:f t="shared" si="4"/>
        <x:v>0.22887854224291598</x:v>
      </x:c>
    </x:row>
    <x:row r="21" spans="1:8">
      <x:c r="A21" s="1">
        <x:v>0.59999999999999998</x:v>
      </x:c>
      <x:c r="B21" s="1">
        <x:v>0.14381830000000001</x:v>
      </x:c>
      <x:c r="C21" s="1">
        <x:f t="shared" si="0"/>
        <x:v>0.03333330000000001</x:v>
      </x:c>
      <x:c r="D21" s="1">
        <x:f t="shared" si="0"/>
        <x:v>0.007074999999999998</x:v>
      </x:c>
      <x:c r="E21" s="1">
        <x:f t="shared" si="1"/>
        <x:v>0.21225021225021212</x:v>
      </x:c>
      <x:c r="F21" s="1">
        <x:f t="shared" si="2"/>
        <x:v>0.015969015969015538</x:v>
      </x:c>
      <x:c r="G21" s="1">
        <x:f t="shared" si="3"/>
        <x:v>6.3675127350190968</x:v>
      </x:c>
      <x:c r="H21" s="3">
        <x:f t="shared" si="4"/>
        <x:v>0.21225021225021212</x:v>
      </x:c>
    </x:row>
    <x:row r="22" spans="1:8">
      <x:c r="A22" s="1">
        <x:v>0.63333329999999999</x:v>
      </x:c>
      <x:c r="B22" s="1">
        <x:v>0.15142559999999999</x:v>
      </x:c>
      <x:c r="C22" s="1">
        <x:f t="shared" si="0"/>
        <x:v>0.03333330000000001</x:v>
      </x:c>
      <x:c r="D22" s="1">
        <x:f t="shared" si="0"/>
        <x:v>0.0076072999999999835</x:v>
      </x:c>
      <x:c r="E22" s="1">
        <x:f t="shared" si="1"/>
        <x:v>0.22821922821922766</x:v>
      </x:c>
      <x:c r="F22" s="1">
        <x:f t="shared" si="2"/>
        <x:v>0.017291280759755168</x:v>
      </x:c>
      <x:c r="G22" s="1">
        <x:f t="shared" si="3"/>
        <x:v>6.8465836931605208</x:v>
      </x:c>
      <x:c r="H22" s="3">
        <x:f t="shared" si="4"/>
        <x:v>0.22821922821922766</x:v>
      </x:c>
    </x:row>
    <x:row r="23" spans="1:8">
      <x:c r="A23" s="1">
        <x:v>0.66666669999999995</x:v>
      </x:c>
      <x:c r="B23" s="1">
        <x:v>0.15960930000000001</x:v>
      </x:c>
      <x:c r="C23" s="1">
        <x:f t="shared" si="0"/>
        <x:v>0.033333399999999958</x:v>
      </x:c>
      <x:c r="D23" s="1">
        <x:f t="shared" si="0"/>
        <x:v>0.008183700000000016</x:v>
      </x:c>
      <x:c r="E23" s="1">
        <x:f t="shared" si="1"/>
        <x:v>0.24551050897898283</x:v>
      </x:c>
      <x:c r="F23" s="1">
        <x:f t="shared" si="2"/>
        <x:v>-0.0588962232646974</x:v>
      </x:c>
      <x:c r="G23" s="1">
        <x:f t="shared" si="3"/>
        <x:v>7.3653005387684169</x:v>
      </x:c>
      <x:c r="H23" s="3">
        <x:f t="shared" si="4"/>
        <x:v>0.24551050897898283</x:v>
      </x:c>
    </x:row>
    <x:row r="24" spans="1:8">
      <x:c r="A24" s="1">
        <x:v>0.70166669999999998</x:v>
      </x:c>
      <x:c r="B24" s="1">
        <x:v>0.16614080000000001</x:v>
      </x:c>
      <x:c r="C24" s="1">
        <x:f t="shared" si="0"/>
        <x:v>0.035000000000000031</x:v>
      </x:c>
      <x:c r="D24" s="1">
        <x:f t="shared" si="0"/>
        <x:v>0.0065314999999999956</x:v>
      </x:c>
      <x:c r="E24" s="1">
        <x:f t="shared" si="1"/>
        <x:v>0.18661428571428543</x:v>
      </x:c>
      <x:c r="F24" s="1">
        <x:f t="shared" si="2"/>
        <x:v>0.041937942837942971</x:v>
      </x:c>
      <x:c r="G24" s="1">
        <x:f t="shared" si="3"/>
        <x:v>5.3318367346938649</x:v>
      </x:c>
      <x:c r="H24" s="3">
        <x:f t="shared" si="4"/>
        <x:v>0.18661428571428543</x:v>
      </x:c>
    </x:row>
    <x:row r="25" spans="1:8">
      <x:c r="A25" s="1">
        <x:v>0.73499999999999999</x:v>
      </x:c>
      <x:c r="B25" s="1">
        <x:v>0.1737592</x:v>
      </x:c>
      <x:c r="C25" s="1">
        <x:f t="shared" si="0"/>
        <x:v>0.03333330000000001</x:v>
      </x:c>
      <x:c r="D25" s="1">
        <x:f t="shared" si="0"/>
        <x:v>0.0076183999999999974</x:v>
      </x:c>
      <x:c r="E25" s="1">
        <x:f t="shared" si="1"/>
        <x:v>0.2285522285522284</x:v>
      </x:c>
      <x:c r="F25" s="1">
        <x:f t="shared" si="2"/>
        <x:v>-0.00033300033299990539</x:v>
      </x:c>
      <x:c r="G25" s="1">
        <x:f t="shared" si="3"/>
        <x:v>6.8565737131405626</x:v>
      </x:c>
      <x:c r="H25" s="3">
        <x:f t="shared" si="4"/>
        <x:v>0.2285522285522284</x:v>
      </x:c>
    </x:row>
    <x:row r="26" spans="1:8">
      <x:c r="A26" s="1">
        <x:v>0.7683333</x:v>
      </x:c>
      <x:c r="B26" s="1">
        <x:v>0.18136650000000001</x:v>
      </x:c>
      <x:c r="C26" s="1">
        <x:f t="shared" si="0"/>
        <x:v>0.03333330000000001</x:v>
      </x:c>
      <x:c r="D26" s="1">
        <x:f t="shared" si="0"/>
        <x:v>0.0076073000000000113</x:v>
      </x:c>
      <x:c r="E26" s="1">
        <x:f t="shared" si="1"/>
        <x:v>0.22821922821922849</x:v>
      </x:c>
      <x:c r="F26" s="1">
        <x:f t="shared" si="2"/>
        <x:v>-0.064218556220572542</x:v>
      </x:c>
      <x:c r="G26" s="1">
        <x:f t="shared" si="3"/>
        <x:v>6.8465836931605457</x:v>
      </x:c>
      <x:c r="H26" s="3">
        <x:f t="shared" si="4"/>
        <x:v>0.22821922821922849</x:v>
      </x:c>
    </x:row>
    <x:row r="27" spans="1:8">
      <x:c r="A27" s="1">
        <x:v>0.80166669999999995</x:v>
      </x:c>
      <x:c r="B27" s="1">
        <x:v>0.1868332</x:v>
      </x:c>
      <x:c r="C27" s="1">
        <x:f t="shared" si="0"/>
        <x:v>0.033333399999999958</x:v>
      </x:c>
      <x:c r="D27" s="1">
        <x:f t="shared" si="0"/>
        <x:v>0.005466699999999991</x:v>
      </x:c>
      <x:c r="E27" s="1">
        <x:f t="shared" si="1"/>
        <x:v>0.16400067199865595</x:v>
      </x:c>
      <x:c r="F27" s="1">
        <x:f t="shared" si="2"/>
        <x:v>0.031290523292539507</x:v>
      </x:c>
      <x:c r="G27" s="1">
        <x:f t="shared" si="3"/>
        <x:v>4.9200103199390446</x:v>
      </x:c>
      <x:c r="H27" s="3">
        <x:f t="shared" si="4"/>
        <x:v>0.16400067199865595</x:v>
      </x:c>
    </x:row>
    <x:row r="28" spans="1:8">
      <x:c r="A28" s="1">
        <x:v>0.83499999999999996</x:v>
      </x:c>
      <x:c r="B28" s="1">
        <x:v>0.19334290000000001</x:v>
      </x:c>
      <x:c r="C28" s="1">
        <x:f t="shared" si="0"/>
        <x:v>0.03333330000000001</x:v>
      </x:c>
      <x:c r="D28" s="1">
        <x:f t="shared" si="0"/>
        <x:v>0.0065097000000000071</x:v>
      </x:c>
      <x:c r="E28" s="1">
        <x:f t="shared" si="1"/>
        <x:v>0.19529119529119546</x:v>
      </x:c>
      <x:c r="F28" s="1">
        <x:f t="shared" si="2"/>
        <x:v>-0.032277032277032824</x:v>
      </x:c>
      <x:c r="G28" s="1">
        <x:f t="shared" si="3"/>
        <x:v>5.8587417174775798</x:v>
      </x:c>
      <x:c r="H28" s="3">
        <x:f t="shared" si="4"/>
        <x:v>0.19529119529119546</x:v>
      </x:c>
    </x:row>
    <x:row r="29" spans="1:8">
      <x:c r="A29" s="1">
        <x:v>0.86833329999999997</x:v>
      </x:c>
      <x:c r="B29" s="1">
        <x:v>0.1987767</x:v>
      </x:c>
      <x:c r="C29" s="1">
        <x:f t="shared" si="0"/>
        <x:v>0.03333330000000001</x:v>
      </x:c>
      <x:c r="D29" s="1">
        <x:f t="shared" si="0"/>
        <x:v>0.0054337999999999886</x:v>
      </x:c>
      <x:c r="E29" s="1">
        <x:f t="shared" si="1"/>
        <x:v>0.16301416301416263</x:v>
      </x:c>
      <x:c r="F29" s="1">
        <x:f t="shared" si="2"/>
        <x:v>0.048905413146684229</x:v>
      </x:c>
      <x:c r="G29" s="1">
        <x:f t="shared" si="3"/>
        <x:v>4.8904297808546584</x:v>
      </x:c>
      <x:c r="H29" s="3">
        <x:f t="shared" si="4"/>
        <x:v>0.16301416301416263</x:v>
      </x:c>
    </x:row>
    <x:row r="30" spans="1:8">
      <x:c r="A30" s="1">
        <x:v>0.90166670000000004</x:v>
      </x:c>
      <x:c r="B30" s="1">
        <x:v>0.20584069999999999</x:v>
      </x:c>
      <x:c r="C30" s="1">
        <x:f t="shared" si="0"/>
        <x:v>0.033333400000000069</x:v>
      </x:c>
      <x:c r="D30" s="1">
        <x:f t="shared" si="0"/>
        <x:v>0.007063999999999987</x:v>
      </x:c>
      <x:c r="E30" s="1">
        <x:f t="shared" si="1"/>
        <x:v>0.21191957616084686</x:v>
      </x:c>
      <x:c r="F30" s="1">
        <x:f t="shared" si="2"/>
        <x:v>-0.016304380545650921</x:v>
      </x:c>
      <x:c r="G30" s="1">
        <x:f t="shared" si="3"/>
        <x:v>6.3575745696762533</x:v>
      </x:c>
      <x:c r="H30" s="3">
        <x:f t="shared" si="4"/>
        <x:v>0.21191957616084686</x:v>
      </x:c>
    </x:row>
    <x:row r="31" spans="1:8">
      <x:c r="A31" s="1">
        <x:v>0.93500000000000005</x:v>
      </x:c>
      <x:c r="B31" s="1">
        <x:v>0.2123612</x:v>
      </x:c>
      <x:c r="C31" s="1">
        <x:f t="shared" si="0"/>
        <x:v>0.03333330000000001</x:v>
      </x:c>
      <x:c r="D31" s="1">
        <x:f t="shared" si="0"/>
        <x:v>0.0065205000000000124</x:v>
      </x:c>
      <x:c r="E31" s="1">
        <x:f t="shared" si="1"/>
        <x:v>0.19561519561519594</x:v>
      </x:c>
      <x:c r="F31" s="1">
        <x:f t="shared" si="2"/>
        <x:v>-0.032271032271032118</x:v>
      </x:c>
      <x:c r="G31" s="1">
        <x:f t="shared" si="3"/>
        <x:v>5.8684617369176131</x:v>
      </x:c>
      <x:c r="H31" s="3">
        <x:f t="shared" si="4"/>
        <x:v>0.19561519561519594</x:v>
      </x:c>
    </x:row>
    <x:row r="32" spans="1:8">
      <x:c r="A32" s="1">
        <x:v>0.96833329999999995</x:v>
      </x:c>
      <x:c r="B32" s="1">
        <x:v>0.217806</x:v>
      </x:c>
      <x:c r="C32" s="1">
        <x:f t="shared" si="0"/>
        <x:v>0.033333299999999899</x:v>
      </x:c>
      <x:c r="D32" s="1">
        <x:f t="shared" si="0"/>
        <x:v>0.0054447999999999996</x:v>
      </x:c>
      <x:c r="E32" s="1">
        <x:f t="shared" si="1"/>
        <x:v>0.16334416334416382</x:v>
      </x:c>
      <x:c r="F32" s="1">
        <x:f t="shared" si="2"/>
        <x:v>-0.0003289565114398818</x:v>
      </x:c>
      <x:c r="G32" s="1">
        <x:f t="shared" si="3"/>
        <x:v>4.9003298006547302</x:v>
      </x:c>
      <x:c r="H32" s="3">
        <x:f t="shared" si="4"/>
        <x:v>0.16334416334416382</x:v>
      </x:c>
    </x:row>
    <x:row r="33" spans="1:8">
      <x:c r="A33" s="1">
        <x:v>1.0016670000000001</x:v>
      </x:c>
      <x:c r="B33" s="1">
        <x:v>0.22323989999999999</x:v>
      </x:c>
      <x:c r="C33" s="1">
        <x:f t="shared" si="0"/>
        <x:v>0.033333700000000133</x:v>
      </x:c>
      <x:c r="D33" s="1">
        <x:f t="shared" si="0"/>
        <x:v>0.0054338999999999915</x:v>
      </x:c>
      <x:c r="E33" s="1">
        <x:f t="shared" si="1"/>
        <x:v>0.16301520683272394</x:v>
      </x:c>
      <x:c r="F33" s="1">
        <x:f t="shared" si="2"/>
        <x:v>0.082495248271828719</x:v>
      </x:c>
      <x:c r="G33" s="1">
        <x:f t="shared" si="3"/>
        <x:v>4.8904024105551827</x:v>
      </x:c>
      <x:c r="H33" s="3">
        <x:f t="shared" si="4"/>
        <x:v>0.16301520683272394</x:v>
      </x:c>
    </x:row>
    <x:row r="34" spans="1:8">
      <x:c r="A34" s="1">
        <x:v>1.0349999999999999</x:v>
      </x:c>
      <x:c r="B34" s="1">
        <x:v>0.2314235</x:v>
      </x:c>
      <x:c r="C34" s="1">
        <x:f t="shared" si="0"/>
        <x:v>0.033332999999999835</x:v>
      </x:c>
      <x:c r="D34" s="1">
        <x:f t="shared" si="0"/>
        <x:v>0.0081836000000000131</x:v>
      </x:c>
      <x:c r="E34" s="1">
        <x:f t="shared" si="1"/>
        <x:v>0.24551045510455266</x:v>
      </x:c>
      <x:c r="F34" s="1">
        <x:f t="shared" si="2"/>
        <x:v>-0.017946179461796857</x:v>
      </x:c>
      <x:c r="G34" s="1">
        <x:f t="shared" si="3"/>
        <x:v>7.3653873070096862</x:v>
      </x:c>
      <x:c r="H34" s="3">
        <x:f t="shared" si="4"/>
        <x:v>0.24551045510455266</x:v>
      </x:c>
    </x:row>
    <x:row r="35" spans="1:8">
      <x:c r="A35" s="1">
        <x:v>1.068333</x:v>
      </x:c>
      <x:c r="B35" s="1">
        <x:v>0.2390089</x:v>
      </x:c>
      <x:c r="C35" s="1">
        <x:f t="shared" si="0"/>
        <x:v>0.033333000000000057</x:v>
      </x:c>
      <x:c r="D35" s="1">
        <x:f t="shared" si="0"/>
        <x:v>0.0075853999999999921</x:v>
      </x:c>
      <x:c r="E35" s="1">
        <x:f t="shared" si="1"/>
        <x:v>0.2275642756427558</x:v>
      </x:c>
      <x:c r="F35" s="1">
        <x:f t="shared" si="2"/>
        <x:v>-0.030633214263983216</x:v>
      </x:c>
      <x:c r="G35" s="1">
        <x:f t="shared" si="3"/>
        <x:v>6.8269965392480545</x:v>
      </x:c>
      <x:c r="H35" s="3">
        <x:f t="shared" si="4"/>
        <x:v>0.2275642756427558</x:v>
      </x:c>
    </x:row>
    <x:row r="36" spans="1:8">
      <x:c r="A36" s="1">
        <x:v>1.101667</x:v>
      </x:c>
      <x:c r="B36" s="1">
        <x:v>0.2455734</x:v>
      </x:c>
      <x:c r="C36" s="1">
        <x:f t="shared" si="0"/>
        <x:v>0.033333999999999975</x:v>
      </x:c>
      <x:c r="D36" s="1">
        <x:f t="shared" si="0"/>
        <x:v>0.0065645000000000009</x:v>
      </x:c>
      <x:c r="E36" s="1">
        <x:f t="shared" si="1"/>
        <x:v>0.19693106137877259</x:v>
      </x:c>
      <x:c r="F36" s="1">
        <x:f t="shared" si="2"/>
        <x:v>-0.035232444392602924</x:v>
      </x:c>
      <x:c r="G36" s="1">
        <x:f t="shared" si="3"/>
        <x:v>5.9078136850894802</x:v>
      </x:c>
      <x:c r="H36" s="3">
        <x:f t="shared" si="4"/>
        <x:v>0.19693106137877259</x:v>
      </x:c>
    </x:row>
    <x:row r="37" spans="1:8">
      <x:c r="A37" s="1">
        <x:v>1.135</x:v>
      </x:c>
      <x:c r="B37" s="1">
        <x:v>0.2509633</x:v>
      </x:c>
      <x:c r="C37" s="1">
        <x:f t="shared" si="0"/>
        <x:v>0.033333000000000057</x:v>
      </x:c>
      <x:c r="D37" s="1">
        <x:f t="shared" si="0"/>
        <x:v>0.005389900000000003</x:v>
      </x:c>
      <x:c r="E37" s="1">
        <x:f t="shared" si="1"/>
        <x:v>0.16169861698616966</x:v>
      </x:c>
      <x:c r="F37" s="1">
        <x:f t="shared" si="2"/>
        <x:v>0.00132001320013167</x:v>
      </x:c>
      <x:c r="G37" s="1">
        <x:f t="shared" si="3"/>
        <x:v>4.8510070196552784</x:v>
      </x:c>
      <x:c r="H37" s="3">
        <x:f t="shared" si="4"/>
        <x:v>0.16169861698616966</x:v>
      </x:c>
    </x:row>
    <x:row r="38" spans="1:8">
      <x:c r="A38" s="1">
        <x:v>1.1683330000000001</x:v>
      </x:c>
      <x:c r="B38" s="1">
        <x:v>0.25639719999999999</x:v>
      </x:c>
      <x:c r="C38" s="1">
        <x:f t="shared" si="0"/>
        <x:v>0.033333000000000057</x:v>
      </x:c>
      <x:c r="D38" s="1">
        <x:f t="shared" si="0"/>
        <x:v>0.0054338999999999915</x:v>
      </x:c>
      <x:c r="E38" s="1">
        <x:f t="shared" si="1"/>
        <x:v>0.16301863018630133</x:v>
      </x:c>
      <x:c r="F38" s="1">
        <x:f t="shared" si="2"/>
        <x:v>0.032592457591942792</x:v>
      </x:c>
      <x:c r="G38" s="1">
        <x:f t="shared" si="3"/>
        <x:v>4.8906078116671479</x:v>
      </x:c>
      <x:c r="H38" s="3">
        <x:f t="shared" si="4"/>
        <x:v>0.16301863018630133</x:v>
      </x:c>
    </x:row>
    <x:row r="39" spans="1:8">
      <x:c r="A39" s="1">
        <x:v>1.201667</x:v>
      </x:c>
      <x:c r="B39" s="1">
        <x:v>0.26291769999999998</x:v>
      </x:c>
      <x:c r="C39" s="1">
        <x:f t="shared" si="0"/>
        <x:v>0.033333999999999975</x:v>
      </x:c>
      <x:c r="D39" s="1">
        <x:f t="shared" si="0"/>
        <x:v>0.0065204999999999846</x:v>
      </x:c>
      <x:c r="E39" s="1">
        <x:f t="shared" si="1"/>
        <x:v>0.19561108777824412</x:v>
      </x:c>
      <x:c r="F39" s="1">
        <x:f t="shared" si="2"/>
        <x:v>-0.12974542912165715</x:v>
      </x:c>
      <x:c r="G39" s="1">
        <x:f t="shared" si="3"/>
        <x:v>5.8682152690419471</x:v>
      </x:c>
      <x:c r="H39" s="3">
        <x:f t="shared" si="4"/>
        <x:v>0.19561108777824412</x:v>
      </x:c>
    </x:row>
    <x:row r="40" spans="1:8">
      <x:c r="A40" s="1">
        <x:v>1.2350000000000001</x:v>
      </x:c>
      <x:c r="B40" s="1">
        <x:v>0.26511319999999999</x:v>
      </x:c>
      <x:c r="C40" s="1">
        <x:f t="shared" si="0"/>
        <x:v>0.033333000000000057</x:v>
      </x:c>
      <x:c r="D40" s="1">
        <x:f t="shared" si="0"/>
        <x:v>0.0021955000000000169</x:v>
      </x:c>
      <x:c r="E40" s="1">
        <x:f t="shared" si="1"/>
        <x:v>0.065865658656586956</x:v>
      </x:c>
      <x:c r="F40" s="1">
        <x:f t="shared" si="2"/>
        <x:v>0.096162961629616281</x:v>
      </x:c>
      <x:c r="G40" s="1">
        <x:f t="shared" si="3"/>
        <x:v>1.9759895195928012</x:v>
      </x:c>
      <x:c r="H40" s="3">
        <x:f t="shared" si="4"/>
        <x:v>0.065865658656586956</x:v>
      </x:c>
    </x:row>
    <x:row r="41" spans="1:8">
      <x:c r="A41" s="1">
        <x:v>1.2683329999999999</x:v>
      </x:c>
      <x:c r="B41" s="1">
        <x:v>0.27051409999999998</x:v>
      </x:c>
      <x:c r="C41" s="1">
        <x:f t="shared" si="0"/>
        <x:v>0.033332999999999835</x:v>
      </x:c>
      <x:c r="D41" s="1">
        <x:f t="shared" si="0"/>
        <x:v>0.0054008999999999863</x:v>
      </x:c>
      <x:c r="E41" s="1">
        <x:f t="shared" si="1"/>
        <x:v>0.16202862028620324</x:v>
      </x:c>
      <x:c r="F41" s="1">
        <x:f t="shared" si="2"/>
        <x:v>0.016956800005392125</x:v>
      </x:c>
      <x:c r="G41" s="1">
        <x:f t="shared" si="3"/>
        <x:v>4.8609072176582977</x:v>
      </x:c>
      <x:c r="H41" s="3">
        <x:f t="shared" si="4"/>
        <x:v>0.16202862028620324</x:v>
      </x:c>
    </x:row>
    <x:row r="42" spans="1:8">
      <x:c r="A42" s="1">
        <x:v>1.3016669999999999</x:v>
      </x:c>
      <x:c r="B42" s="1">
        <x:v>0.27648040000000002</x:v>
      </x:c>
      <x:c r="C42" s="1">
        <x:f t="shared" si="0"/>
        <x:v>0.033333999999999975</x:v>
      </x:c>
      <x:c r="D42" s="1">
        <x:f t="shared" si="0"/>
        <x:v>0.0059663000000000355</x:v>
      </x:c>
      <x:c r="E42" s="1">
        <x:f t="shared" si="1"/>
        <x:v>0.17898542029159537</x:v>
      </x:c>
      <x:c r="F42" s="1">
        <x:f t="shared" si="2"/>
        <x:v>-0.01629979343532692</x:v>
      </x:c>
      <x:c r="G42" s="1">
        <x:f t="shared" si="3"/>
        <x:v>5.3694552196434717</x:v>
      </x:c>
      <x:c r="H42" s="3">
        <x:f t="shared" si="4"/>
        <x:v>0.17898542029159537</x:v>
      </x:c>
    </x:row>
    <x:row r="43" spans="1:8">
      <x:c r="A43" s="1">
        <x:v>1.335</x:v>
      </x:c>
      <x:c r="B43" s="1">
        <x:v>0.28190320000000002</x:v>
      </x:c>
      <x:c r="C43" s="1">
        <x:f t="shared" si="0"/>
        <x:v>0.033333000000000057</x:v>
      </x:c>
      <x:c r="D43" s="1">
        <x:f t="shared" si="0"/>
        <x:v>0.0054228000000000054</x:v>
      </x:c>
      <x:c r="E43" s="1">
        <x:f t="shared" si="1"/>
        <x:v>0.16268562685626844</x:v>
      </x:c>
      <x:c r="F43" s="1">
        <x:f t="shared" si="2"/>
        <x:v>-0.032271322713227468</x:v>
      </x:c>
      <x:c r="G43" s="1">
        <x:f t="shared" si="3"/>
        <x:v>4.8806176118641638</x:v>
      </x:c>
      <x:c r="H43" s="3">
        <x:f t="shared" si="4"/>
        <x:v>0.16268562685626844</x:v>
      </x:c>
    </x:row>
    <x:row r="44" spans="1:8">
      <x:c r="A44" s="1">
        <x:v>1.368333</x:v>
      </x:c>
      <x:c r="B44" s="1">
        <x:v>0.28625030000000001</x:v>
      </x:c>
      <x:c r="C44" s="1">
        <x:f t="shared" si="0"/>
        <x:v>0.033333000000000057</x:v>
      </x:c>
      <x:c r="D44" s="1">
        <x:f t="shared" si="0"/>
        <x:v>0.0043470999999999926</x:v>
      </x:c>
      <x:c r="E44" s="1">
        <x:f t="shared" si="1"/>
        <x:v>0.13041430414304098</x:v>
      </x:c>
      <x:c r="F44" s="1">
        <x:f t="shared" si="2"/>
        <x:v>-0.048908934250439767</x:v>
      </x:c>
      <x:c r="G44" s="1">
        <x:f t="shared" si="3"/>
        <x:v>3.9124682489737124</x:v>
      </x:c>
      <x:c r="H44" s="3">
        <x:f t="shared" si="4"/>
        <x:v>0.13041430414304098</x:v>
      </x:c>
    </x:row>
    <x:row r="45" spans="1:8">
      <x:c r="A45" s="1">
        <x:v>1.401667</x:v>
      </x:c>
      <x:c r="B45" s="1">
        <x:v>0.28896719999999998</x:v>
      </x:c>
      <x:c r="C45" s="1">
        <x:f t="shared" si="0"/>
        <x:v>0.033333999999999975</x:v>
      </x:c>
      <x:c r="D45" s="1">
        <x:f t="shared" si="0"/>
        <x:v>0.0027168999999999666</x:v>
      </x:c>
      <x:c r="E45" s="1">
        <x:f t="shared" si="1"/>
        <x:v>0.081505369892601209</x:v>
      </x:c>
      <x:c r="F45" s="1">
        <x:f t="shared" si="2"/>
        <x:v>0.048905934220441066</x:v>
      </x:c>
      <x:c r="G45" s="1">
        <x:f t="shared" si="3"/>
        <x:v>2.4451121945341474</x:v>
      </x:c>
      <x:c r="H45" s="3">
        <x:f t="shared" si="4"/>
        <x:v>0.081505369892601209</x:v>
      </x:c>
    </x:row>
    <x:row r="46" spans="1:8">
      <x:c r="A46" s="1">
        <x:v>1.4350000000000001</x:v>
      </x:c>
      <x:c r="B46" s="1">
        <x:v>0.29331420000000002</x:v>
      </x:c>
      <x:c r="C46" s="1">
        <x:f t="shared" si="0"/>
        <x:v>0.033333000000000057</x:v>
      </x:c>
      <x:c r="D46" s="1">
        <x:f t="shared" si="0"/>
        <x:v>0.0043470000000000453</x:v>
      </x:c>
      <x:c r="E46" s="1">
        <x:f t="shared" si="1"/>
        <x:v>0.13041130411304228</x:v>
      </x:c>
      <x:c r="F46" s="1">
        <x:f t="shared" si="2"/>
        <x:v>0.016305163051628047</x:v>
      </x:c>
      <x:c r="G46" s="1">
        <x:f t="shared" si="3"/>
        <x:v>3.9123782471737334</x:v>
      </x:c>
      <x:c r="H46" s="3">
        <x:f t="shared" si="4"/>
        <x:v>0.13041130411304228</x:v>
      </x:c>
    </x:row>
    <x:row r="47" spans="1:8">
      <x:c r="A47" s="1">
        <x:v>1.4683330000000001</x:v>
      </x:c>
      <x:c r="B47" s="1">
        <x:v>0.29820469999999999</x:v>
      </x:c>
      <x:c r="C47" s="1">
        <x:f t="shared" si="0"/>
        <x:v>0.033333000000000057</x:v>
      </x:c>
      <x:c r="D47" s="1">
        <x:f t="shared" si="0"/>
        <x:v>0.0048904999999999643</x:v>
      </x:c>
      <x:c r="E47" s="1">
        <x:f t="shared" si="1"/>
        <x:v>0.14671646716467032</x:v>
      </x:c>
      <x:c r="F47" s="1">
        <x:f t="shared" si="2"/>
        <x:v>0.016294272620533762</x:v>
      </x:c>
      <x:c r="G47" s="1">
        <x:f t="shared" si="3"/>
        <x:v>4.4015380303204052</x:v>
      </x:c>
      <x:c r="H47" s="3">
        <x:f t="shared" si="4"/>
        <x:v>0.14671646716467032</x:v>
      </x:c>
    </x:row>
    <x:row r="48" spans="1:8">
      <x:c r="A48" s="1">
        <x:v>1.5016670000000001</x:v>
      </x:c>
      <x:c r="B48" s="1">
        <x:v>0.30363849999999998</x:v>
      </x:c>
      <x:c r="C48" s="1">
        <x:f t="shared" si="0"/>
        <x:v>0.033333999999999975</x:v>
      </x:c>
      <x:c r="D48" s="1">
        <x:f t="shared" si="0"/>
        <x:v>0.0054337999999999886</x:v>
      </x:c>
      <x:c r="E48" s="1">
        <x:f t="shared" si="1"/>
        <x:v>0.16301073978520408</x:v>
      </x:c>
      <x:c r="F48" s="1">
        <x:f t="shared" si="2"/>
        <x:v>-0.016297272650531491</x:v>
      </x:c>
      <x:c r="G48" s="1">
        <x:f t="shared" si="3"/>
        <x:v>4.8902243890683446</x:v>
      </x:c>
      <x:c r="H48" s="3">
        <x:f t="shared" si="4"/>
        <x:v>0.16301073978520408</x:v>
      </x:c>
    </x:row>
    <x:row r="49" spans="1:8">
      <x:c r="A49" s="1">
        <x:v>1.5349999999999999</x:v>
      </x:c>
      <x:c r="B49" s="1">
        <x:v>0.30852889999999999</x:v>
      </x:c>
      <x:c r="C49" s="1">
        <x:f t="shared" si="0"/>
        <x:v>0.033332999999999835</x:v>
      </x:c>
      <x:c r="D49" s="1">
        <x:f t="shared" si="0"/>
        <x:v>0.004890400000000017</x:v>
      </x:c>
      <x:c r="E49" s="1">
        <x:f t="shared" si="1"/>
        <x:v>0.14671346713467259</x:v>
      </x:c>
      <x:c r="F49" s="1">
        <x:f t="shared" si="2"/>
        <x:v>-0.048903489034891945</x:v>
      </x:c>
      <x:c r="G49" s="1">
        <x:f t="shared" si="3"/>
        <x:v>4.4014480285204849</x:v>
      </x:c>
      <x:c r="H49" s="3">
        <x:f t="shared" si="4"/>
        <x:v>0.14671346713467259</x:v>
      </x:c>
    </x:row>
    <x:row r="50" spans="1:8">
      <x:c r="A50" s="1">
        <x:v>1.568333</x:v>
      </x:c>
      <x:c r="B50" s="1">
        <x:v>0.31178919999999999</x:v>
      </x:c>
      <x:c r="C50" s="1">
        <x:f t="shared" si="0"/>
        <x:v>0.033333000000000057</x:v>
      </x:c>
      <x:c r="D50" s="1">
        <x:f t="shared" si="0"/>
        <x:v>0.0032602999999999938</x:v>
      </x:c>
      <x:c r="E50" s="1">
        <x:f t="shared" si="1"/>
        <x:v>0.097809978099780648</x:v>
      </x:c>
      <x:c r="F50" s="1">
        <x:f t="shared" si="2"/>
        <x:v>-2.9342406579480063E-6</x:v>
      </x:c>
      <x:c r="G50" s="1">
        <x:f t="shared" si="3"/>
        <x:v>2.9343286862802773</x:v>
      </x:c>
      <x:c r="H50" s="3">
        <x:f t="shared" si="4"/>
        <x:v>0.097809978099780648</x:v>
      </x:c>
    </x:row>
    <x:row r="51" spans="1:8">
      <x:c r="A51" s="1">
        <x:v>1.601667</x:v>
      </x:c>
      <x:c r="B51" s="1">
        <x:v>0.31504949999999998</x:v>
      </x:c>
      <x:c r="C51" s="1">
        <x:f t="shared" si="0"/>
        <x:v>0.033333999999999975</x:v>
      </x:c>
      <x:c r="D51" s="1">
        <x:f t="shared" si="0"/>
        <x:v>0.0032602999999999938</x:v>
      </x:c>
      <x:c r="E51" s="1">
        <x:f t="shared" si="1"/>
        <x:v>0.0978070438591227</x:v>
      </x:c>
      <x:c r="F51" s="1">
        <x:f t="shared" si="2"/>
        <x:v>0.016305097262288945</x:v>
      </x:c>
      <x:c r="G51" s="1">
        <x:f t="shared" si="3"/>
        <x:v>2.934152632721029</x:v>
      </x:c>
      <x:c r="H51" s="3">
        <x:f t="shared" si="4"/>
        <x:v>0.0978070438591227</x:v>
      </x:c>
    </x:row>
    <x:row r="52" spans="1:8">
      <x:c r="A52" s="1">
        <x:v>1.635</x:v>
      </x:c>
      <x:c r="B52" s="1">
        <x:v>0.3188532</x:v>
      </x:c>
      <x:c r="C52" s="1">
        <x:f t="shared" si="0"/>
        <x:v>0.033333000000000057</x:v>
      </x:c>
      <x:c r="D52" s="1">
        <x:f t="shared" si="0"/>
        <x:v>0.003803700000000021</x:v>
      </x:c>
      <x:c r="E52" s="1">
        <x:f t="shared" si="1"/>
        <x:v>0.11411214112141164</x:v>
      </x:c>
      <x:c r="F52" s="1">
        <x:f t="shared" si="2"/>
        <x:v>0.033261332613324968</x:v>
      </x:c>
      <x:c r="G52" s="1">
        <x:f t="shared" si="3"/>
        <x:v>3.4233984676270199</x:v>
      </x:c>
      <x:c r="H52" s="3">
        <x:f t="shared" si="4"/>
        <x:v>0.11411214112141164</x:v>
      </x:c>
    </x:row>
    <x:row r="53" spans="1:8">
      <x:c r="A53" s="1">
        <x:v>1.6683330000000001</x:v>
      </x:c>
      <x:c r="B53" s="1">
        <x:v>0.32376559999999999</x:v>
      </x:c>
      <x:c r="C53" s="1">
        <x:f t="shared" si="0"/>
        <x:v>0.033333000000000057</x:v>
      </x:c>
      <x:c r="D53" s="1">
        <x:f t="shared" si="0"/>
        <x:v>0.0049123999999999834</x:v>
      </x:c>
      <x:c r="E53" s="1">
        <x:f t="shared" si="1"/>
        <x:v>0.14737347373473661</x:v>
      </x:c>
      <x:c r="F53" s="1">
        <x:f t="shared" si="2"/>
        <x:v>-0.016963081942572567</x:v>
      </x:c>
      <x:c r="G53" s="1">
        <x:f t="shared" si="3"/>
        <x:v>4.4212484245263362</x:v>
      </x:c>
      <x:c r="H53" s="3">
        <x:f t="shared" si="4"/>
        <x:v>0.14737347373473661</x:v>
      </x:c>
    </x:row>
    <x:row r="54" spans="1:8">
      <x:c r="A54" s="1">
        <x:v>1.701667</x:v>
      </x:c>
      <x:c r="B54" s="1">
        <x:v>0.32811269999999998</x:v>
      </x:c>
      <x:c r="C54" s="1">
        <x:f t="shared" si="0"/>
        <x:v>0.033333999999999975</x:v>
      </x:c>
      <x:c r="D54" s="1">
        <x:f t="shared" si="0"/>
        <x:v>0.0043470999999999926</x:v>
      </x:c>
      <x:c r="E54" s="1">
        <x:f t="shared" si="1"/>
        <x:v>0.13041039179216404</x:v>
      </x:c>
      <x:c r="F54" s="1">
        <x:f t="shared" si="2"/>
        <x:v>0.081508727399027869</x:v>
      </x:c>
      <x:c r="G54" s="1">
        <x:f t="shared" si="3"/>
        <x:v>3.9122335090947424</x:v>
      </x:c>
      <x:c r="H54" s="3">
        <x:f t="shared" si="4"/>
        <x:v>0.13041039179216404</x:v>
      </x:c>
    </x:row>
    <x:row r="55" spans="1:8">
      <x:c r="A55" s="1">
        <x:v>1.7350000000000001</x:v>
      </x:c>
      <x:c r="B55" s="1">
        <x:v>0.33517659999999999</x:v>
      </x:c>
      <x:c r="C55" s="1">
        <x:f t="shared" si="0"/>
        <x:v>0.033333000000000057</x:v>
      </x:c>
      <x:c r="D55" s="1">
        <x:f t="shared" si="0"/>
        <x:v>0.0070639000000000118</x:v>
      </x:c>
      <x:c r="E55" s="1">
        <x:f t="shared" si="1"/>
        <x:v>0.21191911919119191</x:v>
      </x:c>
      <x:c r="F55" s="1">
        <x:f t="shared" si="2"/>
        <x:v>-0.13041130411304008</x:v>
      </x:c>
      <x:c r="G55" s="1">
        <x:f t="shared" si="3"/>
        <x:v>6.3576371521072677</x:v>
      </x:c>
      <x:c r="H55" s="3">
        <x:f t="shared" si="4"/>
        <x:v>0.21191911919119191</x:v>
      </x:c>
    </x:row>
    <x:row r="56" spans="1:8">
      <x:c r="A56" s="1">
        <x:v>1.7683329999999999</x:v>
      </x:c>
      <x:c r="B56" s="1">
        <x:v>0.33789350000000001</x:v>
      </x:c>
      <x:c r="C56" s="1">
        <x:f t="shared" si="0"/>
        <x:v>0.033332999999999835</x:v>
      </x:c>
      <x:c r="D56" s="1">
        <x:f t="shared" si="0"/>
        <x:v>0.0027169000000000221</x:v>
      </x:c>
      <x:c r="E56" s="1">
        <x:f t="shared" si="1"/>
        <x:v>0.081507815078151843</x:v>
      </x:c>
      <x:c r="F56" s="1">
        <x:f t="shared" si="2"/>
        <x:v>-0.081507815078151843</x:v>
      </x:c>
      <x:c r="G56" s="1">
        <x:f t="shared" si="3"/>
        <x:v>2.4452589049336169</x:v>
      </x:c>
      <x:c r="H56" s="3">
        <x:f t="shared" si="4"/>
        <x:v>0.081507815078151843</x:v>
      </x:c>
    </x:row>
    <x:row r="57" spans="1:8">
      <x:c r="A57" s="1">
        <x:v>1.8016669999999999</x:v>
      </x:c>
      <x:c r="B57" s="1">
        <x:v>0.33789350000000001</x:v>
      </x:c>
      <x:c r="C57" s="1">
        <x:f t="shared" si="0"/>
        <x:v>0.033333999999999975</x:v>
      </x:c>
      <x:c r="D57" s="1">
        <x:f t="shared" si="0"/>
        <x:v>0</x:v>
      </x:c>
      <x:c r="E57" s="1">
        <x:f t="shared" si="1"/>
        <x:v>0</x:v>
      </x:c>
      <x:c r="F57" s="1">
        <x:f t="shared" si="2"/>
        <x:v>0.17899078990789818</x:v>
      </x:c>
      <x:c r="G57" s="1">
        <x:f t="shared" si="3"/>
        <x:v>0</x:v>
      </x:c>
      <x:c r="H57" s="3">
        <x:f t="shared" si="4"/>
        <x:v>0</x:v>
      </x:c>
    </x:row>
    <x:row r="58" spans="1:8">
      <x:c r="A58" s="1">
        <x:v>1.835</x:v>
      </x:c>
      <x:c r="B58" s="1">
        <x:v>0.34385979999999999</x:v>
      </x:c>
      <x:c r="C58" s="1">
        <x:f t="shared" si="0"/>
        <x:v>0.033333000000000057</x:v>
      </x:c>
      <x:c r="D58" s="1">
        <x:f t="shared" si="0"/>
        <x:v>0.00596629999999998</x:v>
      </x:c>
      <x:c r="E58" s="1">
        <x:f t="shared" si="1"/>
        <x:v>0.17899078990789818</x:v>
      </x:c>
      <x:c r="F58" s="1">
        <x:f t="shared" si="2"/>
        <x:v>-0.06488164881648692</x:v>
      </x:c>
      <x:c r="G58" s="1">
        <x:f t="shared" si="3"/>
        <x:v>5.3697773950108862</x:v>
      </x:c>
      <x:c r="H58" s="3">
        <x:f t="shared" si="4"/>
        <x:v>0.17899078990789818</x:v>
      </x:c>
    </x:row>
    <x:row r="59" spans="1:8">
      <x:c r="A59" s="1">
        <x:v>1.868333</x:v>
      </x:c>
      <x:c r="B59" s="1">
        <x:v>0.34766340000000001</x:v>
      </x:c>
      <x:c r="C59" s="1">
        <x:f t="shared" si="0"/>
        <x:v>0.033333000000000057</x:v>
      </x:c>
      <x:c r="D59" s="1">
        <x:f t="shared" si="0"/>
        <x:v>0.0038036000000000181</x:v>
      </x:c>
      <x:c r="E59" s="1">
        <x:f t="shared" si="1"/>
        <x:v>0.11410914109141126</x:v>
      </x:c>
      <x:c r="F59" s="1">
        <x:f t="shared" si="2"/>
        <x:v>0.080517966366439292</x:v>
      </x:c>
      <x:c r="G59" s="1">
        <x:f t="shared" si="3"/>
        <x:v>3.4233084658269903</x:v>
      </x:c>
      <x:c r="H59" s="3">
        <x:f t="shared" si="4"/>
        <x:v>0.11410914109141126</x:v>
      </x:c>
    </x:row>
    <x:row r="60" spans="1:8">
      <x:c r="A60" s="1">
        <x:v>1.901667</x:v>
      </x:c>
      <x:c r="B60" s="1">
        <x:v>0.3541511</x:v>
      </x:c>
      <x:c r="C60" s="1">
        <x:f t="shared" si="0"/>
        <x:v>0.033333999999999975</x:v>
      </x:c>
      <x:c r="D60" s="1">
        <x:f t="shared" si="0"/>
        <x:v>0.0064876999999999851</x:v>
      </x:c>
      <x:c r="E60" s="1">
        <x:f t="shared" si="1"/>
        <x:v>0.19462710745785056</x:v>
      </x:c>
      <x:c r="F60" s="1">
        <x:f t="shared" si="2"/>
        <x:v>-0.19462710745785056</x:v>
      </x:c>
      <x:c r="G60" s="1">
        <x:f t="shared" si="3"/>
        <x:v>5.838696449806525</x:v>
      </x:c>
      <x:c r="H60" s="3">
        <x:f t="shared" si="4"/>
        <x:v>0.19462710745785056</x:v>
      </x:c>
    </x:row>
    <x:row r="61" spans="1:8">
      <x:c r="A61" s="1">
        <x:v>1.9350000000000001</x:v>
      </x:c>
      <x:c r="B61" s="1">
        <x:v>0.3541511</x:v>
      </x:c>
      <x:c r="C61" s="1">
        <x:f t="shared" si="0"/>
        <x:v>0.033333000000000057</x:v>
      </x:c>
      <x:c r="D61" s="1">
        <x:f t="shared" si="0"/>
        <x:v>0</x:v>
      </x:c>
      <x:c r="E61" s="1">
        <x:f t="shared" si="1"/>
        <x:v>0</x:v>
      </x:c>
      <x:c r="F61" s="1">
        <x:f t="shared" si="2"/>
        <x:v>0.065208652086520685</x:v>
      </x:c>
      <x:c r="G61" s="1">
        <x:f t="shared" si="3"/>
        <x:v>0</x:v>
      </x:c>
      <x:c r="H61" s="3">
        <x:f t="shared" si="4"/>
        <x:v>0</x:v>
      </x:c>
    </x:row>
    <x:row r="62" spans="1:8">
      <x:c r="A62" s="1">
        <x:v>1.9683330000000001</x:v>
      </x:c>
      <x:c r="B62" s="1">
        <x:v>0.35632469999999999</x:v>
      </x:c>
      <x:c r="C62" s="1">
        <x:f t="shared" si="0"/>
        <x:v>0.033333000000000057</x:v>
      </x:c>
      <x:c r="D62" s="1">
        <x:f t="shared" si="0"/>
        <x:v>0.0021735999999999978</x:v>
      </x:c>
      <x:c r="E62" s="1">
        <x:f t="shared" si="1"/>
        <x:v>0.065208652086520685</x:v>
      </x:c>
      <x:c r="F62" s="1">
        <x:f t="shared" si="2"/>
        <x:v>-0.016306630126958821</x:v>
      </x:c>
      <x:c r="G62" s="1">
        <x:f t="shared" si="3"/>
        <x:v>1.956279125386871</x:v>
      </x:c>
      <x:c r="H62" s="3">
        <x:f t="shared" si="4"/>
        <x:v>0.065208652086520685</x:v>
      </x:c>
    </x:row>
    <x:row r="63" spans="1:8">
      <x:c r="A63" s="1">
        <x:v>2.0016669999999999</x:v>
      </x:c>
      <x:c r="B63" s="1">
        <x:v>0.35795480000000002</x:v>
      </x:c>
      <x:c r="C63" s="1">
        <x:f t="shared" si="0"/>
        <x:v>0.033333999999999753</x:v>
      </x:c>
      <x:c r="D63" s="1">
        <x:f t="shared" si="0"/>
        <x:v>0.0016301000000000232</x:v>
      </x:c>
      <x:c r="E63" s="1">
        <x:f t="shared" si="1"/>
        <x:v>0.048902021959561864</x:v>
      </x:c>
      <x:c r="F63" s="1">
        <x:f t="shared" si="2"/>
        <x:v>0.048907956140218131</x:v>
      </x:c>
      <x:c r="G63" s="1">
        <x:f t="shared" si="3"/>
        <x:v>1.4670313181605037</x:v>
      </x:c>
      <x:c r="H63" s="3">
        <x:f t="shared" si="4"/>
        <x:v>0.048902021959561864</x:v>
      </x:c>
    </x:row>
    <x:row r="64" spans="1:8">
      <x:c r="A64" s="1">
        <x:v>2.0350000000000001</x:v>
      </x:c>
      <x:c r="B64" s="1">
        <x:v>0.36121510000000001</x:v>
      </x:c>
      <x:c r="C64" s="1">
        <x:f t="shared" si="0"/>
        <x:v>0.033333000000000279</x:v>
      </x:c>
      <x:c r="D64" s="1">
        <x:f t="shared" si="0"/>
        <x:v>0.0032602999999999938</x:v>
      </x:c>
      <x:c r="E64" s="1">
        <x:f t="shared" si="1"/>
        <x:v>0.097809978099779993</x:v>
      </x:c>
      <x:c r="F64" s="1">
        <x:f t="shared" si="2"/>
        <x:v>-0.048906489064890375</x:v>
      </x:c>
      <x:c r="G64" s="1">
        <x:f t="shared" si="3"/>
        <x:v>2.9343286862802382</x:v>
      </x:c>
      <x:c r="H64" s="3">
        <x:f t="shared" si="4"/>
        <x:v>0.097809978099779993</x:v>
      </x:c>
    </x:row>
    <x:row r="65" spans="1:8">
      <x:c r="A65" s="1">
        <x:v>2.068333</x:v>
      </x:c>
      <x:c r="B65" s="1">
        <x:v>0.36284519999999998</x:v>
      </x:c>
      <x:c r="C65" s="1">
        <x:f t="shared" si="0"/>
        <x:v>0.033332999999999835</x:v>
      </x:c>
      <x:c r="D65" s="1">
        <x:f t="shared" si="0"/>
        <x:v>0.0016300999999999677</x:v>
      </x:c>
      <x:c r="E65" s="1">
        <x:f t="shared" si="1"/>
        <x:v>0.04890348903488962</x:v>
      </x:c>
      <x:c r="F65" s="1">
        <x:f t="shared" si="2"/>
        <x:v>-0.016300141101848291</x:v>
      </x:c>
      <x:c r="G65" s="1">
        <x:f t="shared" si="3"/>
        <x:v>1.4671193422401183</x:v>
      </x:c>
      <x:c r="H65" s="3">
        <x:f t="shared" si="4"/>
        <x:v>0.04890348903488962</x:v>
      </x:c>
    </x:row>
    <x:row r="66" spans="1:8">
      <x:c r="A66" s="1">
        <x:v>2.101667</x:v>
      </x:c>
      <x:c r="B66" s="1">
        <x:v>0.36393199999999998</x:v>
      </x:c>
      <x:c r="C66" s="1">
        <x:f t="shared" si="0"/>
        <x:v>0.033333999999999975</x:v>
      </x:c>
      <x:c r="D66" s="1">
        <x:f t="shared" si="0"/>
        <x:v>0.0010867999999999989</x:v>
      </x:c>
      <x:c r="E66" s="1">
        <x:f t="shared" si="1"/>
        <x:v>0.032603347933041329</x:v>
      </x:c>
      <x:c r="F66" s="1">
        <x:f t="shared" si="2"/>
        <x:v>0.065206630166741636</x:v>
      </x:c>
      <x:c r="G66" s="1">
        <x:f t="shared" si="3"/>
        <x:v>0.9780808763737131</x:v>
      </x:c>
      <x:c r="H66" s="3">
        <x:f t="shared" si="4"/>
        <x:v>0.032603347933041329</x:v>
      </x:c>
    </x:row>
    <x:row r="67" spans="1:8">
      <x:c r="A67" s="1">
        <x:v>2.1349999999999998</x:v>
      </x:c>
      <x:c r="B67" s="1">
        <x:v>0.36719230000000003</x:v>
      </x:c>
      <x:c r="C67" s="1">
        <x:f t="shared" si="0"/>
        <x:v>0.033332999999999835</x:v>
      </x:c>
      <x:c r="D67" s="1">
        <x:f t="shared" si="0"/>
        <x:v>0.0032603000000000493</x:v>
      </x:c>
      <x:c r="E67" s="1">
        <x:f t="shared" si="1"/>
        <x:v>0.097809978099782968</x:v>
      </x:c>
      <x:c r="F67" s="1">
        <x:f t="shared" si="2"/>
        <x:v>-0.081507815078153731</x:v>
      </x:c>
      <x:c r="G67" s="1">
        <x:f t="shared" si="3"/>
        <x:v>2.9343286862803661</x:v>
      </x:c>
      <x:c r="H67" s="3">
        <x:f t="shared" si="4"/>
        <x:v>0.097809978099782968</x:v>
      </x:c>
    </x:row>
    <x:row r="68" spans="1:8">
      <x:c r="A68" s="1">
        <x:v>2.1683330000000001</x:v>
      </x:c>
      <x:c r="B68" s="1">
        <x:v>0.3677357</x:v>
      </x:c>
      <x:c r="C68" s="1">
        <x:f t="shared" si="0"/>
        <x:v>0.033333000000000279</x:v>
      </x:c>
      <x:c r="D68" s="1">
        <x:f t="shared" si="0"/>
        <x:v>0.00054339999999997168</x:v>
      </x:c>
      <x:c r="E68" s="1">
        <x:f t="shared" si="1"/>
        <x:v>0.016302163021629231</x:v>
      </x:c>
      <x:c r="F68" s="1">
        <x:f t="shared" si="2"/>
        <x:v>0.01629818497141081</x:v>
      </x:c>
      <x:c r="G68" s="1">
        <x:f t="shared" si="3"/>
        <x:v>0.48906978134668633</x:v>
      </x:c>
      <x:c r="H68" s="3">
        <x:f t="shared" si="4"/>
        <x:v>0.016302163021629231</x:v>
      </x:c>
    </x:row>
    <x:row r="69" spans="1:8">
      <x:c r="A69" s="1">
        <x:v>2.201667</x:v>
      </x:c>
      <x:c r="B69" s="1">
        <x:v>0.36882239999999999</x:v>
      </x:c>
      <x:c r="C69" s="1">
        <x:f t="shared" si="0"/>
        <x:v>0.033333999999999975</x:v>
      </x:c>
      <x:c r="D69" s="1">
        <x:f t="shared" si="0"/>
        <x:v>0.001086699999999996</x:v>
      </x:c>
      <x:c r="E69" s="1">
        <x:f t="shared" si="1"/>
        <x:v>0.032600347993040041</x:v>
      </x:c>
      <x:c r="F69" s="1">
        <x:f t="shared" si="2"/>
        <x:v>0.048910467115112197</x:v>
      </x:c>
      <x:c r="G69" s="1">
        <x:f t="shared" si="3"/>
        <x:v>0.97799087997360246</x:v>
      </x:c>
      <x:c r="H69" s="3">
        <x:f t="shared" si="4"/>
        <x:v>0.032600347993040041</x:v>
      </x:c>
    </x:row>
    <x:row r="70" spans="1:8">
      <x:c r="A70" s="1">
        <x:v>2.2349999999999999</x:v>
      </x:c>
      <x:c r="B70" s="1">
        <x:v>0.37153940000000002</x:v>
      </x:c>
      <x:c r="C70" s="1">
        <x:f t="shared" si="0"/>
        <x:v>0.033332999999999835</x:v>
      </x:c>
      <x:c r="D70" s="1">
        <x:f t="shared" si="0"/>
        <x:v>0.002717000000000025</x:v>
      </x:c>
      <x:c r="E70" s="1">
        <x:f t="shared" si="1"/>
        <x:v>0.081510815108152238</x:v>
      </x:c>
      <x:c r="F70" s="1">
        <x:f t="shared" si="2"/>
        <x:v>0.017613176131758626</x:v>
      </x:c>
      <x:c r="G70" s="1">
        <x:f t="shared" si="3"/>
        <x:v>2.4453489067336465</x:v>
      </x:c>
      <x:c r="H70" s="3">
        <x:f t="shared" si="4"/>
        <x:v>0.081510815108152238</x:v>
      </x:c>
    </x:row>
    <x:row r="71" spans="1:8">
      <x:c r="A71" s="1">
        <x:v>2.2683330000000002</x:v>
      </x:c>
      <x:c r="B71" s="1">
        <x:v>0.3748435</x:v>
      </x:c>
      <x:c r="C71" s="1">
        <x:f t="shared" si="0"/>
        <x:v>0.033333000000000279</x:v>
      </x:c>
      <x:c r="D71" s="1">
        <x:f t="shared" si="0"/>
        <x:v>0.0033040999999999765</x:v>
      </x:c>
      <x:c r="E71" s="1">
        <x:f t="shared" si="1"/>
        <x:v>0.099123991239910864</x:v>
      </x:c>
      <x:c r="F71" s="1">
        <x:f t="shared" si="2"/>
        <x:v>-0.050218969340348041</x:v>
      </x:c>
      <x:c r="G71" s="1">
        <x:f t="shared" si="3"/>
        <x:v>2.9737494746920481</x:v>
      </x:c>
      <x:c r="H71" s="3">
        <x:f t="shared" si="4"/>
        <x:v>0.099123991239910864</x:v>
      </x:c>
    </x:row>
    <x:row r="72" spans="1:8">
      <x:c r="A72" s="1">
        <x:v>2.3016670000000001</x:v>
      </x:c>
      <x:c r="B72" s="1">
        <x:v>0.37647370000000002</x:v>
      </x:c>
      <x:c r="C72" s="1">
        <x:f t="shared" si="0"/>
        <x:v>0.033333999999999975</x:v>
      </x:c>
      <x:c r="D72" s="1">
        <x:f t="shared" si="0"/>
        <x:v>0.0016302000000000261</x:v>
      </x:c>
      <x:c r="E72" s="1">
        <x:f t="shared" si="1"/>
        <x:v>0.048905021899562827</x:v>
      </x:c>
      <x:c r="F72" s="1">
        <x:f t="shared" si="2"/>
        <x:v>-0.016303695886302656</x:v>
      </x:c>
      <x:c r="G72" s="1">
        <x:f t="shared" si="3"/>
        <x:v>1.4671213145605948</x:v>
      </x:c>
      <x:c r="H72" s="3">
        <x:f t="shared" si="4"/>
        <x:v>0.048905021899562827</x:v>
      </x:c>
    </x:row>
    <x:row r="73" spans="1:8">
      <x:c r="A73" s="1">
        <x:v>2.335</x:v>
      </x:c>
      <x:c r="B73" s="1">
        <x:v>0.37756040000000002</x:v>
      </x:c>
      <x:c r="C73" s="1">
        <x:f t="shared" si="0"/>
        <x:v>0.033332999999999835</x:v>
      </x:c>
      <x:c r="D73" s="1">
        <x:f t="shared" si="0"/>
        <x:v>0.001086699999999996</x:v>
      </x:c>
      <x:c r="E73" s="1">
        <x:f t="shared" si="1"/>
        <x:v>0.032601326013260171</x:v>
      </x:c>
      <x:c r="F73" s="1">
        <x:f t="shared" si="2"/>
        <x:v>0.065208652086521129</x:v>
      </x:c>
      <x:c r="G73" s="1">
        <x:f t="shared" si="3"/>
        <x:v>0.97804956089341888</x:v>
      </x:c>
      <x:c r="H73" s="3">
        <x:f t="shared" si="4"/>
        <x:v>0.032601326013260171</x:v>
      </x:c>
    </x:row>
    <x:row r="74" spans="1:8">
      <x:c r="A74" s="1">
        <x:v>2.3683329999999998</x:v>
      </x:c>
      <x:c r="B74" s="1">
        <x:v>0.38082070000000001</x:v>
      </x:c>
      <x:c r="C74" s="1">
        <x:f t="shared" si="0"/>
        <x:v>0.033332999999999835</x:v>
      </x:c>
      <x:c r="D74" s="1">
        <x:f t="shared" si="0"/>
        <x:v>0.0032602999999999938</x:v>
      </x:c>
      <x:c r="E74" s="1">
        <x:f t="shared" si="1"/>
        <x:v>0.0978099780997813</x:v>
      </x:c>
      <x:c r="F74" s="1">
        <x:f t="shared" si="2"/>
        <x:v>-0.0978099780997813</x:v>
      </x:c>
      <x:c r="G74" s="1">
        <x:f t="shared" si="3"/>
        <x:v>2.9343286862803164</x:v>
      </x:c>
      <x:c r="H74" s="3">
        <x:f t="shared" si="4"/>
        <x:v>0.0978099780997813</x:v>
      </x:c>
    </x:row>
    <x:row r="75" spans="1:8">
      <x:c r="A75" s="1">
        <x:v>2.4016670000000002</x:v>
      </x:c>
      <x:c r="B75" s="1">
        <x:v>0.38082070000000001</x:v>
      </x:c>
      <x:c r="C75" s="1">
        <x:f t="shared" si="0"/>
        <x:v>0.033334000000000419</x:v>
      </x:c>
      <x:c r="D75" s="1">
        <x:f t="shared" si="0"/>
        <x:v>0</x:v>
      </x:c>
      <x:c r="E75" s="1">
        <x:f t="shared" si="1"/>
        <x:v>0</x:v>
      </x:c>
      <x:c r="F75" s="1">
        <x:f t="shared" si="2"/>
        <x:v>0.065208652086521116</x:v>
      </x:c>
      <x:c r="G75" s="1">
        <x:f t="shared" si="3"/>
        <x:v>0</x:v>
      </x:c>
      <x:c r="H75" s="3">
        <x:f t="shared" si="4"/>
        <x:v>0</x:v>
      </x:c>
    </x:row>
    <x:row r="76" spans="1:8">
      <x:c r="A76" s="1">
        <x:v>2.4350000000000001</x:v>
      </x:c>
      <x:c r="B76" s="1">
        <x:v>0.38299430000000001</x:v>
      </x:c>
      <x:c r="C76" s="1">
        <x:f t="shared" si="0"/>
        <x:v>0.033332999999999835</x:v>
      </x:c>
      <x:c r="D76" s="1">
        <x:f t="shared" si="0"/>
        <x:v>0.0021735999999999978</x:v>
      </x:c>
      <x:c r="E76" s="1">
        <x:f t="shared" si="1"/>
        <x:v>0.065208652086521116</x:v>
      </x:c>
      <x:c r="F76" s="1">
        <x:f t="shared" si="2"/>
        <x:v>-0.016305163051631495</x:v>
      </x:c>
      <x:c r="G76" s="1">
        <x:f t="shared" si="3"/>
        <x:v>1.956279125386897</x:v>
      </x:c>
      <x:c r="H76" s="3">
        <x:f t="shared" si="4"/>
        <x:v>0.065208652086521116</x:v>
      </x:c>
    </x:row>
    <x:row r="77" spans="1:8">
      <x:c r="A77" s="1">
        <x:v>2.4683329999999999</x:v>
      </x:c>
      <x:c r="B77" s="1">
        <x:v>0.38462439999999998</x:v>
      </x:c>
      <x:c r="C77" s="1">
        <x:f t="shared" si="0"/>
        <x:v>0.033332999999999835</x:v>
      </x:c>
      <x:c r="D77" s="1">
        <x:f t="shared" si="0"/>
        <x:v>0.0016300999999999677</x:v>
      </x:c>
      <x:c r="E77" s="1">
        <x:f t="shared" si="1"/>
        <x:v>0.04890348903488962</x:v>
      </x:c>
      <x:c r="F77" s="1">
        <x:f t="shared" si="2"/>
        <x:v>-0.04890348903488962</x:v>
      </x:c>
      <x:c r="G77" s="1">
        <x:f t="shared" si="3"/>
        <x:v>1.4671193422401183</x:v>
      </x:c>
      <x:c r="H77" s="3">
        <x:f t="shared" si="4"/>
        <x:v>0.04890348903488962</x:v>
      </x:c>
    </x:row>
    <x:row r="78" spans="1:8">
      <x:c r="A78" s="1">
        <x:v>2.5016669999999999</x:v>
      </x:c>
      <x:c r="B78" s="1">
        <x:v>0.38462439999999998</x:v>
      </x:c>
      <x:c r="C78" s="1">
        <x:f t="shared" si="0"/>
        <x:v>0.033333999999999975</x:v>
      </x:c>
      <x:c r="D78" s="1">
        <x:f t="shared" si="0"/>
        <x:v>0</x:v>
      </x:c>
      <x:c r="E78" s="1">
        <x:f t="shared" si="1"/>
        <x:v>0</x:v>
      </x:c>
      <x:c r="F78" s="1">
        <x:f t="shared" si="2"/>
        <x:v>0</x:v>
      </x:c>
      <x:c r="G78" s="1">
        <x:f t="shared" si="3"/>
        <x:v>0</x:v>
      </x:c>
      <x:c r="H78" s="3">
        <x:f t="shared" si="4"/>
        <x:v>0</x:v>
      </x:c>
    </x:row>
  </x:sheetData>
  <x:pageMargins left="0.74805557727813720703" right="0.74805557727813720703" top="0.98430556058883666992" bottom="0.98430556058883666992" header="0.51166665554046630859" footer="0.51166665554046630859"/>
  <x:pageSetup paperSize="9" scale="100" firstPageNumber="1" fitToWidth="0" fitToHeight="0" orientation="portrait" usePrinterDefaults="1" blackAndWhite="0" draft="0" useFirstPageNumber="0" horizontalDpi="0" verticalDpi="0" copies="1"/>
</x:worksheet>
</file>

<file path=xl/worksheets/sheet8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8"/>
  <x:dimension ref="A1:Q44"/>
  <x:sheetViews>
    <x:sheetView topLeftCell="E1" zoomScaleNormal="100" zoomScaleSheetLayoutView="75" workbookViewId="0">
      <x:selection activeCell="J3" activeCellId="0" sqref="J3:K24"/>
    </x:sheetView>
  </x:sheetViews>
  <x:sheetFormatPr defaultColWidth="8.796875" defaultRowHeight="16.39999999999999857891"/>
  <x:sheetData>
    <x:row r="1" spans="2:11">
      <x:c r="B1" t="s">
        <x:v>3</x:v>
      </x:c>
      <x:c r="C1" t="s">
        <x:v>12</x:v>
      </x:c>
      <x:c r="J1" s="5" t="s">
        <x:v>11</x:v>
      </x:c>
      <x:c r="K1" s="5" t="s">
        <x:v>4</x:v>
      </x:c>
    </x:row>
    <x:row r="2" spans="1:11">
      <x:c r="A2" t="s">
        <x:v>9</x:v>
      </x:c>
      <x:c r="B2" t="s">
        <x:v>7</x:v>
      </x:c>
      <x:c r="J2" s="5" t="s">
        <x:v>9</x:v>
      </x:c>
      <x:c r="K2" s="5" t="s">
        <x:v>7</x:v>
      </x:c>
    </x:row>
    <x:row r="3" spans="1:17">
      <x:c r="A3" s="1">
        <x:v>0.03333333</x:v>
      </x:c>
      <x:c r="B3" s="1">
        <x:v>0.0056412320000000005</x:v>
      </x:c>
      <x:c r="C3" s="2" t="s">
        <x:v>5</x:v>
      </x:c>
      <x:c r="D3" s="2" t="s">
        <x:v>2</x:v>
      </x:c>
      <x:c r="E3" s="2" t="s">
        <x:v>8</x:v>
      </x:c>
      <x:c r="F3" s="2" t="s">
        <x:v>6</x:v>
      </x:c>
      <x:c r="G3" s="2" t="s">
        <x:v>10</x:v>
      </x:c>
      <x:c r="H3" t="s">
        <x:v>0</x:v>
      </x:c>
      <x:c r="J3" s="7">
        <x:v>0</x:v>
      </x:c>
      <x:c r="K3" s="7">
        <x:v>0.00062010710000000002</x:v>
      </x:c>
      <x:c r="L3" s="2" t="s">
        <x:v>5</x:v>
      </x:c>
      <x:c r="M3" s="2" t="s">
        <x:v>2</x:v>
      </x:c>
      <x:c r="N3" s="2" t="s">
        <x:v>8</x:v>
      </x:c>
      <x:c r="O3" s="2" t="s">
        <x:v>6</x:v>
      </x:c>
      <x:c r="P3" s="2" t="s">
        <x:v>10</x:v>
      </x:c>
      <x:c r="Q3" s="5" t="s">
        <x:v>0</x:v>
      </x:c>
    </x:row>
    <x:row r="4" spans="1:17">
      <x:c r="A4" s="1">
        <x:v>0.066666669999999995</x:v>
      </x:c>
      <x:c r="B4" s="1">
        <x:v>0.0066578740000000003</x:v>
      </x:c>
      <x:c r="C4" s="1">
        <x:f>A4-A3</x:f>
        <x:v>0.033333339999999995</x:v>
      </x:c>
      <x:c r="D4" s="1">
        <x:f>B4-B3</x:f>
        <x:v>0.0010166419999999998</x:v>
      </x:c>
      <x:c r="E4" s="1">
        <x:f>D4/C4</x:f>
        <x:v>0.03049925390014922</x:v>
      </x:c>
      <x:c r="F4" s="1">
        <x:f>E5-E4</x:f>
        <x:v>-0.00060350091057390781</x:v>
      </x:c>
      <x:c r="G4" s="1">
        <x:f>E4/C4</x:f>
        <x:v>0.9149774340089899</x:v>
      </x:c>
      <x:c r="H4" s="3">
        <x:f>E4</x:f>
        <x:v>0.03049925390014922</x:v>
      </x:c>
      <x:c r="J4" s="7">
        <x:v>0.03333333</x:v>
      </x:c>
      <x:c r="K4" s="7">
        <x:v>0.0038877289999999998</x:v>
      </x:c>
      <x:c r="L4" s="1">
        <x:f>J4-J3</x:f>
        <x:v>0.03333333</x:v>
      </x:c>
      <x:c r="M4" s="1">
        <x:f>K4-K3</x:f>
        <x:v>0.0032676219000000001</x:v>
      </x:c>
      <x:c r="N4" s="1">
        <x:f>M4/L4</x:f>
        <x:v>0.098028666802866676</x:v>
      </x:c>
      <x:c r="O4" s="1">
        <x:f>N5-N4</x:f>
        <x:v>-0.017823412843917474</x:v>
      </x:c>
      <x:c r="P4" s="1">
        <x:f>N4/L4</x:f>
        <x:v>2.94086029817203</x:v>
      </x:c>
      <x:c r="Q4" s="7">
        <x:f>N4</x:f>
        <x:v>0.098028666802866676</x:v>
      </x:c>
    </x:row>
    <x:row r="5" spans="1:17">
      <x:c r="A5" s="1">
        <x:v>0.10000000000000001</x:v>
      </x:c>
      <x:c r="B5" s="1">
        <x:v>0.0076543990000000006</x:v>
      </x:c>
      <x:c r="C5" s="1">
        <x:f t="shared" ref="C5:D44" si="0">A5-A4</x:f>
        <x:v>0.033333330000000005</x:v>
      </x:c>
      <x:c r="D5" s="1">
        <x:f t="shared" si="0"/>
        <x:v>0.00099652500000000071</x:v>
      </x:c>
      <x:c r="E5" s="1">
        <x:f t="shared" ref="E5:E44" si="1">D5/C5</x:f>
        <x:v>0.029895752989575312</x:v>
      </x:c>
      <x:c r="F5" s="1">
        <x:f t="shared" ref="F5:F44" si="2">E6-E5</x:f>
        <x:v>2.6906204594195904E-8</x:v>
      </x:c>
      <x:c r="G5" s="1">
        <x:f t="shared" ref="G5:G44" si="3">E5/C5</x:f>
        <x:v>0.89687267937452708</x:v>
      </x:c>
      <x:c r="H5" s="3">
        <x:f t="shared" ref="H5:H44" si="4">E5</x:f>
        <x:v>0.029895752989575312</x:v>
      </x:c>
      <x:c r="J5" s="7">
        <x:v>0.066666669999999995</x:v>
      </x:c>
      <x:c r="K5" s="7">
        <x:v>0.0065612379999999992</x:v>
      </x:c>
      <x:c r="L5" s="1">
        <x:f t="shared" ref="L5:M24" si="5">J5-J4</x:f>
        <x:v>0.033333339999999995</x:v>
      </x:c>
      <x:c r="M5" s="1">
        <x:f t="shared" si="5"/>
        <x:v>0.0026735089999999995</x:v>
      </x:c>
      <x:c r="N5" s="1">
        <x:f t="shared" ref="N5:N24" si="6">M5/L5</x:f>
        <x:v>0.080205253958949202</x:v>
      </x:c>
      <x:c r="O5" s="1">
        <x:f t="shared" ref="O5:O24" si="7">N6-N5</x:f>
        <x:v>0.080205122082088381</x:v>
      </x:c>
      <x:c r="P5" s="1">
        <x:f t="shared" ref="P5:P24" si="8">N5/L5</x:f>
        <x:v>2.4061571375370487</x:v>
      </x:c>
      <x:c r="Q5" s="7">
        <x:f t="shared" ref="Q5:Q24" si="9">N5</x:f>
        <x:v>0.080205253958949202</x:v>
      </x:c>
    </x:row>
    <x:row r="6" spans="1:17">
      <x:c r="A6" s="1">
        <x:v>0.13333329999999999</x:v>
      </x:c>
      <x:c r="B6" s="1">
        <x:v>0.0086509240000000009</x:v>
      </x:c>
      <x:c r="C6" s="1">
        <x:f t="shared" si="0"/>
        <x:v>0.033333299999999982</x:v>
      </x:c>
      <x:c r="D6" s="1">
        <x:f t="shared" si="0"/>
        <x:v>0.00099652499999999988</x:v>
      </x:c>
      <x:c r="E6" s="1">
        <x:f t="shared" si="1"/>
        <x:v>0.029895779895779906</x:v>
      </x:c>
      <x:c r="F6" s="1">
        <x:f t="shared" si="2"/>
        <x:v>-0.029895779895779906</x:v>
      </x:c>
      <x:c r="G6" s="1">
        <x:f t="shared" si="3"/>
        <x:v>0.89687429374769145</x:v>
      </x:c>
      <x:c r="H6" s="3">
        <x:f t="shared" si="4"/>
        <x:v>0.029895779895779906</x:v>
      </x:c>
      <x:c r="J6" s="7">
        <x:v>0.10000000000000001</x:v>
      </x:c>
      <x:c r="K6" s="7">
        <x:v>0.011908250000000001</x:v>
      </x:c>
      <x:c r="L6" s="1">
        <x:f t="shared" si="5"/>
        <x:v>0.033333330000000005</x:v>
      </x:c>
      <x:c r="M6" s="1">
        <x:f t="shared" si="5"/>
        <x:v>0.005347012000000001</x:v>
      </x:c>
      <x:c r="N6" s="1">
        <x:f t="shared" si="6"/>
        <x:v>0.16041037604103758</x:v>
      </x:c>
      <x:c r="O6" s="1">
        <x:f t="shared" si="7"/>
        <x:v>0.13367601804535667</x:v>
      </x:c>
      <x:c r="P6" s="1">
        <x:f t="shared" si="8"/>
        <x:v>4.8123117624623024</x:v>
      </x:c>
      <x:c r="Q6" s="7">
        <x:f t="shared" si="9"/>
        <x:v>0.16041037604103758</x:v>
      </x:c>
    </x:row>
    <x:row r="7" spans="1:17">
      <x:c r="A7" s="1">
        <x:v>0.1666667</x:v>
      </x:c>
      <x:c r="B7" s="1">
        <x:v>0.0086509240000000009</x:v>
      </x:c>
      <x:c r="C7" s="1">
        <x:f t="shared" si="0"/>
        <x:v>0.033333400000000013</x:v>
      </x:c>
      <x:c r="D7" s="1">
        <x:f t="shared" si="0"/>
        <x:v>0</x:v>
      </x:c>
      <x:c r="E7" s="1">
        <x:f t="shared" si="1"/>
        <x:v>0</x:v>
      </x:c>
      <x:c r="F7" s="1">
        <x:f t="shared" si="2"/>
        <x:v>0.029895749895749845</x:v>
      </x:c>
      <x:c r="G7" s="1">
        <x:f t="shared" si="3"/>
        <x:v>0</x:v>
      </x:c>
      <x:c r="H7" s="3">
        <x:f t="shared" si="4"/>
        <x:v>0</x:v>
      </x:c>
      <x:c r="J7" s="7">
        <x:v>0.13333329999999999</x:v>
      </x:c>
      <x:c r="K7" s="7">
        <x:v>0.02171112</x:v>
      </x:c>
      <x:c r="L7" s="1">
        <x:f t="shared" si="5"/>
        <x:v>0.033333299999999982</x:v>
      </x:c>
      <x:c r="M7" s="1">
        <x:f t="shared" si="5"/>
        <x:v>0.0098028700000000002</x:v>
      </x:c>
      <x:c r="N7" s="1">
        <x:f t="shared" si="6"/>
        <x:v>0.29408639408639425</x:v>
      </x:c>
      <x:c r="O7" s="1">
        <x:f t="shared" si="7"/>
        <x:v>-0.080206021847138792</x:v>
      </x:c>
      <x:c r="P7" s="1">
        <x:f t="shared" si="8"/>
        <x:v>8.8226006451924768</x:v>
      </x:c>
      <x:c r="Q7" s="7">
        <x:f t="shared" si="9"/>
        <x:v>0.29408639408639425</x:v>
      </x:c>
    </x:row>
    <x:row r="8" spans="1:17">
      <x:c r="A8" s="1">
        <x:v>0.20000000000000001</x:v>
      </x:c>
      <x:c r="B8" s="1">
        <x:v>0.0096474479999999996</x:v>
      </x:c>
      <x:c r="C8" s="1">
        <x:f t="shared" si="0"/>
        <x:v>0.03333330000000001</x:v>
      </x:c>
      <x:c r="D8" s="1">
        <x:f t="shared" si="0"/>
        <x:v>0.00099652399999999863</x:v>
      </x:c>
      <x:c r="E8" s="1">
        <x:f t="shared" si="1"/>
        <x:v>0.029895749895749845</x:v>
      </x:c>
      <x:c r="F8" s="1">
        <x:f t="shared" si="2"/>
        <x:v>-6.0000059889236956E-8</x:v>
      </x:c>
      <x:c r="G8" s="1">
        <x:f t="shared" si="3"/>
        <x:v>0.89687339374588881</x:v>
      </x:c>
      <x:c r="H8" s="3">
        <x:f t="shared" si="4"/>
        <x:v>0.029895749895749845</x:v>
      </x:c>
      <x:c r="J8" s="7">
        <x:v>0.1666667</x:v>
      </x:c>
      <x:c r="K8" s="7">
        <x:v>0.028840480000000002</x:v>
      </x:c>
      <x:c r="L8" s="1">
        <x:f t="shared" si="5"/>
        <x:v>0.033333400000000013</x:v>
      </x:c>
      <x:c r="M8" s="1">
        <x:f t="shared" si="5"/>
        <x:v>0.0071293600000000013</x:v>
      </x:c>
      <x:c r="N8" s="1">
        <x:f t="shared" si="6"/>
        <x:v>0.21388037223925546</x:v>
      </x:c>
      <x:c r="O8" s="1">
        <x:f t="shared" si="7"/>
        <x:v>0.080855522496639054</x:v>
      </x:c>
      <x:c r="P8" s="1">
        <x:f t="shared" si="8"/>
        <x:v>6.4163983343809923</x:v>
      </x:c>
      <x:c r="Q8" s="7">
        <x:f t="shared" si="9"/>
        <x:v>0.21388037223925546</x:v>
      </x:c>
    </x:row>
    <x:row r="9" spans="1:17">
      <x:c r="A9" s="1">
        <x:v>0.23333329999999999</x:v>
      </x:c>
      <x:c r="B9" s="1">
        <x:v>0.010643970000000001</x:v>
      </x:c>
      <x:c r="C9" s="1">
        <x:f t="shared" si="0"/>
        <x:v>0.033333299999999982</x:v>
      </x:c>
      <x:c r="D9" s="1">
        <x:f t="shared" si="0"/>
        <x:v>0.00099652200000000142</x:v>
      </x:c>
      <x:c r="E9" s="1">
        <x:f t="shared" si="1"/>
        <x:v>0.029895689895689959</x:v>
      </x:c>
      <x:c r="F9" s="1">
        <x:f t="shared" si="2"/>
        <x:v>-0.029895689895689959</x:v>
      </x:c>
      <x:c r="G9" s="1">
        <x:f t="shared" si="3"/>
        <x:v>0.89687159374229286</x:v>
      </x:c>
      <x:c r="H9" s="3">
        <x:f t="shared" si="4"/>
        <x:v>0.029895689895689959</x:v>
      </x:c>
      <x:c r="J9" s="7">
        <x:v>0.20000000000000001</x:v>
      </x:c>
      <x:c r="K9" s="7">
        <x:v>0.038664999999999999</x:v>
      </x:c>
      <x:c r="L9" s="1">
        <x:f t="shared" si="5"/>
        <x:v>0.03333330000000001</x:v>
      </x:c>
      <x:c r="M9" s="1">
        <x:f t="shared" si="5"/>
        <x:v>0.0098245199999999966</x:v>
      </x:c>
      <x:c r="N9" s="1">
        <x:f t="shared" si="6"/>
        <x:v>0.29473589473589451</x:v>
      </x:c>
      <x:c r="O9" s="1">
        <x:f t="shared" si="7"/>
        <x:v>0.017173817173817552</x:v>
      </x:c>
      <x:c r="P9" s="1">
        <x:f t="shared" si="8"/>
        <x:v>8.8420856841625159</x:v>
      </x:c>
      <x:c r="Q9" s="7">
        <x:f t="shared" si="9"/>
        <x:v>0.29473589473589451</x:v>
      </x:c>
    </x:row>
    <x:row r="10" spans="1:17">
      <x:c r="A10" s="1">
        <x:v>0.26666669999999998</x:v>
      </x:c>
      <x:c r="B10" s="1">
        <x:v>0.010643970000000001</x:v>
      </x:c>
      <x:c r="C10" s="1">
        <x:f t="shared" si="0"/>
        <x:v>0.033333399999999985</x:v>
      </x:c>
      <x:c r="D10" s="1">
        <x:f t="shared" si="0"/>
        <x:v>0</x:v>
      </x:c>
      <x:c r="E10" s="1">
        <x:f t="shared" si="1"/>
        <x:v>0</x:v>
      </x:c>
      <x:c r="F10" s="1">
        <x:f t="shared" si="2"/>
        <x:v>0</x:v>
      </x:c>
      <x:c r="G10" s="1">
        <x:f t="shared" si="3"/>
        <x:v>0</x:v>
      </x:c>
      <x:c r="H10" s="3">
        <x:f t="shared" si="4"/>
        <x:v>0</x:v>
      </x:c>
      <x:c r="J10" s="7">
        <x:v>0.23333329999999999</x:v>
      </x:c>
      <x:c r="K10" s="7">
        <x:v>0.049061979999999999</x:v>
      </x:c>
      <x:c r="L10" s="1">
        <x:f t="shared" si="5"/>
        <x:v>0.033333299999999982</x:v>
      </x:c>
      <x:c r="M10" s="1">
        <x:f t="shared" si="5"/>
        <x:v>0.01039698</x:v>
      </x:c>
      <x:c r="N10" s="1">
        <x:f t="shared" si="6"/>
        <x:v>0.31190971190971206</x:v>
      </x:c>
      <x:c r="O10" s="1">
        <x:f t="shared" si="7"/>
        <x:v>-0.042284951159233308</x:v>
      </x:c>
      <x:c r="P10" s="1">
        <x:f t="shared" si="8"/>
        <x:v>9.3573007145920819</x:v>
      </x:c>
      <x:c r="Q10" s="7">
        <x:f t="shared" si="9"/>
        <x:v>0.31190971190971206</x:v>
      </x:c>
    </x:row>
    <x:row r="11" spans="1:17">
      <x:c r="A11" s="1">
        <x:v>0.29999999999999999</x:v>
      </x:c>
      <x:c r="B11" s="1">
        <x:v>0.010643970000000001</x:v>
      </x:c>
      <x:c r="C11" s="1">
        <x:f t="shared" si="0"/>
        <x:v>0.03333330000000001</x:v>
      </x:c>
      <x:c r="D11" s="1">
        <x:f t="shared" si="0"/>
        <x:v>0</x:v>
      </x:c>
      <x:c r="E11" s="1">
        <x:f t="shared" si="1"/>
        <x:v>0</x:v>
      </x:c>
      <x:c r="F11" s="1">
        <x:f t="shared" si="2"/>
        <x:v>0</x:v>
      </x:c>
      <x:c r="G11" s="1">
        <x:f t="shared" si="3"/>
        <x:v>0</x:v>
      </x:c>
      <x:c r="H11" s="3">
        <x:f t="shared" si="4"/>
        <x:v>0</x:v>
      </x:c>
      <x:c r="J11" s="7">
        <x:v>0.26666669999999998</x:v>
      </x:c>
      <x:c r="K11" s="7">
        <x:v>0.058049490000000004</x:v>
      </x:c>
      <x:c r="L11" s="1">
        <x:f t="shared" si="5"/>
        <x:v>0.033333399999999985</x:v>
      </x:c>
      <x:c r="M11" s="1">
        <x:f t="shared" si="5"/>
        <x:v>0.0089875100000000041</x:v>
      </x:c>
      <x:c r="N11" s="1">
        <x:f t="shared" si="6"/>
        <x:v>0.26962476075047875</x:v>
      </x:c>
      <x:c r="O11" s="1">
        <x:f t="shared" si="7"/>
        <x:v>-0.020097111222829367</x:v>
      </x:c>
      <x:c r="P11" s="1">
        <x:f t="shared" si="8"/>
        <x:v>8.088726645061076</x:v>
      </x:c>
      <x:c r="Q11" s="7">
        <x:f t="shared" si="9"/>
        <x:v>0.26962476075047875</x:v>
      </x:c>
    </x:row>
    <x:row r="12" spans="1:17">
      <x:c r="A12" s="1">
        <x:v>0.3333333</x:v>
      </x:c>
      <x:c r="B12" s="1">
        <x:v>0.010643970000000001</x:v>
      </x:c>
      <x:c r="C12" s="1">
        <x:f t="shared" si="0"/>
        <x:v>0.03333330000000001</x:v>
      </x:c>
      <x:c r="D12" s="1">
        <x:f t="shared" si="0"/>
        <x:v>0</x:v>
      </x:c>
      <x:c r="E12" s="1">
        <x:f t="shared" si="1"/>
        <x:v>0</x:v>
      </x:c>
      <x:c r="F12" s="1">
        <x:f t="shared" si="2"/>
        <x:v>0.089385421229157436</x:v>
      </x:c>
      <x:c r="G12" s="1">
        <x:f t="shared" si="3"/>
        <x:v>0</x:v>
      </x:c>
      <x:c r="H12" s="3">
        <x:f t="shared" si="4"/>
        <x:v>0</x:v>
      </x:c>
      <x:c r="J12" s="7">
        <x:v>0.29999999999999999</x:v>
      </x:c>
      <x:c r="K12" s="7">
        <x:v>0.066367069999999995</x:v>
      </x:c>
      <x:c r="L12" s="1">
        <x:f t="shared" si="5"/>
        <x:v>0.03333330000000001</x:v>
      </x:c>
      <x:c r="M12" s="1">
        <x:f t="shared" si="5"/>
        <x:v>0.0083175799999999978</x:v>
      </x:c>
      <x:c r="N12" s="1">
        <x:f t="shared" si="6"/>
        <x:v>0.24952764952764939</x:v>
      </x:c>
      <x:c r="O12" s="1">
        <x:f t="shared" si="7"/>
        <x:v>0.017823617823617743</x:v>
      </x:c>
      <x:c r="P12" s="1">
        <x:f t="shared" si="8"/>
        <x:v>7.4858369716664512</x:v>
      </x:c>
      <x:c r="Q12" s="7">
        <x:f t="shared" si="9"/>
        <x:v>0.24952764952764939</x:v>
      </x:c>
    </x:row>
    <x:row r="13" spans="1:17">
      <x:c r="A13" s="1">
        <x:v>0.36666670000000001</x:v>
      </x:c>
      <x:c r="B13" s="1">
        <x:v>0.013623489999999999</x:v>
      </x:c>
      <x:c r="C13" s="1">
        <x:f t="shared" si="0"/>
        <x:v>0.033333400000000013</x:v>
      </x:c>
      <x:c r="D13" s="1">
        <x:f t="shared" si="0"/>
        <x:v>0.0029795199999999977</x:v>
      </x:c>
      <x:c r="E13" s="1">
        <x:f t="shared" si="1"/>
        <x:v>0.089385421229157436</x:v>
      </x:c>
      <x:c r="F13" s="1">
        <x:f t="shared" si="2"/>
        <x:v>-0.089385421229157436</x:v>
      </x:c>
      <x:c r="G13" s="1">
        <x:f t="shared" si="3"/>
        <x:v>2.6815572737601747</x:v>
      </x:c>
      <x:c r="H13" s="3">
        <x:f t="shared" si="4"/>
        <x:v>0.089385421229157436</x:v>
      </x:c>
      <x:c r="J13" s="7">
        <x:v>0.3333333</x:v>
      </x:c>
      <x:c r="K13" s="7">
        <x:v>0.075278769999999995</x:v>
      </x:c>
      <x:c r="L13" s="1">
        <x:f t="shared" si="5"/>
        <x:v>0.03333330000000001</x:v>
      </x:c>
      <x:c r="M13" s="1">
        <x:f t="shared" si="5"/>
        <x:v>0.0089116999999999946</x:v>
      </x:c>
      <x:c r="N13" s="1">
        <x:f t="shared" si="6"/>
        <x:v>0.26735126735126713</x:v>
      </x:c>
      <x:c r="O13" s="1">
        <x:f t="shared" si="7"/>
        <x:v>-0.017824366405068959</x:v>
      </x:c>
      <x:c r="P13" s="1">
        <x:f t="shared" si="8"/>
        <x:v>8.020546041084053</x:v>
      </x:c>
      <x:c r="Q13" s="7">
        <x:f t="shared" si="9"/>
        <x:v>0.26735126735126713</x:v>
      </x:c>
    </x:row>
    <x:row r="14" spans="1:17">
      <x:c r="A14" s="1">
        <x:v>0.40000000000000002</x:v>
      </x:c>
      <x:c r="B14" s="1">
        <x:v>0.013623489999999999</x:v>
      </x:c>
      <x:c r="C14" s="1">
        <x:f t="shared" si="0"/>
        <x:v>0.03333330000000001</x:v>
      </x:c>
      <x:c r="D14" s="1">
        <x:f t="shared" si="0"/>
        <x:v>0</x:v>
      </x:c>
      <x:c r="E14" s="1">
        <x:f t="shared" si="1"/>
        <x:v>0</x:v>
      </x:c>
      <x:c r="F14" s="1">
        <x:f t="shared" si="2"/>
        <x:v>0</x:v>
      </x:c>
      <x:c r="G14" s="1">
        <x:f t="shared" si="3"/>
        <x:v>0</x:v>
      </x:c>
      <x:c r="H14" s="3">
        <x:f t="shared" si="4"/>
        <x:v>0</x:v>
      </x:c>
      <x:c r="J14" s="7">
        <x:v>0.36666670000000001</x:v>
      </x:c>
      <x:c r="K14" s="7">
        <x:v>0.083596349999999997</x:v>
      </x:c>
      <x:c r="L14" s="1">
        <x:f t="shared" si="5"/>
        <x:v>0.033333400000000013</x:v>
      </x:c>
      <x:c r="M14" s="1">
        <x:f t="shared" si="5"/>
        <x:v>0.0083175800000000044</x:v>
      </x:c>
      <x:c r="N14" s="1">
        <x:f t="shared" si="6"/>
        <x:v>0.24952690094619817</x:v>
      </x:c>
      <x:c r="O14" s="1">
        <x:f t="shared" si="7"/>
        <x:v>-0.026734378153675603</x:v>
      </x:c>
      <x:c r="P14" s="1">
        <x:f t="shared" si="8"/>
        <x:v>7.485792056801829</x:v>
      </x:c>
      <x:c r="Q14" s="7">
        <x:f t="shared" si="9"/>
        <x:v>0.24952690094619817</x:v>
      </x:c>
    </x:row>
    <x:row r="15" spans="1:17">
      <x:c r="A15" s="1">
        <x:v>0.43333329999999998</x:v>
      </x:c>
      <x:c r="B15" s="1">
        <x:v>0.013623489999999999</x:v>
      </x:c>
      <x:c r="C15" s="1">
        <x:f t="shared" si="0"/>
        <x:v>0.033333299999999955</x:v>
      </x:c>
      <x:c r="D15" s="1">
        <x:f t="shared" si="0"/>
        <x:v>0</x:v>
      </x:c>
      <x:c r="E15" s="1">
        <x:f t="shared" si="1"/>
        <x:v>0</x:v>
      </x:c>
      <x:c r="F15" s="1">
        <x:f t="shared" si="2"/>
        <x:v>0</x:v>
      </x:c>
      <x:c r="G15" s="1">
        <x:f t="shared" si="3"/>
        <x:v>0</x:v>
      </x:c>
      <x:c r="H15" s="3">
        <x:f t="shared" si="4"/>
        <x:v>0</x:v>
      </x:c>
      <x:c r="J15" s="7">
        <x:v>0.40000000000000002</x:v>
      </x:c>
      <x:c r="K15" s="7">
        <x:v>0.091022759999999991</x:v>
      </x:c>
      <x:c r="L15" s="1">
        <x:f t="shared" si="5"/>
        <x:v>0.03333330000000001</x:v>
      </x:c>
      <x:c r="M15" s="1">
        <x:f t="shared" si="5"/>
        <x:v>0.0074264099999999944</x:v>
      </x:c>
      <x:c r="N15" s="1">
        <x:f t="shared" si="6"/>
        <x:v>0.22279252279252257</x:v>
      </x:c>
      <x:c r="O15" s="1">
        <x:f t="shared" si="7"/>
        <x:v>0.053469953469954284</x:v>
      </x:c>
      <x:c r="P15" s="1">
        <x:f t="shared" si="8"/>
        <x:v>6.6837823675580426</x:v>
      </x:c>
      <x:c r="Q15" s="7">
        <x:f t="shared" si="9"/>
        <x:v>0.22279252279252257</x:v>
      </x:c>
    </x:row>
    <x:row r="16" spans="1:17">
      <x:c r="A16" s="1">
        <x:v>0.46666669999999999</x:v>
      </x:c>
      <x:c r="B16" s="1">
        <x:v>0.013623489999999999</x:v>
      </x:c>
      <x:c r="C16" s="1">
        <x:f t="shared" si="0"/>
        <x:v>0.033333400000000013</x:v>
      </x:c>
      <x:c r="D16" s="1">
        <x:f t="shared" si="0"/>
        <x:v>0</x:v>
      </x:c>
      <x:c r="E16" s="1">
        <x:f t="shared" si="1"/>
        <x:v>0</x:v>
      </x:c>
      <x:c r="F16" s="1">
        <x:f t="shared" si="2"/>
        <x:v>0</x:v>
      </x:c>
      <x:c r="G16" s="1">
        <x:f t="shared" si="3"/>
        <x:v>0</x:v>
      </x:c>
      <x:c r="H16" s="3">
        <x:f t="shared" si="4"/>
        <x:v>0</x:v>
      </x:c>
      <x:c r="J16" s="7">
        <x:v>0.43333329999999998</x:v>
      </x:c>
      <x:c r="K16" s="7">
        <x:v>0.1002315</x:v>
      </x:c>
      <x:c r="L16" s="1">
        <x:f t="shared" si="5"/>
        <x:v>0.033333299999999955</x:v>
      </x:c>
      <x:c r="M16" s="1">
        <x:f t="shared" si="5"/>
        <x:v>0.0092087400000000069</x:v>
      </x:c>
      <x:c r="N16" s="1">
        <x:f t="shared" si="6"/>
        <x:v>0.27626247626247685</x:v>
      </x:c>
      <x:c r="O16" s="1">
        <x:f t="shared" si="7"/>
        <x:v>-0.062380904025621575</x:v>
      </x:c>
      <x:c r="P16" s="1">
        <x:f t="shared" si="8"/>
        <x:v>8.2878825757568926</x:v>
      </x:c>
      <x:c r="Q16" s="7">
        <x:f t="shared" si="9"/>
        <x:v>0.27626247626247685</x:v>
      </x:c>
    </x:row>
    <x:row r="17" spans="1:17">
      <x:c r="A17" s="1">
        <x:v>0.5</x:v>
      </x:c>
      <x:c r="B17" s="1">
        <x:v>0.013623489999999999</x:v>
      </x:c>
      <x:c r="C17" s="1">
        <x:f t="shared" si="0"/>
        <x:v>0.03333330000000001</x:v>
      </x:c>
      <x:c r="D17" s="1">
        <x:f t="shared" si="0"/>
        <x:v>0</x:v>
      </x:c>
      <x:c r="E17" s="1">
        <x:f t="shared" si="1"/>
        <x:v>0</x:v>
      </x:c>
      <x:c r="F17" s="1">
        <x:f t="shared" si="2"/>
        <x:v>0</x:v>
      </x:c>
      <x:c r="G17" s="1">
        <x:f t="shared" si="3"/>
        <x:v>0</x:v>
      </x:c>
      <x:c r="H17" s="3">
        <x:f t="shared" si="4"/>
        <x:v>0</x:v>
      </x:c>
      <x:c r="J17" s="7">
        <x:v>0.46666669999999999</x:v>
      </x:c>
      <x:c r="K17" s="7">
        <x:v>0.1073609</x:v>
      </x:c>
      <x:c r="L17" s="1">
        <x:f t="shared" si="5"/>
        <x:v>0.033333400000000013</x:v>
      </x:c>
      <x:c r="M17" s="1">
        <x:f t="shared" si="5"/>
        <x:v>0.0071293999999999941</x:v>
      </x:c>
      <x:c r="N17" s="1">
        <x:f t="shared" si="6"/>
        <x:v>0.21388157223685528</x:v>
      </x:c>
      <x:c r="O17" s="1">
        <x:f t="shared" si="7"/>
        <x:v>0.053793695438412337</x:v>
      </x:c>
      <x:c r="P17" s="1">
        <x:f t="shared" si="8"/>
        <x:v>6.4164343342369872</x:v>
      </x:c>
      <x:c r="Q17" s="7">
        <x:f t="shared" si="9"/>
        <x:v>0.21388157223685528</x:v>
      </x:c>
    </x:row>
    <x:row r="18" spans="1:17">
      <x:c r="A18" s="1">
        <x:v>0.53333330000000001</x:v>
      </x:c>
      <x:c r="B18" s="1">
        <x:v>0.013623489999999999</x:v>
      </x:c>
      <x:c r="C18" s="1">
        <x:f t="shared" si="0"/>
        <x:v>0.03333330000000001</x:v>
      </x:c>
      <x:c r="D18" s="1">
        <x:f t="shared" si="0"/>
        <x:v>0</x:v>
      </x:c>
      <x:c r="E18" s="1">
        <x:f t="shared" si="1"/>
        <x:v>0</x:v>
      </x:c>
      <x:c r="F18" s="1">
        <x:f t="shared" si="2"/>
        <x:v>0</x:v>
      </x:c>
      <x:c r="G18" s="1">
        <x:f t="shared" si="3"/>
        <x:v>0</x:v>
      </x:c>
      <x:c r="H18" s="3">
        <x:f t="shared" si="4"/>
        <x:v>0</x:v>
      </x:c>
      <x:c r="J18" s="7">
        <x:v>0.5</x:v>
      </x:c>
      <x:c r="K18" s="7">
        <x:v>0.1162834</x:v>
      </x:c>
      <x:c r="L18" s="1">
        <x:f t="shared" si="5"/>
        <x:v>0.03333330000000001</x:v>
      </x:c>
      <x:c r="M18" s="1">
        <x:f t="shared" si="5"/>
        <x:v>0.0089224999999999999</x:v>
      </x:c>
      <x:c r="N18" s="1">
        <x:f t="shared" si="6"/>
        <x:v>0.26767526767526761</x:v>
      </x:c>
      <x:c r="O18" s="1">
        <x:f t="shared" si="7"/>
        <x:v>-0.043908043908043787</x:v>
      </x:c>
      <x:c r="P18" s="1">
        <x:f t="shared" si="8"/>
        <x:v>8.0302660605240863</x:v>
      </x:c>
      <x:c r="Q18" s="7">
        <x:f t="shared" si="9"/>
        <x:v>0.26767526767526761</x:v>
      </x:c>
    </x:row>
    <x:row r="19" spans="1:17">
      <x:c r="A19" s="1">
        <x:v>0.56666669999999997</x:v>
      </x:c>
      <x:c r="B19" s="1">
        <x:v>0.013623489999999999</x:v>
      </x:c>
      <x:c r="C19" s="1">
        <x:f t="shared" si="0"/>
        <x:v>0.033333399999999958</x:v>
      </x:c>
      <x:c r="D19" s="1">
        <x:f t="shared" si="0"/>
        <x:v>0</x:v>
      </x:c>
      <x:c r="E19" s="1">
        <x:f t="shared" si="1"/>
        <x:v>0</x:v>
      </x:c>
      <x:c r="F19" s="1">
        <x:f t="shared" si="2"/>
        <x:v>-0.0003018003018002788</x:v>
      </x:c>
      <x:c r="G19" s="1">
        <x:f t="shared" si="3"/>
        <x:v>0</x:v>
      </x:c>
      <x:c r="H19" s="3">
        <x:f t="shared" si="4"/>
        <x:v>0</x:v>
      </x:c>
      <x:c r="J19" s="7">
        <x:v>0.53333330000000001</x:v>
      </x:c>
      <x:c r="K19" s="7">
        <x:v>0.1237423</x:v>
      </x:c>
      <x:c r="L19" s="1">
        <x:f t="shared" si="5"/>
        <x:v>0.03333330000000001</x:v>
      </x:c>
      <x:c r="M19" s="1">
        <x:f t="shared" si="5"/>
        <x:v>0.0074589000000000039</x:v>
      </x:c>
      <x:c r="N19" s="1">
        <x:f t="shared" si="6"/>
        <x:v>0.22376722376722383</x:v>
      </x:c>
      <x:c r="O19" s="1">
        <x:f t="shared" si="7"/>
        <x:v>-0.037596596108478653</x:v>
      </x:c>
      <x:c r="P19" s="1">
        <x:f t="shared" si="8"/>
        <x:v>6.7130234260401389</x:v>
      </x:c>
      <x:c r="Q19" s="7">
        <x:f t="shared" si="9"/>
        <x:v>0.22376722376722383</x:v>
      </x:c>
    </x:row>
    <x:row r="20" spans="1:17">
      <x:c r="A20" s="1">
        <x:v>0.59999999999999998</x:v>
      </x:c>
      <x:c r="B20" s="1">
        <x:v>0.013613429999999999</x:v>
      </x:c>
      <x:c r="C20" s="1">
        <x:f t="shared" si="0"/>
        <x:v>0.03333330000000001</x:v>
      </x:c>
      <x:c r="D20" s="1">
        <x:f t="shared" si="0"/>
        <x:v>-1.0059999999999236E-5</x:v>
      </x:c>
      <x:c r="E20" s="1">
        <x:f t="shared" si="1"/>
        <x:v>-0.0003018003018002788</x:v>
      </x:c>
      <x:c r="F20" s="1">
        <x:f t="shared" si="2"/>
        <x:v>0.0003018003018002788</x:v>
      </x:c>
      <x:c r="G20" s="1">
        <x:f t="shared" si="3"/>
        <x:v>-0.0090540181080264685</x:v>
      </x:c>
      <x:c r="H20" s="3">
        <x:f t="shared" si="4"/>
        <x:v>-0.0003018003018002788</x:v>
      </x:c>
      <x:c r="J20" s="7">
        <x:v>0.56666669999999997</x:v>
      </x:c>
      <x:c r="K20" s="7">
        <x:v>0.12994800000000001</x:v>
      </x:c>
      <x:c r="L20" s="1">
        <x:f t="shared" si="5"/>
        <x:v>0.033333399999999958</x:v>
      </x:c>
      <x:c r="M20" s="1">
        <x:f t="shared" si="5"/>
        <x:v>0.0062057000000000084</x:v>
      </x:c>
      <x:c r="N20" s="1">
        <x:f t="shared" si="6"/>
        <x:v>0.18617062765874517</x:v>
      </x:c>
      <x:c r="O20" s="1">
        <x:f t="shared" si="7"/>
        <x:v>0.02771158622346806</x:v>
      </x:c>
      <x:c r="P20" s="1">
        <x:f t="shared" si="8"/>
        <x:v>5.5851076595470435</x:v>
      </x:c>
      <x:c r="Q20" s="7">
        <x:f t="shared" si="9"/>
        <x:v>0.18617062765874517</x:v>
      </x:c>
    </x:row>
    <x:row r="21" spans="1:17">
      <x:c r="A21" s="1">
        <x:v>0.63333329999999999</x:v>
      </x:c>
      <x:c r="B21" s="1">
        <x:v>0.013613429999999999</x:v>
      </x:c>
      <x:c r="C21" s="1">
        <x:f t="shared" si="0"/>
        <x:v>0.03333330000000001</x:v>
      </x:c>
      <x:c r="D21" s="1">
        <x:f t="shared" si="0"/>
        <x:v>0</x:v>
      </x:c>
      <x:c r="E21" s="1">
        <x:f t="shared" si="1"/>
        <x:v>0</x:v>
      </x:c>
      <x:c r="F21" s="1">
        <x:f t="shared" si="2"/>
        <x:v>0</x:v>
      </x:c>
      <x:c r="G21" s="1">
        <x:f t="shared" si="3"/>
        <x:v>0</x:v>
      </x:c>
      <x:c r="H21" s="3">
        <x:f t="shared" si="4"/>
        <x:v>0</x:v>
      </x:c>
      <x:c r="J21" s="7">
        <x:v>0.59999999999999998</x:v>
      </x:c>
      <x:c r="K21" s="7">
        <x:v>0.13707739999999999</x:v>
      </x:c>
      <x:c r="L21" s="1">
        <x:f t="shared" si="5"/>
        <x:v>0.03333330000000001</x:v>
      </x:c>
      <x:c r="M21" s="1">
        <x:f t="shared" si="5"/>
        <x:v>0.0071293999999999802</x:v>
      </x:c>
      <x:c r="N21" s="1">
        <x:f t="shared" si="6"/>
        <x:v>0.21388221388221323</x:v>
      </x:c>
      <x:c r="O21" s="1">
        <x:f t="shared" si="7"/>
        <x:v>0.02770802770802841</x:v>
      </x:c>
      <x:c r="P21" s="1">
        <x:f t="shared" si="8"/>
        <x:v>6.4164728329392284</x:v>
      </x:c>
      <x:c r="Q21" s="7">
        <x:f t="shared" si="9"/>
        <x:v>0.21388221388221323</x:v>
      </x:c>
    </x:row>
    <x:row r="22" spans="1:17">
      <x:c r="A22" s="1">
        <x:v>0.66666669999999995</x:v>
      </x:c>
      <x:c r="B22" s="1">
        <x:v>0.013613429999999999</x:v>
      </x:c>
      <x:c r="C22" s="1">
        <x:f t="shared" si="0"/>
        <x:v>0.033333399999999958</x:v>
      </x:c>
      <x:c r="D22" s="1">
        <x:f t="shared" si="0"/>
        <x:v>0</x:v>
      </x:c>
      <x:c r="E22" s="1">
        <x:f t="shared" si="1"/>
        <x:v>0</x:v>
      </x:c>
      <x:c r="F22" s="1">
        <x:f t="shared" si="2"/>
        <x:v>-0.0026517142857142469</x:v>
      </x:c>
      <x:c r="G22" s="1">
        <x:f t="shared" si="3"/>
        <x:v>0</x:v>
      </x:c>
      <x:c r="H22" s="3">
        <x:f t="shared" si="4"/>
        <x:v>0</x:v>
      </x:c>
      <x:c r="J22" s="7">
        <x:v>0.63333329999999999</x:v>
      </x:c>
      <x:c r="K22" s="7">
        <x:v>0.14513039999999999</x:v>
      </x:c>
      <x:c r="L22" s="1">
        <x:f t="shared" si="5"/>
        <x:v>0.03333330000000001</x:v>
      </x:c>
      <x:c r="M22" s="1">
        <x:f t="shared" si="5"/>
        <x:v>0.0080530000000000046</x:v>
      </x:c>
      <x:c r="N22" s="1">
        <x:f t="shared" si="6"/>
        <x:v>0.24159024159024164</x:v>
      </x:c>
      <x:c r="O22" s="1">
        <x:f t="shared" si="7"/>
        <x:v>-0.034674655421413125</x:v>
      </x:c>
      <x:c r="P22" s="1">
        <x:f t="shared" si="8"/>
        <x:v>7.247714495421743</x:v>
      </x:c>
      <x:c r="Q22" s="7">
        <x:f t="shared" si="9"/>
        <x:v>0.24159024159024164</x:v>
      </x:c>
    </x:row>
    <x:row r="23" spans="1:17">
      <x:c r="A23" s="1">
        <x:v>0.70166669999999998</x:v>
      </x:c>
      <x:c r="B23" s="1">
        <x:v>0.01352062</x:v>
      </x:c>
      <x:c r="C23" s="1">
        <x:f t="shared" si="0"/>
        <x:v>0.035000000000000031</x:v>
      </x:c>
      <x:c r="D23" s="1">
        <x:f t="shared" si="0"/>
        <x:v>-9.2809999999998727E-5</x:v>
      </x:c>
      <x:c r="E23" s="1">
        <x:f t="shared" si="1"/>
        <x:v>-0.0026517142857142469</x:v>
      </x:c>
      <x:c r="F23" s="1">
        <x:f t="shared" si="2"/>
        <x:v>0.015968127602127527</x:v>
      </x:c>
      <x:c r="G23" s="1">
        <x:f t="shared" si="3"/>
        <x:v>-0.075763265306121277</x:v>
      </x:c>
      <x:c r="H23" s="3">
        <x:f t="shared" si="4"/>
        <x:v>-0.0026517142857142469</x:v>
      </x:c>
      <x:c r="J23" s="7">
        <x:v>0.66666669999999995</x:v>
      </x:c>
      <x:c r="K23" s="7">
        <x:v>0.15202760000000001</x:v>
      </x:c>
      <x:c r="L23" s="1">
        <x:f t="shared" si="5"/>
        <x:v>0.033333399999999958</x:v>
      </x:c>
      <x:c r="M23" s="1">
        <x:f t="shared" si="5"/>
        <x:v>0.00689720000000002</x:v>
      </x:c>
      <x:c r="N23" s="1">
        <x:f t="shared" si="6"/>
        <x:v>0.20691558616882852</x:v>
      </x:c>
      <x:c r="O23" s="1">
        <x:f t="shared" si="7"/>
        <x:v>-0.010856390109632713</x:v>
      </x:c>
      <x:c r="P23" s="1">
        <x:f t="shared" si="8"/>
        <x:v>6.2074551701545229</x:v>
      </x:c>
      <x:c r="Q23" s="7">
        <x:f t="shared" si="9"/>
        <x:v>0.20691558616882852</x:v>
      </x:c>
    </x:row>
    <x:row r="24" spans="1:17">
      <x:c r="A24" s="1">
        <x:v>0.73499999999999999</x:v>
      </x:c>
      <x:c r="B24" s="1">
        <x:v>0.013964499999999999</x:v>
      </x:c>
      <x:c r="C24" s="1">
        <x:f t="shared" si="0"/>
        <x:v>0.03333330000000001</x:v>
      </x:c>
      <x:c r="D24" s="1">
        <x:f t="shared" si="0"/>
        <x:v>0.00044387999999999893</x:v>
      </x:c>
      <x:c r="E24" s="1">
        <x:f t="shared" si="1"/>
        <x:v>0.01331641331641328</x:v>
      </x:c>
      <x:c r="F24" s="1">
        <x:f t="shared" si="2"/>
        <x:v>-0.01331641331641328</x:v>
      </x:c>
      <x:c r="G24" s="1">
        <x:f t="shared" si="3"/>
        <x:v>0.39949279898519729</x:v>
      </x:c>
      <x:c r="H24" s="3">
        <x:f t="shared" si="4"/>
        <x:v>0.01331641331641328</x:v>
      </x:c>
      <x:c r="J24" s="7">
        <x:v>0.69999999999999996</x:v>
      </x:c>
      <x:c r="K24" s="7">
        <x:v>0.15856290000000001</x:v>
      </x:c>
      <x:c r="L24" s="1">
        <x:f t="shared" si="5"/>
        <x:v>0.03333330000000001</x:v>
      </x:c>
      <x:c r="M24" s="1">
        <x:f t="shared" si="5"/>
        <x:v>0.0065352999999999939</x:v>
      </x:c>
      <x:c r="N24" s="1">
        <x:f t="shared" si="6"/>
        <x:v>0.19605919605919581</x:v>
      </x:c>
      <x:c r="O24" s="1">
        <x:f t="shared" si="7"/>
        <x:v>-0.19605919605919581</x:v>
      </x:c>
      <x:c r="P24" s="1">
        <x:f t="shared" si="8"/>
        <x:v>5.8817817635576359</x:v>
      </x:c>
      <x:c r="Q24" s="7">
        <x:f t="shared" si="9"/>
        <x:v>0.19605919605919581</x:v>
      </x:c>
    </x:row>
    <x:row r="25" spans="1:8">
      <x:c r="A25" s="1">
        <x:v>0.7683333</x:v>
      </x:c>
      <x:c r="B25" s="1">
        <x:v>0.013964499999999999</x:v>
      </x:c>
      <x:c r="C25" s="1">
        <x:f t="shared" si="0"/>
        <x:v>0.03333330000000001</x:v>
      </x:c>
      <x:c r="D25" s="1">
        <x:f t="shared" si="0"/>
        <x:v>0</x:v>
      </x:c>
      <x:c r="E25" s="1">
        <x:f t="shared" si="1"/>
        <x:v>0</x:v>
      </x:c>
      <x:c r="F25" s="1">
        <x:f t="shared" si="2"/>
        <x:v>0</x:v>
      </x:c>
      <x:c r="G25" s="1">
        <x:f t="shared" si="3"/>
        <x:v>0</x:v>
      </x:c>
      <x:c r="H25" s="3">
        <x:f t="shared" si="4"/>
        <x:v>0</x:v>
      </x:c>
    </x:row>
    <x:row r="26" spans="1:8">
      <x:c r="A26" s="1">
        <x:v>0.80166669999999995</x:v>
      </x:c>
      <x:c r="B26" s="1">
        <x:v>0.013964499999999999</x:v>
      </x:c>
      <x:c r="C26" s="1">
        <x:f t="shared" si="0"/>
        <x:v>0.033333399999999958</x:v>
      </x:c>
      <x:c r="D26" s="1">
        <x:f t="shared" si="0"/>
        <x:v>0</x:v>
      </x:c>
      <x:c r="E26" s="1">
        <x:f t="shared" si="1"/>
        <x:v>0</x:v>
      </x:c>
      <x:c r="F26" s="1">
        <x:f t="shared" si="2"/>
        <x:v>0</x:v>
      </x:c>
      <x:c r="G26" s="1">
        <x:f t="shared" si="3"/>
        <x:v>0</x:v>
      </x:c>
      <x:c r="H26" s="3">
        <x:f t="shared" si="4"/>
        <x:v>0</x:v>
      </x:c>
    </x:row>
    <x:row r="27" spans="1:8">
      <x:c r="A27" s="1">
        <x:v>0.83499999999999996</x:v>
      </x:c>
      <x:c r="B27" s="1">
        <x:v>0.013964499999999999</x:v>
      </x:c>
      <x:c r="C27" s="1">
        <x:f t="shared" si="0"/>
        <x:v>0.03333330000000001</x:v>
      </x:c>
      <x:c r="D27" s="1">
        <x:f t="shared" si="0"/>
        <x:v>0</x:v>
      </x:c>
      <x:c r="E27" s="1">
        <x:f t="shared" si="1"/>
        <x:v>0</x:v>
      </x:c>
      <x:c r="F27" s="1">
        <x:f t="shared" si="2"/>
        <x:v>0</x:v>
      </x:c>
      <x:c r="G27" s="1">
        <x:f t="shared" si="3"/>
        <x:v>0</x:v>
      </x:c>
      <x:c r="H27" s="3">
        <x:f t="shared" si="4"/>
        <x:v>0</x:v>
      </x:c>
    </x:row>
    <x:row r="28" spans="1:8">
      <x:c r="A28" s="1">
        <x:v>0.86833329999999997</x:v>
      </x:c>
      <x:c r="B28" s="1">
        <x:v>0.013964499999999999</x:v>
      </x:c>
      <x:c r="C28" s="1">
        <x:f t="shared" si="0"/>
        <x:v>0.03333330000000001</x:v>
      </x:c>
      <x:c r="D28" s="1">
        <x:f t="shared" si="0"/>
        <x:v>0</x:v>
      </x:c>
      <x:c r="E28" s="1">
        <x:f t="shared" si="1"/>
        <x:v>0</x:v>
      </x:c>
      <x:c r="F28" s="1">
        <x:f t="shared" si="2"/>
        <x:v>0</x:v>
      </x:c>
      <x:c r="G28" s="1">
        <x:f t="shared" si="3"/>
        <x:v>0</x:v>
      </x:c>
      <x:c r="H28" s="3">
        <x:f t="shared" si="4"/>
        <x:v>0</x:v>
      </x:c>
    </x:row>
    <x:row r="29" spans="1:8">
      <x:c r="A29" s="1">
        <x:v>0.90166670000000004</x:v>
      </x:c>
      <x:c r="B29" s="1">
        <x:v>0.013964499999999999</x:v>
      </x:c>
      <x:c r="C29" s="1">
        <x:f t="shared" si="0"/>
        <x:v>0.033333400000000069</x:v>
      </x:c>
      <x:c r="D29" s="1">
        <x:f t="shared" si="0"/>
        <x:v>0</x:v>
      </x:c>
      <x:c r="E29" s="1">
        <x:f t="shared" si="1"/>
        <x:v>0</x:v>
      </x:c>
      <x:c r="F29" s="1">
        <x:f t="shared" si="2"/>
        <x:v>0</x:v>
      </x:c>
      <x:c r="G29" s="1">
        <x:f t="shared" si="3"/>
        <x:v>0</x:v>
      </x:c>
      <x:c r="H29" s="3">
        <x:f t="shared" si="4"/>
        <x:v>0</x:v>
      </x:c>
    </x:row>
    <x:row r="30" spans="1:8">
      <x:c r="A30" s="1">
        <x:v>0.93500000000000005</x:v>
      </x:c>
      <x:c r="B30" s="1">
        <x:v>0.013964499999999999</x:v>
      </x:c>
      <x:c r="C30" s="1">
        <x:f t="shared" si="0"/>
        <x:v>0.03333330000000001</x:v>
      </x:c>
      <x:c r="D30" s="1">
        <x:f t="shared" si="0"/>
        <x:v>0</x:v>
      </x:c>
      <x:c r="E30" s="1">
        <x:f t="shared" si="1"/>
        <x:v>0</x:v>
      </x:c>
      <x:c r="F30" s="1">
        <x:f t="shared" si="2"/>
        <x:v>0</x:v>
      </x:c>
      <x:c r="G30" s="1">
        <x:f t="shared" si="3"/>
        <x:v>0</x:v>
      </x:c>
      <x:c r="H30" s="3">
        <x:f t="shared" si="4"/>
        <x:v>0</x:v>
      </x:c>
    </x:row>
    <x:row r="31" spans="1:8">
      <x:c r="A31" s="1">
        <x:v>0.96833329999999995</x:v>
      </x:c>
      <x:c r="B31" s="1">
        <x:v>0.013964499999999999</x:v>
      </x:c>
      <x:c r="C31" s="1">
        <x:f t="shared" si="0"/>
        <x:v>0.033333299999999899</x:v>
      </x:c>
      <x:c r="D31" s="1">
        <x:f t="shared" si="0"/>
        <x:v>0</x:v>
      </x:c>
      <x:c r="E31" s="1">
        <x:f t="shared" si="1"/>
        <x:v>0</x:v>
      </x:c>
      <x:c r="F31" s="1">
        <x:f t="shared" si="2"/>
        <x:v>0</x:v>
      </x:c>
      <x:c r="G31" s="1">
        <x:f t="shared" si="3"/>
        <x:v>0</x:v>
      </x:c>
      <x:c r="H31" s="3">
        <x:f t="shared" si="4"/>
        <x:v>0</x:v>
      </x:c>
    </x:row>
    <x:row r="32" spans="1:8">
      <x:c r="A32" s="1">
        <x:v>1.0016670000000001</x:v>
      </x:c>
      <x:c r="B32" s="1">
        <x:v>0.013964499999999999</x:v>
      </x:c>
      <x:c r="C32" s="1">
        <x:f t="shared" si="0"/>
        <x:v>0.033333700000000133</x:v>
      </x:c>
      <x:c r="D32" s="1">
        <x:f t="shared" si="0"/>
        <x:v>0</x:v>
      </x:c>
      <x:c r="E32" s="1">
        <x:f t="shared" si="1"/>
        <x:v>0</x:v>
      </x:c>
      <x:c r="F32" s="1">
        <x:f t="shared" si="2"/>
        <x:v>0</x:v>
      </x:c>
      <x:c r="G32" s="1">
        <x:f t="shared" si="3"/>
        <x:v>0</x:v>
      </x:c>
      <x:c r="H32" s="3">
        <x:f t="shared" si="4"/>
        <x:v>0</x:v>
      </x:c>
    </x:row>
    <x:row r="33" spans="1:8">
      <x:c r="A33" s="1">
        <x:v>1.0349999999999999</x:v>
      </x:c>
      <x:c r="B33" s="1">
        <x:v>0.013964499999999999</x:v>
      </x:c>
      <x:c r="C33" s="1">
        <x:f t="shared" si="0"/>
        <x:v>0.033332999999999835</x:v>
      </x:c>
      <x:c r="D33" s="1">
        <x:f t="shared" si="0"/>
        <x:v>0</x:v>
      </x:c>
      <x:c r="E33" s="1">
        <x:f t="shared" si="1"/>
        <x:v>0</x:v>
      </x:c>
      <x:c r="F33" s="1">
        <x:f t="shared" si="2"/>
        <x:v>0</x:v>
      </x:c>
      <x:c r="G33" s="1">
        <x:f t="shared" si="3"/>
        <x:v>0</x:v>
      </x:c>
      <x:c r="H33" s="3">
        <x:f t="shared" si="4"/>
        <x:v>0</x:v>
      </x:c>
    </x:row>
    <x:row r="34" spans="1:8">
      <x:c r="A34" s="1">
        <x:v>1.068333</x:v>
      </x:c>
      <x:c r="B34" s="1">
        <x:v>0.013964499999999999</x:v>
      </x:c>
      <x:c r="C34" s="1">
        <x:f t="shared" si="0"/>
        <x:v>0.033333000000000057</x:v>
      </x:c>
      <x:c r="D34" s="1">
        <x:f t="shared" si="0"/>
        <x:v>0</x:v>
      </x:c>
      <x:c r="E34" s="1">
        <x:f t="shared" si="1"/>
        <x:v>0</x:v>
      </x:c>
      <x:c r="F34" s="1">
        <x:f t="shared" si="2"/>
        <x:v>0.025825583488330243</x:v>
      </x:c>
      <x:c r="G34" s="1">
        <x:f t="shared" si="3"/>
        <x:v>0</x:v>
      </x:c>
      <x:c r="H34" s="3">
        <x:f t="shared" si="4"/>
        <x:v>0</x:v>
      </x:c>
    </x:row>
    <x:row r="35" spans="1:8">
      <x:c r="A35" s="1">
        <x:v>1.101667</x:v>
      </x:c>
      <x:c r="B35" s="1">
        <x:v>0.014825369999999999</x:v>
      </x:c>
      <x:c r="C35" s="1">
        <x:f t="shared" si="0"/>
        <x:v>0.033333999999999975</x:v>
      </x:c>
      <x:c r="D35" s="1">
        <x:f t="shared" si="0"/>
        <x:v>0.00086086999999999969</x:v>
      </x:c>
      <x:c r="E35" s="1">
        <x:f t="shared" si="1"/>
        <x:v>0.025825583488330243</x:v>
      </x:c>
      <x:c r="F35" s="1">
        <x:f t="shared" si="2"/>
        <x:v>-0.025825583488330243</x:v>
      </x:c>
      <x:c r="G35" s="1">
        <x:f t="shared" si="3"/>
        <x:v>0.77475200960971569</x:v>
      </x:c>
      <x:c r="H35" s="3">
        <x:f t="shared" si="4"/>
        <x:v>0.025825583488330243</x:v>
      </x:c>
    </x:row>
    <x:row r="36" spans="1:8">
      <x:c r="A36" s="1">
        <x:v>1.135</x:v>
      </x:c>
      <x:c r="B36" s="1">
        <x:v>0.014825369999999999</x:v>
      </x:c>
      <x:c r="C36" s="1">
        <x:f t="shared" si="0"/>
        <x:v>0.033333000000000057</x:v>
      </x:c>
      <x:c r="D36" s="1">
        <x:f t="shared" si="0"/>
        <x:v>0</x:v>
      </x:c>
      <x:c r="E36" s="1">
        <x:f t="shared" si="1"/>
        <x:v>0</x:v>
      </x:c>
      <x:c r="F36" s="1">
        <x:f t="shared" si="2"/>
        <x:v>0</x:v>
      </x:c>
      <x:c r="G36" s="1">
        <x:f t="shared" si="3"/>
        <x:v>0</x:v>
      </x:c>
      <x:c r="H36" s="3">
        <x:f t="shared" si="4"/>
        <x:v>0</x:v>
      </x:c>
    </x:row>
    <x:row r="37" spans="1:8">
      <x:c r="A37" s="1">
        <x:v>1.1683330000000001</x:v>
      </x:c>
      <x:c r="B37" s="1">
        <x:v>0.014825369999999999</x:v>
      </x:c>
      <x:c r="C37" s="1">
        <x:f t="shared" si="0"/>
        <x:v>0.033333000000000057</x:v>
      </x:c>
      <x:c r="D37" s="1">
        <x:f t="shared" si="0"/>
        <x:v>0</x:v>
      </x:c>
      <x:c r="E37" s="1">
        <x:f t="shared" si="1"/>
        <x:v>0</x:v>
      </x:c>
      <x:c r="F37" s="1">
        <x:f t="shared" si="2"/>
        <x:v>0</x:v>
      </x:c>
      <x:c r="G37" s="1">
        <x:f t="shared" si="3"/>
        <x:v>0</x:v>
      </x:c>
      <x:c r="H37" s="3">
        <x:f t="shared" si="4"/>
        <x:v>0</x:v>
      </x:c>
    </x:row>
    <x:row r="38" spans="1:8">
      <x:c r="A38" s="1">
        <x:v>1.201667</x:v>
      </x:c>
      <x:c r="B38" s="1">
        <x:v>0.014825369999999999</x:v>
      </x:c>
      <x:c r="C38" s="1">
        <x:f t="shared" si="0"/>
        <x:v>0.033333999999999975</x:v>
      </x:c>
      <x:c r="D38" s="1">
        <x:f t="shared" si="0"/>
        <x:v>0</x:v>
      </x:c>
      <x:c r="E38" s="1">
        <x:f t="shared" si="1"/>
        <x:v>0</x:v>
      </x:c>
      <x:c r="F38" s="1">
        <x:f t="shared" si="2"/>
        <x:v>0</x:v>
      </x:c>
      <x:c r="G38" s="1">
        <x:f t="shared" si="3"/>
        <x:v>0</x:v>
      </x:c>
      <x:c r="H38" s="3">
        <x:f t="shared" si="4"/>
        <x:v>0</x:v>
      </x:c>
    </x:row>
    <x:row r="39" spans="1:8">
      <x:c r="A39" s="1">
        <x:v>1.2350000000000001</x:v>
      </x:c>
      <x:c r="B39" s="1">
        <x:v>0.014825369999999999</x:v>
      </x:c>
      <x:c r="C39" s="1">
        <x:f t="shared" si="0"/>
        <x:v>0.033333000000000057</x:v>
      </x:c>
      <x:c r="D39" s="1">
        <x:f t="shared" si="0"/>
        <x:v>0</x:v>
      </x:c>
      <x:c r="E39" s="1">
        <x:f t="shared" si="1"/>
        <x:v>0</x:v>
      </x:c>
      <x:c r="F39" s="1">
        <x:f t="shared" si="2"/>
        <x:v>-0.078622386223862625</x:v>
      </x:c>
      <x:c r="G39" s="1">
        <x:f t="shared" si="3"/>
        <x:v>0</x:v>
      </x:c>
      <x:c r="H39" s="3">
        <x:f t="shared" si="4"/>
        <x:v>0</x:v>
      </x:c>
    </x:row>
    <x:row r="40" spans="1:8">
      <x:c r="A40" s="1">
        <x:v>1.2683329999999999</x:v>
      </x:c>
      <x:c r="B40" s="1">
        <x:v>0.012204649999999999</x:v>
      </x:c>
      <x:c r="C40" s="1">
        <x:f t="shared" si="0"/>
        <x:v>0.033332999999999835</x:v>
      </x:c>
      <x:c r="D40" s="1">
        <x:f t="shared" si="0"/>
        <x:v>-0.0026207199999999997</x:v>
      </x:c>
      <x:c r="E40" s="1">
        <x:f t="shared" si="1"/>
        <x:v>-0.078622386223862625</x:v>
      </x:c>
      <x:c r="F40" s="1">
        <x:f t="shared" si="2"/>
        <x:v>0.078622386223862625</x:v>
      </x:c>
      <x:c r="G40" s="1">
        <x:f t="shared" si="3"/>
        <x:v>-2.3586951736676269</x:v>
      </x:c>
      <x:c r="H40" s="3">
        <x:f t="shared" si="4"/>
        <x:v>-0.078622386223862625</x:v>
      </x:c>
    </x:row>
    <x:row r="41" spans="1:8">
      <x:c r="A41" s="1">
        <x:v>1.3016669999999999</x:v>
      </x:c>
      <x:c r="B41" s="1">
        <x:v>0.012204649999999999</x:v>
      </x:c>
      <x:c r="C41" s="1">
        <x:f t="shared" si="0"/>
        <x:v>0.033333999999999975</x:v>
      </x:c>
      <x:c r="D41" s="1">
        <x:f t="shared" si="0"/>
        <x:v>0</x:v>
      </x:c>
      <x:c r="E41" s="1">
        <x:f t="shared" si="1"/>
        <x:v>0</x:v>
      </x:c>
      <x:c r="F41" s="1">
        <x:f t="shared" si="2"/>
        <x:v>0</x:v>
      </x:c>
      <x:c r="G41" s="1">
        <x:f t="shared" si="3"/>
        <x:v>0</x:v>
      </x:c>
      <x:c r="H41" s="3">
        <x:f t="shared" si="4"/>
        <x:v>0</x:v>
      </x:c>
    </x:row>
    <x:row r="42" spans="1:8">
      <x:c r="A42" s="1">
        <x:v>1.335</x:v>
      </x:c>
      <x:c r="B42" s="1">
        <x:v>0.012204649999999999</x:v>
      </x:c>
      <x:c r="C42" s="1">
        <x:f t="shared" si="0"/>
        <x:v>0.033333000000000057</x:v>
      </x:c>
      <x:c r="D42" s="1">
        <x:f t="shared" si="0"/>
        <x:v>0</x:v>
      </x:c>
      <x:c r="E42" s="1">
        <x:f t="shared" si="1"/>
        <x:v>0</x:v>
      </x:c>
      <x:c r="F42" s="1">
        <x:f t="shared" si="2"/>
        <x:v>0</x:v>
      </x:c>
      <x:c r="G42" s="1">
        <x:f t="shared" si="3"/>
        <x:v>0</x:v>
      </x:c>
      <x:c r="H42" s="3">
        <x:f t="shared" si="4"/>
        <x:v>0</x:v>
      </x:c>
    </x:row>
    <x:row r="43" spans="1:8">
      <x:c r="A43" s="1">
        <x:v>1.368333</x:v>
      </x:c>
      <x:c r="B43" s="1">
        <x:v>0.012204649999999999</x:v>
      </x:c>
      <x:c r="C43" s="1">
        <x:f t="shared" si="0"/>
        <x:v>0.033333000000000057</x:v>
      </x:c>
      <x:c r="D43" s="1">
        <x:f t="shared" si="0"/>
        <x:v>0</x:v>
      </x:c>
      <x:c r="E43" s="1">
        <x:f t="shared" si="1"/>
        <x:v>0</x:v>
      </x:c>
      <x:c r="F43" s="1">
        <x:f t="shared" si="2"/>
        <x:v>0</x:v>
      </x:c>
      <x:c r="G43" s="1">
        <x:f t="shared" si="3"/>
        <x:v>0</x:v>
      </x:c>
      <x:c r="H43" s="3">
        <x:f t="shared" si="4"/>
        <x:v>0</x:v>
      </x:c>
    </x:row>
    <x:row r="44" spans="1:8">
      <x:c r="A44" s="1">
        <x:v>1.401667</x:v>
      </x:c>
      <x:c r="B44" s="1">
        <x:v>0.012204649999999999</x:v>
      </x:c>
      <x:c r="C44" s="1">
        <x:f t="shared" si="0"/>
        <x:v>0.033333999999999975</x:v>
      </x:c>
      <x:c r="D44" s="1">
        <x:f t="shared" si="0"/>
        <x:v>0</x:v>
      </x:c>
      <x:c r="E44" s="1">
        <x:f t="shared" si="1"/>
        <x:v>0</x:v>
      </x:c>
      <x:c r="F44" s="1">
        <x:f t="shared" si="2"/>
        <x:v>0</x:v>
      </x:c>
      <x:c r="G44" s="1">
        <x:f t="shared" si="3"/>
        <x:v>0</x:v>
      </x:c>
      <x:c r="H44" s="3">
        <x:f t="shared" si="4"/>
        <x:v>0</x:v>
      </x:c>
    </x:row>
  </x:sheetData>
  <x:pageMargins left="0.74805557727813720703" right="0.74805557727813720703" top="0.98430556058883666992" bottom="0.98430556058883666992" header="0.51166665554046630859" footer="0.51166665554046630859"/>
  <x:pageSetup paperSize="9" scale="100" firstPageNumber="1" fitToWidth="0" fitToHeight="0" orientation="portrait" usePrinterDefaults="1" blackAndWhite="0" draft="0" useFirstPageNumber="0" horizontalDpi="0" verticalDpi="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8" baseType="lpstr">
      <vt:lpstr>1.5kg 0.5 kg 1.5kg차 분석 자석x</vt:lpstr>
      <vt:lpstr>0.5KG 차 분석 자석X</vt:lpstr>
      <vt:lpstr>1.5kg 분석 자석o</vt:lpstr>
      <vt:lpstr>0.5KG 분석 자석O</vt:lpstr>
      <vt:lpstr>1KG 앞차 자석O</vt:lpstr>
      <vt:lpstr>1KG 뒷차 자석O</vt:lpstr>
      <vt:lpstr>1 KG앞차 자석X</vt:lpstr>
      <vt:lpstr>1KG 뒷차 자석X</vt:lpstr>
    </vt:vector>
  </ep:TitlesOfParts>
  <ep:TotalTime>350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cp:revision>10</cp:revision>
  <dcterms:created xsi:type="dcterms:W3CDTF">2024-09-02T11:09:13.686</dcterms:created>
  <dcterms:modified xsi:type="dcterms:W3CDTF">2024-09-03T12:07:43.675</dcterms:modified>
  <cp:version>1200.0100.01</cp:version>
</cp:coreProperties>
</file>