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Devs\Projects\auto_test\data\"/>
    </mc:Choice>
  </mc:AlternateContent>
  <bookViews>
    <workbookView xWindow="0" yWindow="0" windowWidth="28800" windowHeight="12270" tabRatio="690" activeTab="2"/>
  </bookViews>
  <sheets>
    <sheet name="변경내역" sheetId="27" r:id="rId1"/>
    <sheet name="1.VUX 정책" sheetId="17" r:id="rId2"/>
    <sheet name="2.VUX 시나리오_TMAP전화" sheetId="29" r:id="rId3"/>
  </sheets>
  <calcPr calcId="191029"/>
  <fileRecoveryPr autoRecover="0"/>
</workbook>
</file>

<file path=xl/sharedStrings.xml><?xml version="1.0" encoding="utf-8"?>
<sst xmlns="http://schemas.openxmlformats.org/spreadsheetml/2006/main" count="1461" uniqueCount="556">
  <si>
    <t>N/A</t>
    <phoneticPr fontId="1" type="noConversion"/>
  </si>
  <si>
    <t>버전 변경 내용</t>
    <phoneticPr fontId="39" type="noConversion"/>
  </si>
  <si>
    <t>SKML</t>
    <phoneticPr fontId="1" type="noConversion"/>
  </si>
  <si>
    <t>서비스 명칭</t>
    <phoneticPr fontId="1" type="noConversion"/>
  </si>
  <si>
    <t>Service Global Condition</t>
    <phoneticPr fontId="1" type="noConversion"/>
  </si>
  <si>
    <t>TTS 답변</t>
  </si>
  <si>
    <t>시나리오 ID</t>
    <phoneticPr fontId="1" type="noConversion"/>
  </si>
  <si>
    <t>Ver</t>
    <phoneticPr fontId="1" type="noConversion"/>
  </si>
  <si>
    <t>대표 발화</t>
    <phoneticPr fontId="1" type="noConversion"/>
  </si>
  <si>
    <t>상세 조건 #1</t>
    <phoneticPr fontId="1" type="noConversion"/>
  </si>
  <si>
    <t>상세 조건 #2</t>
    <phoneticPr fontId="1" type="noConversion"/>
  </si>
  <si>
    <t>상세 조건 #3</t>
    <phoneticPr fontId="1" type="noConversion"/>
  </si>
  <si>
    <t>기획 검토 요건</t>
    <phoneticPr fontId="1" type="noConversion"/>
  </si>
  <si>
    <t>{Entity}</t>
    <phoneticPr fontId="1" type="noConversion"/>
  </si>
  <si>
    <t>TTS 답변</t>
    <phoneticPr fontId="1" type="noConversion"/>
  </si>
  <si>
    <t>대표 발화 중, Entity로 사용되어 상황에 따라 변경될 것으로 예상되는 문장</t>
    <phoneticPr fontId="1" type="noConversion"/>
  </si>
  <si>
    <t>W,</t>
    <phoneticPr fontId="1" type="noConversion"/>
  </si>
  <si>
    <t>사용자의 Wakeup 발화</t>
    <phoneticPr fontId="1" type="noConversion"/>
  </si>
  <si>
    <t>DM&gt;</t>
    <phoneticPr fontId="1" type="noConversion"/>
  </si>
  <si>
    <t>Dialogue 상태 진입</t>
    <phoneticPr fontId="1" type="noConversion"/>
  </si>
  <si>
    <t>해당 발화의 명령을 한 것과 동일한 시나리오로 처리</t>
    <phoneticPr fontId="1" type="noConversion"/>
  </si>
  <si>
    <t>기능 상세설명</t>
    <phoneticPr fontId="1" type="noConversion"/>
  </si>
  <si>
    <t>기능 이름</t>
    <phoneticPr fontId="1" type="noConversion"/>
  </si>
  <si>
    <t>POC 분기</t>
    <phoneticPr fontId="1" type="noConversion"/>
  </si>
  <si>
    <t>["Command" Action]</t>
    <phoneticPr fontId="1" type="noConversion"/>
  </si>
  <si>
    <t>[Command Category]</t>
    <phoneticPr fontId="1" type="noConversion"/>
  </si>
  <si>
    <t>Entity Type</t>
    <phoneticPr fontId="1" type="noConversion"/>
  </si>
  <si>
    <t>서비스에서 정의하고 있는 명령어를 발화 한 것으로 처리</t>
    <phoneticPr fontId="1" type="noConversion"/>
  </si>
  <si>
    <t>Entity Detail</t>
    <phoneticPr fontId="1" type="noConversion"/>
  </si>
  <si>
    <t xml:space="preserve">Default Value </t>
    <phoneticPr fontId="1" type="noConversion"/>
  </si>
  <si>
    <r>
      <t>서비스 동작
(</t>
    </r>
    <r>
      <rPr>
        <sz val="10"/>
        <color indexed="9"/>
        <rFont val="맑은 고딕"/>
        <family val="3"/>
        <charset val="129"/>
      </rPr>
      <t>미 정의 시, Default 동작</t>
    </r>
    <r>
      <rPr>
        <b/>
        <sz val="10"/>
        <color indexed="9"/>
        <rFont val="맑은 고딕"/>
        <family val="3"/>
        <charset val="129"/>
      </rPr>
      <t xml:space="preserve"> )</t>
    </r>
    <phoneticPr fontId="1" type="noConversion"/>
  </si>
  <si>
    <t>상세 조건 #4</t>
    <phoneticPr fontId="1" type="noConversion"/>
  </si>
  <si>
    <t>{{Entity}}</t>
    <phoneticPr fontId="1" type="noConversion"/>
  </si>
  <si>
    <t>{Object}</t>
    <phoneticPr fontId="1" type="noConversion"/>
  </si>
  <si>
    <t>사용자의 발화 중, Required Entity로 사용되는 부분에 표시</t>
    <phoneticPr fontId="1" type="noConversion"/>
  </si>
  <si>
    <t>사용자의 발화 중, Optional Entity로 사용되는 부분에 표시</t>
    <phoneticPr fontId="1" type="noConversion"/>
  </si>
  <si>
    <t>기능 대표 명령어</t>
    <phoneticPr fontId="1" type="noConversion"/>
  </si>
  <si>
    <t>TTS 답변 중, Object Name으로 사용되어 상황에 따라 변경되는 문장</t>
    <phoneticPr fontId="1" type="noConversion"/>
  </si>
  <si>
    <t>대화 이름</t>
    <phoneticPr fontId="1" type="noConversion"/>
  </si>
  <si>
    <t>대화 상세설명</t>
    <phoneticPr fontId="1" type="noConversion"/>
  </si>
  <si>
    <t xml:space="preserve"> </t>
    <phoneticPr fontId="1" type="noConversion"/>
  </si>
  <si>
    <t>POC 별, 서비스 지원 범위</t>
    <phoneticPr fontId="1" type="noConversion"/>
  </si>
  <si>
    <t>Service Global Condition 정책</t>
    <phoneticPr fontId="1" type="noConversion"/>
  </si>
  <si>
    <t>POC 명칭</t>
    <phoneticPr fontId="1" type="noConversion"/>
  </si>
  <si>
    <t>NU100</t>
    <phoneticPr fontId="1" type="noConversion"/>
  </si>
  <si>
    <t>NU200</t>
    <phoneticPr fontId="1" type="noConversion"/>
  </si>
  <si>
    <t>Tmap x NUGU</t>
    <phoneticPr fontId="1" type="noConversion"/>
  </si>
  <si>
    <t>Btv x NUGU</t>
    <phoneticPr fontId="1" type="noConversion"/>
  </si>
  <si>
    <t>Kidswatch JOON</t>
    <phoneticPr fontId="1" type="noConversion"/>
  </si>
  <si>
    <t>JUNIOR Phone</t>
    <phoneticPr fontId="1" type="noConversion"/>
  </si>
  <si>
    <t>서비스 지원 여부</t>
    <phoneticPr fontId="1" type="noConversion"/>
  </si>
  <si>
    <t>O</t>
    <phoneticPr fontId="1" type="noConversion"/>
  </si>
  <si>
    <t>X</t>
    <phoneticPr fontId="1" type="noConversion"/>
  </si>
  <si>
    <t>출시 일정</t>
    <phoneticPr fontId="1" type="noConversion"/>
  </si>
  <si>
    <t>Prompt 
Category</t>
    <phoneticPr fontId="1" type="noConversion"/>
  </si>
  <si>
    <t>N/A</t>
  </si>
  <si>
    <t>USD TTS 답변</t>
    <phoneticPr fontId="1" type="noConversion"/>
  </si>
  <si>
    <t>NU110</t>
    <phoneticPr fontId="1" type="noConversion"/>
  </si>
  <si>
    <t>NU300 DUX 버전</t>
    <phoneticPr fontId="1" type="noConversion"/>
  </si>
  <si>
    <t>Feedback Type (NU300)</t>
    <phoneticPr fontId="1" type="noConversion"/>
  </si>
  <si>
    <t>DUX Screen ID 
(NU300)</t>
    <phoneticPr fontId="1" type="noConversion"/>
  </si>
  <si>
    <t>N/A</t>
    <phoneticPr fontId="57" type="noConversion"/>
  </si>
  <si>
    <t>영상통화는 지원하지 않아요.</t>
  </si>
  <si>
    <t>유니버설 관련 명령어</t>
    <phoneticPr fontId="1" type="noConversion"/>
  </si>
  <si>
    <t>수신</t>
    <phoneticPr fontId="1" type="noConversion"/>
  </si>
  <si>
    <t>누구콜 수신</t>
    <phoneticPr fontId="1" type="noConversion"/>
  </si>
  <si>
    <t>콜 수신 중</t>
    <phoneticPr fontId="1" type="noConversion"/>
  </si>
  <si>
    <t>-</t>
    <phoneticPr fontId="1" type="noConversion"/>
  </si>
  <si>
    <t>도메인 워드</t>
    <phoneticPr fontId="1" type="noConversion"/>
  </si>
  <si>
    <t>Required Entity Priority</t>
  </si>
  <si>
    <t>DM&gt; 응 전화해줘
DM&gt; 응 연락해줘
DM&gt; 응 누구콜 해줘
DM&gt; 응 콜 해줘
DM&gt; 응 전화 걸어줘
DM&gt; 응 연결해줘
DM&gt; 그래 통화 연결해줘</t>
  </si>
  <si>
    <t>W, 닫기
W. 닫아줘</t>
    <phoneticPr fontId="1" type="noConversion"/>
  </si>
  <si>
    <t>W, 꺼줘</t>
    <phoneticPr fontId="1" type="noConversion"/>
  </si>
  <si>
    <t>W, 끊어
W, 끊어줘</t>
    <phoneticPr fontId="1" type="noConversion"/>
  </si>
  <si>
    <t>W, 누구콜 닫기
W, 누구콜 닫아줘</t>
    <phoneticPr fontId="1" type="noConversion"/>
  </si>
  <si>
    <t>W, 전화 꺼
W, 누구콜 꺼줘</t>
    <phoneticPr fontId="1" type="noConversion"/>
  </si>
  <si>
    <t>W, 전화 끊어
W, 누구콜 끊어줘</t>
    <phoneticPr fontId="1" type="noConversion"/>
  </si>
  <si>
    <t xml:space="preserve">W, 그만
W, 종료
W, 멈춰
W, 스톱 
W, 정지 
W, 중지 </t>
    <phoneticPr fontId="1" type="noConversion"/>
  </si>
  <si>
    <t>W, 취소
W, 캔슬
W, 하지마</t>
    <phoneticPr fontId="1" type="noConversion"/>
  </si>
  <si>
    <t xml:space="preserve">DM&gt; 확인
DM&gt; 그래
DM&gt; 동그라미
DM&gt; 맞아 
DM&gt; 예스
DM&gt; 오케이
DM&gt; 동의
DM&gt; 좋아요 </t>
    <phoneticPr fontId="1" type="noConversion"/>
  </si>
  <si>
    <t>서비스 명령어</t>
    <phoneticPr fontId="1" type="noConversion"/>
  </si>
  <si>
    <t xml:space="preserve">DM&gt; 아니
DM&gt; 엑스 
DM&gt; 틀려
DM&gt; 싫어
DM&gt; 됐어 </t>
    <phoneticPr fontId="1" type="noConversion"/>
  </si>
  <si>
    <t>DM&gt; 아니 전화하지마
DM&gt; 싫어 연결하지마
DM&gt; 됐어 통화 안할래</t>
    <phoneticPr fontId="1" type="noConversion"/>
  </si>
  <si>
    <t xml:space="preserve">DM&gt; 그만
DM&gt; 종료
DM&gt; 멈춰
DM&gt; 스톱 
DM&gt; 정지 
DM&gt; 중지 </t>
  </si>
  <si>
    <t>DM&gt; 취소
DM&gt; 캔슬</t>
  </si>
  <si>
    <t>수신 거절</t>
    <phoneticPr fontId="1" type="noConversion"/>
  </si>
  <si>
    <t>누구에게 전화를 걸까요? &lt;DM&gt;</t>
    <phoneticPr fontId="1" type="noConversion"/>
  </si>
  <si>
    <t>W, 응 전화해줘
W, 응 연락해줘
W, 응 누구콜 해줘
W, 응 콜 해줘
W, 응 연결해줘
W, 그래 통화 연결해줘</t>
    <phoneticPr fontId="1" type="noConversion"/>
  </si>
  <si>
    <t>Phone</t>
    <phoneticPr fontId="1" type="noConversion"/>
  </si>
  <si>
    <r>
      <t>서비스 &amp; App 동작
(</t>
    </r>
    <r>
      <rPr>
        <sz val="10"/>
        <color indexed="9"/>
        <rFont val="맑은 고딕"/>
        <family val="3"/>
        <charset val="129"/>
      </rPr>
      <t>미 정의 시, Default 동작</t>
    </r>
    <r>
      <rPr>
        <b/>
        <sz val="10"/>
        <color indexed="9"/>
        <rFont val="맑은 고딕"/>
        <family val="3"/>
        <charset val="129"/>
      </rPr>
      <t xml:space="preserve"> )</t>
    </r>
    <phoneticPr fontId="1" type="noConversion"/>
  </si>
  <si>
    <t>Domain Default</t>
    <phoneticPr fontId="1" type="noConversion"/>
  </si>
  <si>
    <t>Domain word만
발화한 경우</t>
    <phoneticPr fontId="1" type="noConversion"/>
  </si>
  <si>
    <t>Undefined 오류 Check</t>
    <phoneticPr fontId="1" type="noConversion"/>
  </si>
  <si>
    <t>Case 1-1. 전화해줘 : 수신자를 발화하지 않은 경우</t>
    <phoneticPr fontId="1" type="noConversion"/>
  </si>
  <si>
    <t>Case 1-2. {{홍길동}}에게 전화해줘 : 수신자를 발화한 경우</t>
    <phoneticPr fontId="1" type="noConversion"/>
  </si>
  <si>
    <t>&lt;&lt;기능 1. Case 1-2와 동일하게 동작&gt;&gt;</t>
    <phoneticPr fontId="1" type="noConversion"/>
  </si>
  <si>
    <t>통화 기록이 없어요.</t>
    <phoneticPr fontId="1" type="noConversion"/>
  </si>
  <si>
    <t>기능 1. 발신</t>
    <phoneticPr fontId="1" type="noConversion"/>
  </si>
  <si>
    <t>NU300</t>
    <phoneticPr fontId="1" type="noConversion"/>
  </si>
  <si>
    <t>W, 연결해줘 
W, 받아줘 
W, 수신해줘
W, 전화 받아줘
W, 전화 연결 
W, 통화 연결 
W, 누구콜 연결
W, 전화 받아줘
W, 전화 수신</t>
    <phoneticPr fontId="1" type="noConversion"/>
  </si>
  <si>
    <t>미지원 기능</t>
    <phoneticPr fontId="1" type="noConversion"/>
  </si>
  <si>
    <t>Prompt Category</t>
    <phoneticPr fontId="1" type="noConversion"/>
  </si>
  <si>
    <t>사용자 발화에 대해서 동작 및 결과 안내하는 타입</t>
    <phoneticPr fontId="1" type="noConversion"/>
  </si>
  <si>
    <t>사용자 발화에 대해서 동작 및 결과 안내하고 연결 동작이 있는 경우</t>
    <phoneticPr fontId="1" type="noConversion"/>
  </si>
  <si>
    <t>Dialogue</t>
    <phoneticPr fontId="1" type="noConversion"/>
  </si>
  <si>
    <t>Entity 추가 또는 사용자 확인이 필요한 경우 안내하는 타입</t>
    <phoneticPr fontId="1" type="noConversion"/>
  </si>
  <si>
    <t>Fail_Fallback</t>
    <phoneticPr fontId="1" type="noConversion"/>
  </si>
  <si>
    <t>명확한 기능의 의도인지 판단이 불가한 경우 안내하는 타입</t>
    <phoneticPr fontId="1" type="noConversion"/>
  </si>
  <si>
    <t>Fail_No_Result</t>
    <phoneticPr fontId="1" type="noConversion"/>
  </si>
  <si>
    <t>동작 후 결과가 없는 경우 안내하는 타입</t>
    <phoneticPr fontId="1" type="noConversion"/>
  </si>
  <si>
    <t>Fail_Dialogue</t>
    <phoneticPr fontId="1" type="noConversion"/>
  </si>
  <si>
    <t>Dialogue에서 정의된 사용자 발화를 입력받지 못한 경우 안내하는 답변 타입</t>
    <phoneticPr fontId="1" type="noConversion"/>
  </si>
  <si>
    <t>Fail_Connection_Error</t>
    <phoneticPr fontId="1" type="noConversion"/>
  </si>
  <si>
    <t>시스템 에러로 인하여 동작 및 안내 할 수 없는 경우 안내하는 타입</t>
    <phoneticPr fontId="1" type="noConversion"/>
  </si>
  <si>
    <t>USD</t>
    <phoneticPr fontId="1" type="noConversion"/>
  </si>
  <si>
    <t>서비스가 특정 POC에서 제공되지 않는 경우 안내하는 타입</t>
    <phoneticPr fontId="1" type="noConversion"/>
  </si>
  <si>
    <t>OOD</t>
    <phoneticPr fontId="1" type="noConversion"/>
  </si>
  <si>
    <t>사용자 발화가 어떤 서비스 인지 판단이 불가한 경우 안내하는 타입</t>
    <phoneticPr fontId="1" type="noConversion"/>
  </si>
  <si>
    <t>N/A</t>
    <phoneticPr fontId="1" type="noConversion"/>
  </si>
  <si>
    <t>Feedback Type</t>
    <phoneticPr fontId="1" type="noConversion"/>
  </si>
  <si>
    <t>Full Prompt + DUX</t>
    <phoneticPr fontId="1" type="noConversion"/>
  </si>
  <si>
    <t>발화에 대해 동작 및 안내 시 최적화된 DUX 제공하는 경우</t>
    <phoneticPr fontId="1" type="noConversion"/>
  </si>
  <si>
    <t>Light Prompt + DUX</t>
    <phoneticPr fontId="1" type="noConversion"/>
  </si>
  <si>
    <t>스크린 상태에 대해서 간단하게 안내하는 경우</t>
    <phoneticPr fontId="1" type="noConversion"/>
  </si>
  <si>
    <t>Full Prompt Only</t>
    <phoneticPr fontId="1" type="noConversion"/>
  </si>
  <si>
    <t>TTS만 제공 되는 경우</t>
    <phoneticPr fontId="1" type="noConversion"/>
  </si>
  <si>
    <t>Full DUX Only</t>
    <phoneticPr fontId="1" type="noConversion"/>
  </si>
  <si>
    <t>화면 정보만 표시 되는 경우</t>
    <phoneticPr fontId="1" type="noConversion"/>
  </si>
  <si>
    <t>Beep Only</t>
    <phoneticPr fontId="1" type="noConversion"/>
  </si>
  <si>
    <t>Audio 음원만 재생되는 경우 (Prompt, DUX 미 제공)</t>
    <phoneticPr fontId="1" type="noConversion"/>
  </si>
  <si>
    <t>N/A</t>
    <phoneticPr fontId="1" type="noConversion"/>
  </si>
  <si>
    <t>Success</t>
    <phoneticPr fontId="1" type="noConversion"/>
  </si>
  <si>
    <t>Fail_Unqualified</t>
    <phoneticPr fontId="1" type="noConversion"/>
  </si>
  <si>
    <t>Fail_Unsupported</t>
  </si>
  <si>
    <t>서비스에서 미 지원하는 기능에 대한 답변</t>
    <phoneticPr fontId="1" type="noConversion"/>
  </si>
  <si>
    <t>발화 및 현재 상태에 의해서 미 지원하는 케이스에 대한 답변
(Entity 조건, 로그인 및 약관 조건 등)</t>
    <phoneticPr fontId="1" type="noConversion"/>
  </si>
  <si>
    <t>Success_Bridge</t>
    <phoneticPr fontId="1" type="noConversion"/>
  </si>
  <si>
    <t>기능 2. 전화번호 조회</t>
    <phoneticPr fontId="1" type="noConversion"/>
  </si>
  <si>
    <t>수신자를 지정하지 않고 
발신 요청</t>
    <phoneticPr fontId="1" type="noConversion"/>
  </si>
  <si>
    <t>수신자를 지정하여
발신 요청</t>
    <phoneticPr fontId="1" type="noConversion"/>
  </si>
  <si>
    <t>수신자 ENTITY 있는
발신 요청</t>
    <phoneticPr fontId="1" type="noConversion"/>
  </si>
  <si>
    <t>수신자 ENTITY 없는
발신 요청</t>
    <phoneticPr fontId="1" type="noConversion"/>
  </si>
  <si>
    <t>DM&gt; 전화 연결
DM&gt; 연결해줘
DM&gt; 전화해줘
DM&gt; 전화 걸어줘
DM&gt; 전화 발신해줘
DM&gt; 연락해줘
DM&gt; 통화 연결
DM&gt; 콜 해줘
DM&gt; 누구콜 걸어줘</t>
    <phoneticPr fontId="1" type="noConversion"/>
  </si>
  <si>
    <t>상대방을 지정하지 않고 
전화번호 조회 요청</t>
    <phoneticPr fontId="1" type="noConversion"/>
  </si>
  <si>
    <t>상대방 ENTITY 없는
전화번호 조회 요청</t>
    <phoneticPr fontId="1" type="noConversion"/>
  </si>
  <si>
    <t>상대방 : Required</t>
    <phoneticPr fontId="1" type="noConversion"/>
  </si>
  <si>
    <t>상대방을 지정하여
전화번호 조회 요청</t>
    <phoneticPr fontId="1" type="noConversion"/>
  </si>
  <si>
    <t>상대방 ENTITY 있는
전화번호 조회 요청</t>
    <phoneticPr fontId="1" type="noConversion"/>
  </si>
  <si>
    <t>발신자에 대한 안내</t>
    <phoneticPr fontId="1" type="noConversion"/>
  </si>
  <si>
    <t>디바이스 대기상태</t>
    <phoneticPr fontId="1" type="noConversion"/>
  </si>
  <si>
    <t>영상통화 발신 요청</t>
    <phoneticPr fontId="1" type="noConversion"/>
  </si>
  <si>
    <t>&lt;&lt;기능 1. Case 1-2와 동일하게 동작&gt;&gt;</t>
  </si>
  <si>
    <t>상세 조건 #2</t>
  </si>
  <si>
    <t>상세 조건 #3</t>
  </si>
  <si>
    <t>상세 조건 #4</t>
  </si>
  <si>
    <t>서비스 관련 명령어</t>
    <phoneticPr fontId="1" type="noConversion"/>
  </si>
  <si>
    <t>DM&gt; 다른 것
DM&gt; 이거 말고</t>
    <phoneticPr fontId="1" type="noConversion"/>
  </si>
  <si>
    <t>유니버설 관련 명령어</t>
    <phoneticPr fontId="1" type="noConversion"/>
  </si>
  <si>
    <t>서비스 관련 명령어</t>
    <phoneticPr fontId="1" type="noConversion"/>
  </si>
  <si>
    <t>Universal Command : 
Turn Off 
(꺼줘)</t>
    <phoneticPr fontId="39" type="noConversion"/>
  </si>
  <si>
    <t>Universal Command : 
Reject
(끊어)</t>
    <phoneticPr fontId="39" type="noConversion"/>
  </si>
  <si>
    <t>Universal Command : 
Close 
(닫기 / 닫아줘)</t>
    <phoneticPr fontId="39" type="noConversion"/>
  </si>
  <si>
    <t>Universal Command : Cancel
(취소)</t>
    <phoneticPr fontId="39" type="noConversion"/>
  </si>
  <si>
    <t>Universal Command : 
Stop
(그만/종료/스톱)</t>
    <phoneticPr fontId="39" type="noConversion"/>
  </si>
  <si>
    <t>Universal Command : 
Another
(다른)</t>
    <phoneticPr fontId="39" type="noConversion"/>
  </si>
  <si>
    <t>Universal Command : 
Confirm.yes
(확인)</t>
    <phoneticPr fontId="1" type="noConversion"/>
  </si>
  <si>
    <t>Case 2-1. 전화번호 알려줘 : 상대방을 발화하지 않은 경우</t>
    <phoneticPr fontId="1" type="noConversion"/>
  </si>
  <si>
    <t>Case 2-2. {{홍길동}} 전화번호 알려줘 : 상대방을 발화한 경우</t>
    <phoneticPr fontId="1" type="noConversion"/>
  </si>
  <si>
    <t>DM &gt; 상대방 선택</t>
    <phoneticPr fontId="1" type="noConversion"/>
  </si>
  <si>
    <t>정의되지 않은 오류</t>
    <phoneticPr fontId="39" type="noConversion"/>
  </si>
  <si>
    <t>{[없을 경우, "대화 1."로 확인}}</t>
    <phoneticPr fontId="1" type="noConversion"/>
  </si>
  <si>
    <t>DM&gt; 닫기
DM&gt; 닫아줘</t>
  </si>
  <si>
    <t>DM&gt; 꺼줘</t>
  </si>
  <si>
    <t>DM&gt; 끊어
DM&gt; 끊어줘</t>
  </si>
  <si>
    <t>다음 페이지가 있는 경우</t>
    <phoneticPr fontId="1" type="noConversion"/>
  </si>
  <si>
    <t>다음 페이지가 없는 경우</t>
    <phoneticPr fontId="1" type="noConversion"/>
  </si>
  <si>
    <t>DM &gt; 전화 발신 컨펌</t>
    <phoneticPr fontId="1" type="noConversion"/>
  </si>
  <si>
    <t>연락처 및 T114 전화 발신 컨펌</t>
    <phoneticPr fontId="1" type="noConversion"/>
  </si>
  <si>
    <t>Universal Command : 
Confirm.no
(아니)</t>
    <phoneticPr fontId="1" type="noConversion"/>
  </si>
  <si>
    <t>다음 연락처 리스트 화면으로 이동</t>
    <phoneticPr fontId="1" type="noConversion"/>
  </si>
  <si>
    <t>이전 연락처 리스트 화면으로 이동</t>
    <phoneticPr fontId="1" type="noConversion"/>
  </si>
  <si>
    <t>&lt;&lt;기능 1. Case 1-1. 과 동일하게 동작&gt;&gt;</t>
  </si>
  <si>
    <t>&lt;&lt;기능 1. Case 1-1. 과 동일하게 동작&gt;&gt;</t>
    <phoneticPr fontId="1" type="noConversion"/>
  </si>
  <si>
    <t>상대방 : Optional</t>
    <phoneticPr fontId="1" type="noConversion"/>
  </si>
  <si>
    <t>지역명 : Optional</t>
    <phoneticPr fontId="1" type="noConversion"/>
  </si>
  <si>
    <t>N/A</t>
    <phoneticPr fontId="1" type="noConversion"/>
  </si>
  <si>
    <t>업종 : Optional</t>
    <phoneticPr fontId="1" type="noConversion"/>
  </si>
  <si>
    <t>{치킨/피자…}</t>
    <phoneticPr fontId="1" type="noConversion"/>
  </si>
  <si>
    <t>{당산동/인천공항/종로구...}</t>
    <phoneticPr fontId="1" type="noConversion"/>
  </si>
  <si>
    <t>최근 통화목록 조회</t>
    <phoneticPr fontId="1" type="noConversion"/>
  </si>
  <si>
    <t>상대방을 지정하지 않은 
재발신 요청</t>
    <phoneticPr fontId="1" type="noConversion"/>
  </si>
  <si>
    <t>상대방을 지정한 
재발신 요청</t>
    <phoneticPr fontId="1" type="noConversion"/>
  </si>
  <si>
    <r>
      <t xml:space="preserve">해당 디바이스의 
'통화 내역' 중 </t>
    </r>
    <r>
      <rPr>
        <u/>
        <sz val="10"/>
        <color theme="1"/>
        <rFont val="맑은 고딕"/>
        <family val="3"/>
        <charset val="129"/>
      </rPr>
      <t>발신 이력 없음</t>
    </r>
    <phoneticPr fontId="1" type="noConversion"/>
  </si>
  <si>
    <t>통화 내역 중 발신 이력 있음</t>
    <phoneticPr fontId="1" type="noConversion"/>
  </si>
  <si>
    <t>통화 내역 중 발신 이력 없음</t>
    <phoneticPr fontId="1" type="noConversion"/>
  </si>
  <si>
    <t>상대방을 지정한 재발신</t>
    <phoneticPr fontId="1" type="noConversion"/>
  </si>
  <si>
    <r>
      <t xml:space="preserve">최근 발신 이력이 
</t>
    </r>
    <r>
      <rPr>
        <u/>
        <sz val="10"/>
        <color theme="1"/>
        <rFont val="맑은 고딕"/>
        <family val="3"/>
        <charset val="129"/>
      </rPr>
      <t>연락처 발신</t>
    </r>
    <r>
      <rPr>
        <sz val="10"/>
        <color theme="1"/>
        <rFont val="맑은 고딕"/>
        <family val="3"/>
        <charset val="129"/>
      </rPr>
      <t>인 경우</t>
    </r>
    <phoneticPr fontId="1" type="noConversion"/>
  </si>
  <si>
    <t>{{홍길동/팀장님/교촌치킨…}}</t>
    <phoneticPr fontId="1" type="noConversion"/>
  </si>
  <si>
    <t>부재중 전화 조회</t>
    <phoneticPr fontId="1" type="noConversion"/>
  </si>
  <si>
    <t>부재중 전화 목록 조회</t>
    <phoneticPr fontId="1" type="noConversion"/>
  </si>
  <si>
    <t>W, 전화 그만
W, 누구콜 종료
W, 통화 멈춰
W, 전화 스톱 
W, 누구콜 정지 
W, 통화 중지 
W, 전화 종료해줘
W, 콜 종료
W, 통화 종료
W, 발신 종료
W, 누구콜 멈춰</t>
    <phoneticPr fontId="1" type="noConversion"/>
  </si>
  <si>
    <t>W, 거절해줘
W, 안 받을래
W, 수신 거절해줘
W, 받지마
W, 전화 받지마</t>
    <phoneticPr fontId="1" type="noConversion"/>
  </si>
  <si>
    <t>W, 전화 취소
W, 누구콜 캔슬
W, 발신 취소
W, 누구콜 취소
W, 걸지마
W, 전화 걸지마
W, 연결하지마
W, 통화 연결 취소
W, 전화 하지마</t>
    <phoneticPr fontId="1" type="noConversion"/>
  </si>
  <si>
    <t>Universal Command : 
next (다음)
Move.page.next (다음 페이지)</t>
    <phoneticPr fontId="39" type="noConversion"/>
  </si>
  <si>
    <t>Universal Command : 
previous (이전)
Move.page.previous (이전 페이지)</t>
    <phoneticPr fontId="39" type="noConversion"/>
  </si>
  <si>
    <t>Btv (AI 2)</t>
    <phoneticPr fontId="1" type="noConversion"/>
  </si>
  <si>
    <t xml:space="preserve"> Btv UHD, Btv Smart</t>
    <phoneticPr fontId="1" type="noConversion"/>
  </si>
  <si>
    <t>W, {{010 1234 5678}}로 전화해줘</t>
    <phoneticPr fontId="1" type="noConversion"/>
  </si>
  <si>
    <t>W, 전화
W, 통화연결
W, 전화 걸기
W, 전화 연결</t>
    <phoneticPr fontId="1" type="noConversion"/>
  </si>
  <si>
    <t xml:space="preserve">지금은 전화 서비스와 연결할 수 없습니다. 잠시 후 다시 말씀해주세요. </t>
    <phoneticPr fontId="1" type="noConversion"/>
  </si>
  <si>
    <t>&lt;sk_name&gt;{홍길동}&lt;/sk_name&gt;에게 전화 할게요.</t>
  </si>
  <si>
    <r>
      <t xml:space="preserve">검색 결과가 </t>
    </r>
    <r>
      <rPr>
        <u/>
        <sz val="10"/>
        <color theme="1"/>
        <rFont val="맑은 고딕"/>
        <family val="3"/>
        <charset val="129"/>
      </rPr>
      <t>Exact</t>
    </r>
    <r>
      <rPr>
        <sz val="10"/>
        <color theme="1"/>
        <rFont val="맑은 고딕"/>
        <family val="3"/>
        <charset val="129"/>
      </rPr>
      <t xml:space="preserve"> Match인 경우</t>
    </r>
    <phoneticPr fontId="1" type="noConversion"/>
  </si>
  <si>
    <r>
      <t xml:space="preserve">검색 결과가 </t>
    </r>
    <r>
      <rPr>
        <u/>
        <sz val="10"/>
        <color theme="1"/>
        <rFont val="맑은 고딕"/>
        <family val="3"/>
        <charset val="129"/>
      </rPr>
      <t>Partial</t>
    </r>
    <r>
      <rPr>
        <sz val="10"/>
        <color theme="1"/>
        <rFont val="맑은 고딕"/>
        <family val="3"/>
        <charset val="129"/>
      </rPr>
      <t xml:space="preserve"> Match인 경우</t>
    </r>
    <phoneticPr fontId="1" type="noConversion"/>
  </si>
  <si>
    <r>
      <t xml:space="preserve">연락처 검색 결과 
</t>
    </r>
    <r>
      <rPr>
        <u/>
        <sz val="10"/>
        <color theme="1"/>
        <rFont val="맑은 고딕"/>
        <family val="3"/>
        <charset val="129"/>
      </rPr>
      <t>1건</t>
    </r>
    <phoneticPr fontId="1" type="noConversion"/>
  </si>
  <si>
    <r>
      <t xml:space="preserve">연락처 검색 결과 
</t>
    </r>
    <r>
      <rPr>
        <u/>
        <sz val="10"/>
        <color theme="1"/>
        <rFont val="맑은 고딕"/>
        <family val="3"/>
        <charset val="129"/>
      </rPr>
      <t>있음</t>
    </r>
    <phoneticPr fontId="1" type="noConversion"/>
  </si>
  <si>
    <r>
      <t xml:space="preserve">연락처 검색 결과 
</t>
    </r>
    <r>
      <rPr>
        <u/>
        <sz val="10"/>
        <color theme="1"/>
        <rFont val="맑은 고딕"/>
        <family val="3"/>
        <charset val="129"/>
      </rPr>
      <t>없음</t>
    </r>
    <phoneticPr fontId="1" type="noConversion"/>
  </si>
  <si>
    <r>
      <t xml:space="preserve">T114 검색 결과 
</t>
    </r>
    <r>
      <rPr>
        <u/>
        <sz val="10"/>
        <rFont val="맑은 고딕"/>
        <family val="3"/>
        <charset val="129"/>
      </rPr>
      <t>1건</t>
    </r>
    <phoneticPr fontId="1" type="noConversion"/>
  </si>
  <si>
    <r>
      <t xml:space="preserve">T114 검색 결과 
</t>
    </r>
    <r>
      <rPr>
        <u/>
        <sz val="10"/>
        <color theme="1"/>
        <rFont val="맑은 고딕"/>
        <family val="3"/>
        <charset val="129"/>
      </rPr>
      <t>2건 이상</t>
    </r>
    <phoneticPr fontId="1" type="noConversion"/>
  </si>
  <si>
    <t>W, {{홍길동}}에게 전화해줘 
W, {{지현언니}}한테 전화 걸어줘
W, {{엄마}}에게 콜 해줘
W, {{팀장님}}에게 전화 연결
W, {{홍길동}}{휴대폰}으로 연락해줘
W, {{홍길동}}{모바일}로 누구콜해줘
W, {{홍길동}}{핸드폰}으로 전화 연결
W, {{홍길동}}{휴대전화}로 콜 해줘
W, {{홍길동}}{폰}으로 통화 연결해줘
W, {{교촌치킨}} 전화해줘
W, {{약국}으로 전화 연결
W, {{치킨집}}에 콜 해줘
W, {근처} {{치킨집}} 전화해줘
W, {가까운} {{이비인후과}} 연락해줘
W, {{교촌치킨}} {가까운} 데 전화 걸기
W, {당산동} {{치킨집}} 연락해줘
W, {서울역} {{병원}} 전화해
W, {서대문구} {{목란}} 전화 걸어
W, {서울} {연희동} {{목란}}에 전화해줘
W, {근처} {{수요미식회 맛집}}에 전화해줘</t>
    <phoneticPr fontId="1" type="noConversion"/>
  </si>
  <si>
    <r>
      <t xml:space="preserve">T114 검색 결과 
</t>
    </r>
    <r>
      <rPr>
        <u/>
        <sz val="10"/>
        <color theme="1"/>
        <rFont val="맑은 고딕"/>
        <family val="3"/>
        <charset val="129"/>
      </rPr>
      <t>있음</t>
    </r>
    <phoneticPr fontId="1" type="noConversion"/>
  </si>
  <si>
    <r>
      <t xml:space="preserve">T114 검색 결과 
</t>
    </r>
    <r>
      <rPr>
        <u/>
        <sz val="10"/>
        <color theme="1"/>
        <rFont val="맑은 고딕"/>
        <family val="3"/>
        <charset val="129"/>
      </rPr>
      <t>없음</t>
    </r>
    <phoneticPr fontId="1" type="noConversion"/>
  </si>
  <si>
    <t>W, 전화번호 알려줘
W, 전화번호가 뭐야?
W, 연락처 찾아줘</t>
    <phoneticPr fontId="1" type="noConversion"/>
  </si>
  <si>
    <t>잘 알아듣지 못했어요. 화면에서 선택해 주세요.</t>
    <phoneticPr fontId="1" type="noConversion"/>
  </si>
  <si>
    <t>DM&gt; 전화 끊어</t>
    <phoneticPr fontId="1" type="noConversion"/>
  </si>
  <si>
    <t>DM&gt; 전화 꺼</t>
    <phoneticPr fontId="1" type="noConversion"/>
  </si>
  <si>
    <t>DM&gt; 전화 닫기</t>
    <phoneticPr fontId="1" type="noConversion"/>
  </si>
  <si>
    <t>DM&gt; 전화 취소
DM&gt; 받지마
DM&gt; 전화 받지마</t>
    <phoneticPr fontId="1" type="noConversion"/>
  </si>
  <si>
    <t xml:space="preserve">DM&gt; 전화 그만
DM&gt; 발신 종료
DM&gt; 통화 멈춰
DM&gt; 전화 스톱 </t>
    <phoneticPr fontId="1" type="noConversion"/>
  </si>
  <si>
    <t>DM&gt; 그만
DM&gt; 종료
DM&gt; 멈춰
DM&gt; 스톱</t>
    <phoneticPr fontId="1" type="noConversion"/>
  </si>
  <si>
    <t>&lt;sk_poi&gt;{만리장성}&lt;/sk_poi&gt;에 전화 할게요.</t>
    <phoneticPr fontId="1" type="noConversion"/>
  </si>
  <si>
    <t xml:space="preserve">DM&gt; 전화 그만
DM&gt; 누구콜 종료
DM&gt; 통화 멈춰
DM&gt; 전화 스톱 </t>
    <phoneticPr fontId="1" type="noConversion"/>
  </si>
  <si>
    <t>DM&gt; 전화 취소
DM&gt; 받지마
DM&gt; 연결하지마
DM&gt; 통화 취소</t>
    <phoneticPr fontId="1" type="noConversion"/>
  </si>
  <si>
    <t>DM&gt; 전화 닫기</t>
    <phoneticPr fontId="1" type="noConversion"/>
  </si>
  <si>
    <t>수신번호가 연락처에 등록된 번호인 경우</t>
    <phoneticPr fontId="1" type="noConversion"/>
  </si>
  <si>
    <t>발신번호표시제한으로 전화가 온 경우</t>
    <phoneticPr fontId="1" type="noConversion"/>
  </si>
  <si>
    <t>수신중</t>
    <phoneticPr fontId="1" type="noConversion"/>
  </si>
  <si>
    <t>[전화 서비스의 모든 명령어]</t>
    <phoneticPr fontId="1" type="noConversion"/>
  </si>
  <si>
    <t>&lt;sk_name&gt;{홍길동}&lt;/sk_name&gt;에게 전화 할게요.</t>
    <phoneticPr fontId="1" type="noConversion"/>
  </si>
  <si>
    <t>W, 전화해줘
W, 전화 걸어줘
W, 통화 연결해줘
W, 전화 연결
W, 전화 걸기</t>
    <phoneticPr fontId="39" type="noConversion"/>
  </si>
  <si>
    <t>1.0.0</t>
    <phoneticPr fontId="1" type="noConversion"/>
  </si>
  <si>
    <t>{휴대폰/집/회사}</t>
    <phoneticPr fontId="1" type="noConversion"/>
  </si>
  <si>
    <t>N/A</t>
    <phoneticPr fontId="1" type="noConversion"/>
  </si>
  <si>
    <t>전화번호 라벨 : Optional</t>
    <phoneticPr fontId="1" type="noConversion"/>
  </si>
  <si>
    <r>
      <t xml:space="preserve">연락처 검색 결과 
</t>
    </r>
    <r>
      <rPr>
        <u/>
        <sz val="10"/>
        <color theme="1"/>
        <rFont val="맑은 고딕"/>
        <family val="3"/>
        <charset val="129"/>
      </rPr>
      <t>1건</t>
    </r>
    <phoneticPr fontId="1" type="noConversion"/>
  </si>
  <si>
    <t>전화, 통화연결, 전화걸기, 전화연결</t>
    <phoneticPr fontId="1" type="noConversion"/>
  </si>
  <si>
    <t>미포함</t>
    <phoneticPr fontId="1" type="noConversion"/>
  </si>
  <si>
    <t>EAA VOLVO</t>
    <phoneticPr fontId="1" type="noConversion"/>
  </si>
  <si>
    <t>1.0.0</t>
    <phoneticPr fontId="1" type="noConversion"/>
  </si>
  <si>
    <t>telephony_global_check_001</t>
    <phoneticPr fontId="1" type="noConversion"/>
  </si>
  <si>
    <t>telephony_global_check_002</t>
  </si>
  <si>
    <t>telephony_global_check_005</t>
  </si>
  <si>
    <t>telephony_global_check_006</t>
  </si>
  <si>
    <t>telephony_global_check_007</t>
  </si>
  <si>
    <t>telephony_global_check_008</t>
  </si>
  <si>
    <t>telephony_connectcall_001</t>
    <phoneticPr fontId="1" type="noConversion"/>
  </si>
  <si>
    <t>telephony_connectcall_002</t>
    <phoneticPr fontId="1" type="noConversion"/>
  </si>
  <si>
    <t>telephony_connectcall_003</t>
  </si>
  <si>
    <t>telephony_connectcall_004</t>
  </si>
  <si>
    <t>telephony_asknumber_001</t>
    <phoneticPr fontId="1" type="noConversion"/>
  </si>
  <si>
    <t>telephony_asknumber_002</t>
    <phoneticPr fontId="1" type="noConversion"/>
  </si>
  <si>
    <r>
      <t>연락처로</t>
    </r>
    <r>
      <rPr>
        <sz val="10"/>
        <rFont val="맑은 고딕"/>
        <family val="3"/>
        <charset val="129"/>
      </rPr>
      <t xml:space="preserve"> 전화 거는 경우</t>
    </r>
    <phoneticPr fontId="1" type="noConversion"/>
  </si>
  <si>
    <r>
      <t>T114로</t>
    </r>
    <r>
      <rPr>
        <sz val="10"/>
        <rFont val="맑은 고딕"/>
        <family val="3"/>
        <charset val="129"/>
      </rPr>
      <t xml:space="preserve"> 전화 거는 경우</t>
    </r>
    <phoneticPr fontId="1" type="noConversion"/>
  </si>
  <si>
    <t>DM 종료되고 화면 유지</t>
    <phoneticPr fontId="1" type="noConversion"/>
  </si>
  <si>
    <t>telephony_dialogue2_001</t>
  </si>
  <si>
    <t>telephony_dialogue2_002</t>
  </si>
  <si>
    <t>telephony_dialogue2_009</t>
  </si>
  <si>
    <t>telephony_dialogue2_010</t>
  </si>
  <si>
    <t>telephony_dialogue2_011</t>
  </si>
  <si>
    <t>telephony_dialogue2_012</t>
  </si>
  <si>
    <t>telephony_dialogue2_013</t>
  </si>
  <si>
    <t>telephony_dialogue2_014</t>
  </si>
  <si>
    <t>telephony_dialogue2_015</t>
  </si>
  <si>
    <t>telephony_dialogue2_016</t>
  </si>
  <si>
    <t>telephony_incoming_001</t>
  </si>
  <si>
    <t>telephony_incoming_002</t>
  </si>
  <si>
    <t>telephony_dialogue2_004</t>
  </si>
  <si>
    <t>telephony_dialogue2_006</t>
  </si>
  <si>
    <t>telephony_dialogue2_008</t>
  </si>
  <si>
    <t>수신 거절 문자 전송</t>
    <phoneticPr fontId="1" type="noConversion"/>
  </si>
  <si>
    <t>수신 거절 문자 전송</t>
    <phoneticPr fontId="1" type="noConversion"/>
  </si>
  <si>
    <t>기능 3. 수신 중 (RINGTONE 동작 중)</t>
    <phoneticPr fontId="1" type="noConversion"/>
  </si>
  <si>
    <t>Case 3-1. 수신 중, 발신자에 대한 안내</t>
    <phoneticPr fontId="1" type="noConversion"/>
  </si>
  <si>
    <t>기능 4. 정보 확인</t>
    <phoneticPr fontId="1" type="noConversion"/>
  </si>
  <si>
    <t>Case 4-1. 최근통화 조회</t>
    <phoneticPr fontId="1" type="noConversion"/>
  </si>
  <si>
    <t>Case 4-2. 부재중 전화 조회</t>
    <phoneticPr fontId="1" type="noConversion"/>
  </si>
  <si>
    <t>telephony_callinfo_001</t>
    <phoneticPr fontId="1" type="noConversion"/>
  </si>
  <si>
    <t>기능 5. 재발신</t>
    <phoneticPr fontId="1" type="noConversion"/>
  </si>
  <si>
    <t>telephony_retrycall_001</t>
    <phoneticPr fontId="1" type="noConversion"/>
  </si>
  <si>
    <t>telephony_retrycall_002</t>
  </si>
  <si>
    <r>
      <t xml:space="preserve">통화기록' 중 </t>
    </r>
    <r>
      <rPr>
        <u/>
        <sz val="10"/>
        <color theme="1"/>
        <rFont val="맑은 고딕"/>
        <family val="3"/>
        <charset val="129"/>
      </rPr>
      <t>발신 이력 있음</t>
    </r>
    <phoneticPr fontId="1" type="noConversion"/>
  </si>
  <si>
    <t>W, 최근 통화 목록 알려줘
W, 통화 목록 알려줘
W, 통화 기록 알려줘</t>
    <phoneticPr fontId="1" type="noConversion"/>
  </si>
  <si>
    <t>최근 통화목록 조회</t>
    <phoneticPr fontId="1" type="noConversion"/>
  </si>
  <si>
    <t>통화기록이 있는 경우</t>
    <phoneticPr fontId="1" type="noConversion"/>
  </si>
  <si>
    <t>통화기록이 없는 경우</t>
    <phoneticPr fontId="1" type="noConversion"/>
  </si>
  <si>
    <t>W, 부재중 통화 알려줘
W, 부재중 통화 목록 알려줘
W, 부재중 통화 기록 말해줘
W, 부재중 전화 있어?
W, 부재중 전화로 전화해줘
W, 부재중 전화 재발신
W, 부재중 전화로 연결해줘</t>
    <phoneticPr fontId="1" type="noConversion"/>
  </si>
  <si>
    <t>&lt;sk_addr&gt;{서울 강남구 신사동}&lt;/sk_addr&gt;에 위치한
&lt;sk_poi&gt;{만리장성}&lt;/sk_poi&gt;으로 전화하려면, 전화 연결 이라고 말씀하세요. &lt;DM&gt;</t>
    <phoneticPr fontId="1" type="noConversion"/>
  </si>
  <si>
    <t>누구의 전화번호를 알려드릴까요? &lt;DM&gt;</t>
    <phoneticPr fontId="1" type="noConversion"/>
  </si>
  <si>
    <t>W, {{홍길동}} 전화번호 알려줘
W, {{지현언니}} 전화번호 뭐야?
W, {{엄마}} 번호 찾아줘
W, {{팀장님}} 연락처 알려줘
W, {{홍길동}} {휴대폰} 번호 뭐야?
W, {{홍길동}} {모바일} 전화번호
W, {{교촌치킨}} 전화번호
W, {{약국}} 번호 알려주라
W, {{치킨집}} 연락처 말해줘
W, 근처 {{치킨집}] 전화번호 찾아줘
W, 가까운 {{이비인후과}} 연락처 알려줘
W, {{교촌치킨}} 가까운데 전화번호
W, {당산동} {{치킨집}} 전화번호 알려줘
W, {서울역} {{병원}} 전화번호 검색해줘
W, {서대문구} {{목란}} 번호 알려줘
W, {서울} {연희동} {{목란}} 전화번호 뭐야?
W, {근처} {{수요미식회 맛집}} 전화번호 뭐야?</t>
    <phoneticPr fontId="1" type="noConversion"/>
  </si>
  <si>
    <r>
      <t xml:space="preserve">연락처 검색 결과 
</t>
    </r>
    <r>
      <rPr>
        <u/>
        <sz val="10"/>
        <color theme="1"/>
        <rFont val="맑은 고딕"/>
        <family val="3"/>
        <charset val="129"/>
      </rPr>
      <t>2건 이상</t>
    </r>
    <phoneticPr fontId="1" type="noConversion"/>
  </si>
  <si>
    <r>
      <t>연락처 검색 결과 
2</t>
    </r>
    <r>
      <rPr>
        <u/>
        <sz val="10"/>
        <color theme="1"/>
        <rFont val="맑은 고딕"/>
        <family val="3"/>
        <charset val="129"/>
      </rPr>
      <t>건 이상</t>
    </r>
    <phoneticPr fontId="1" type="noConversion"/>
  </si>
  <si>
    <t>telephony_global_check_009</t>
  </si>
  <si>
    <t>telephony_connectcall_005</t>
  </si>
  <si>
    <t>telephony_connectcall_006</t>
  </si>
  <si>
    <t>telephony_connectcall_007</t>
  </si>
  <si>
    <t>telephony_connectcall_008</t>
  </si>
  <si>
    <t>telephony_asknumber_003</t>
  </si>
  <si>
    <t>telephony_asknumber_004</t>
  </si>
  <si>
    <t>telephony_asknumber_005</t>
  </si>
  <si>
    <t>telephony_asknumber_006</t>
  </si>
  <si>
    <r>
      <t>해당하는 순번의 값이 없는</t>
    </r>
    <r>
      <rPr>
        <sz val="10"/>
        <rFont val="맑은 고딕"/>
        <family val="3"/>
        <charset val="129"/>
      </rPr>
      <t xml:space="preserve"> 경우</t>
    </r>
    <phoneticPr fontId="1" type="noConversion"/>
  </si>
  <si>
    <t>정의하지 않은 발화</t>
    <phoneticPr fontId="39" type="noConversion"/>
  </si>
  <si>
    <t>정의하지 않은 발화</t>
    <phoneticPr fontId="1" type="noConversion"/>
  </si>
  <si>
    <t>DM&gt; 날씨 알려줘</t>
    <phoneticPr fontId="1" type="noConversion"/>
  </si>
  <si>
    <t>다음 결과가 없어요. 화면에서 선택해 주세요.</t>
    <phoneticPr fontId="1" type="noConversion"/>
  </si>
  <si>
    <t>발신번호 표시제한의 전화에요. &lt;DM&gt;</t>
    <phoneticPr fontId="1" type="noConversion"/>
  </si>
  <si>
    <t>telephony_callinfo_004</t>
  </si>
  <si>
    <t>telephony_retrycall_003</t>
  </si>
  <si>
    <t>Case 5-1. 상대방을 지정하지 않은 재발신 요청</t>
    <phoneticPr fontId="1" type="noConversion"/>
  </si>
  <si>
    <t>Case 5-2. 상대방을 지정한 재발신 요청</t>
    <phoneticPr fontId="1" type="noConversion"/>
  </si>
  <si>
    <t>W, 다시 전화해줘
W, 재발신
W, 다시 연결해줘
W, 전화 다시 걸어줘
W, 재 다이얼
W, 다시 걸어줘</t>
    <phoneticPr fontId="1" type="noConversion"/>
  </si>
  <si>
    <t>W, {홍길동}에게 다시 전화해줘
W, {홍길동}에게 재발신
W, {교촌치킨}에 다시 연결해줘
W, {치킨집}에게 전화 다시 걸어줘
W, {홍길동}에게 재다이얼
W, {꽃집}에 다시 걸어줘</t>
    <phoneticPr fontId="1" type="noConversion"/>
  </si>
  <si>
    <t>telephony_dialogue2_003</t>
  </si>
  <si>
    <t>telephony_dialogue2_005</t>
  </si>
  <si>
    <t>telephony_dialogue2_007</t>
  </si>
  <si>
    <t>telephony_dialogue2_017</t>
  </si>
  <si>
    <t>telephony_dialogue2_018</t>
    <phoneticPr fontId="1" type="noConversion"/>
  </si>
  <si>
    <t>&lt;sk_name&gt;{홍길동}&lt;/sk_name&gt;이 맞으면 전화 연결이라고 말씀하세요. &lt;DM&gt;</t>
    <phoneticPr fontId="1" type="noConversion"/>
  </si>
  <si>
    <t>&lt;sk_poi&gt;{만리장성}&lt;/sk_poi&gt; 상호의 전화번호를 찾았어요. 몇 번째 장소에 전화를 걸까요? &lt;DM&gt;</t>
    <phoneticPr fontId="1" type="noConversion"/>
  </si>
  <si>
    <t>&lt;sk_poi&gt;{만리장성}&lt;/sk_poi&gt; 상호를 찾았어요. 몇 번째 장소에 전화를 걸까요? &lt;DM&gt;</t>
    <phoneticPr fontId="1" type="noConversion"/>
  </si>
  <si>
    <t>통화 기록이 없어요.</t>
    <phoneticPr fontId="1" type="noConversion"/>
  </si>
  <si>
    <t>최근에 통화한 &lt;sk_name&gt;{홍길동}&lt;/sk_name&gt;에게 전화하려면, 전화 연결 이라고 말씀해주세요. &lt;DM&gt;</t>
    <phoneticPr fontId="1" type="noConversion"/>
  </si>
  <si>
    <t>최근에 통화한 {5555}번에게 전화하려면, 전화 연결 이라고 말씀해주세요. &lt;DM&gt;</t>
    <phoneticPr fontId="1" type="noConversion"/>
  </si>
  <si>
    <t>&lt;sk_phonenumber&gt;{1234}&lt;/sk_phonenumber&gt;번에 전화 할게요.</t>
    <phoneticPr fontId="1" type="noConversion"/>
  </si>
  <si>
    <t>W, 영상통화 해줘</t>
    <phoneticPr fontId="1" type="noConversion"/>
  </si>
  <si>
    <t>NUGU 발신 이력이 2회 이상인 경우</t>
    <phoneticPr fontId="1" type="noConversion"/>
  </si>
  <si>
    <t>NUGU 발신 이력이 2회 미만인 경우</t>
    <phoneticPr fontId="1" type="noConversion"/>
  </si>
  <si>
    <t>모르는 번호로 전화 거는 경우
(통화기록에서 진입한 경우에만 발생 가능)</t>
    <phoneticPr fontId="1" type="noConversion"/>
  </si>
  <si>
    <r>
      <t xml:space="preserve">최근 발신 이력이 
</t>
    </r>
    <r>
      <rPr>
        <u/>
        <sz val="10"/>
        <color theme="1"/>
        <rFont val="맑은 고딕"/>
        <family val="3"/>
        <charset val="129"/>
      </rPr>
      <t>연락처 발신이 아닌</t>
    </r>
    <r>
      <rPr>
        <sz val="10"/>
        <color theme="1"/>
        <rFont val="맑은 고딕"/>
        <family val="3"/>
        <charset val="129"/>
      </rPr>
      <t xml:space="preserve"> 경우</t>
    </r>
    <phoneticPr fontId="1" type="noConversion"/>
  </si>
  <si>
    <t>DM&gt; {{홍길동}}
DM&gt; {{지현언니}}
DM&gt; {{교촌치킨}}
DM&gt; {{이비인후과}}
DM&gt; {{당산동}} {{교촌치킨}}
DM&gt; {{홍길동}}에게
DM&gt; {{엄마}}에게 전화 걸어줘
DM&gt; {{길동}}이에게 전화해줘</t>
    <phoneticPr fontId="1" type="noConversion"/>
  </si>
  <si>
    <t>&lt;&lt;기능 1. Case 1-2. 과 동일하게 동작&gt;&gt;</t>
  </si>
  <si>
    <t>&lt;&lt;기능 1. Case 1-2. 과 동일하게 동작&gt;&gt;</t>
    <phoneticPr fontId="1" type="noConversion"/>
  </si>
  <si>
    <t>&lt;&lt;기능 2. Case 2-2. 과 동일하게 동작&gt;&gt;</t>
  </si>
  <si>
    <t>&lt;&lt;기능 2. Case 2-2. 과 동일하게 동작&gt;&gt;</t>
    <phoneticPr fontId="1" type="noConversion"/>
  </si>
  <si>
    <t>시나리오 ID</t>
    <phoneticPr fontId="1" type="noConversion"/>
  </si>
  <si>
    <t>기능 이름</t>
    <phoneticPr fontId="1" type="noConversion"/>
  </si>
  <si>
    <t>기능 상세설명</t>
    <phoneticPr fontId="1" type="noConversion"/>
  </si>
  <si>
    <t>Ver</t>
    <phoneticPr fontId="1" type="noConversion"/>
  </si>
  <si>
    <t>대표 발화</t>
    <phoneticPr fontId="1" type="noConversion"/>
  </si>
  <si>
    <t>상세 조건 #1</t>
    <phoneticPr fontId="1" type="noConversion"/>
  </si>
  <si>
    <t>POC 분기</t>
    <phoneticPr fontId="1" type="noConversion"/>
  </si>
  <si>
    <t>기획 검토 요건</t>
    <phoneticPr fontId="1" type="noConversion"/>
  </si>
  <si>
    <t>버전 변경 내용</t>
    <phoneticPr fontId="39" type="noConversion"/>
  </si>
  <si>
    <t>1.0.0</t>
    <phoneticPr fontId="1" type="noConversion"/>
  </si>
  <si>
    <r>
      <t>서수</t>
    </r>
    <r>
      <rPr>
        <sz val="10"/>
        <rFont val="맑은 고딕"/>
        <family val="3"/>
        <charset val="129"/>
        <scheme val="minor"/>
      </rPr>
      <t xml:space="preserve"> 발화</t>
    </r>
    <phoneticPr fontId="1" type="noConversion"/>
  </si>
  <si>
    <t>대화 2. 종료</t>
  </si>
  <si>
    <t>전화 수신</t>
    <phoneticPr fontId="57" type="noConversion"/>
  </si>
  <si>
    <t>TTS 출력 후 화면 DUX에서 5초 카운트 후 전화 발신</t>
    <phoneticPr fontId="1" type="noConversion"/>
  </si>
  <si>
    <t>주소값이 null인 경우 '&lt;sk_addr&gt;{서울 중구 충무로4가}&lt;/sk_addr&gt;에 위치한' 부분의 TTS를 미제공함</t>
    <phoneticPr fontId="1" type="noConversion"/>
  </si>
  <si>
    <t>DM&gt; {{첫번째}}
DM&gt; {{일}}
DM&gt; {{맨처음}}
DM&gt; {{마지막}}
DM&gt; {{두번째}} 선택해줘
DM&gt; {{네번째}} 것
DM&gt; {{첫번째}}에게 전화해줘
DM&gt; {{두번째}}한테 전화 연결
DM&gt; {{네번째}} 번호 뭐야?
DM&gt; {{다섯번째}} 전화번호
DM&gt; {{일}} 전화번호는?
DM&gt; {{마지막}} 전화번호 검색</t>
    <phoneticPr fontId="1" type="noConversion"/>
  </si>
  <si>
    <t>TTS 출력 후 곧바로 전화 발신</t>
    <phoneticPr fontId="1" type="noConversion"/>
  </si>
  <si>
    <t>{1234}는 전화번호 뒷 4자리</t>
    <phoneticPr fontId="1" type="noConversion"/>
  </si>
  <si>
    <t>전화 수신</t>
    <phoneticPr fontId="1" type="noConversion"/>
  </si>
  <si>
    <t>수신 거절</t>
    <phoneticPr fontId="1" type="noConversion"/>
  </si>
  <si>
    <t>1.1.0</t>
    <phoneticPr fontId="1" type="noConversion"/>
  </si>
  <si>
    <t>1.2.0</t>
    <phoneticPr fontId="1" type="noConversion"/>
  </si>
  <si>
    <t>1.0.0</t>
    <phoneticPr fontId="1" type="noConversion"/>
  </si>
  <si>
    <t>1.0.0</t>
    <phoneticPr fontId="1" type="noConversion"/>
  </si>
  <si>
    <t>Dialogue Wakeup 진입
["대화 2. 전화 연결"에서 처리]</t>
  </si>
  <si>
    <t>Dialogue Wakeup 진입
["대화 1-1. 순번 발화"에서 처리]</t>
  </si>
  <si>
    <t>Dialogue Wakeup 진입
["대화 1-2. 수신자 확인"에서 처리]</t>
  </si>
  <si>
    <t>대화 1-2. 수신자 확인</t>
    <phoneticPr fontId="1" type="noConversion"/>
  </si>
  <si>
    <t>대화 1-1. 순번 발화</t>
    <phoneticPr fontId="1" type="noConversion"/>
  </si>
  <si>
    <t xml:space="preserve">Case 1-1-1. 연락처 중 상대방 선택 </t>
    <phoneticPr fontId="1" type="noConversion"/>
  </si>
  <si>
    <t>Case 1-1-2. Universal Command - 종료</t>
    <phoneticPr fontId="1" type="noConversion"/>
  </si>
  <si>
    <t>Case 1-1-3. Universal Command - 다음/이전</t>
    <phoneticPr fontId="1" type="noConversion"/>
  </si>
  <si>
    <t xml:space="preserve">Case 1-2-1. 연락처 중 상대방 선택 </t>
    <phoneticPr fontId="1" type="noConversion"/>
  </si>
  <si>
    <t>Case 1-2-2. Universal Command - 종료</t>
    <phoneticPr fontId="1" type="noConversion"/>
  </si>
  <si>
    <t>대화 2. 전화 연결</t>
    <phoneticPr fontId="1" type="noConversion"/>
  </si>
  <si>
    <t>Case 2-1. 전화 발신 Confirm</t>
    <phoneticPr fontId="1" type="noConversion"/>
  </si>
  <si>
    <t>Case 2-2. Universal Command - 확인</t>
    <phoneticPr fontId="1" type="noConversion"/>
  </si>
  <si>
    <t>Case 2-3. Universal Command - 거절</t>
    <phoneticPr fontId="1" type="noConversion"/>
  </si>
  <si>
    <t>Case 2-4. Universal Command - 종료</t>
    <phoneticPr fontId="1" type="noConversion"/>
  </si>
  <si>
    <t>&lt;&lt;대화 2. Case 2-1과 동일하게 동작&gt;&gt;</t>
  </si>
  <si>
    <t>&lt;&lt;대화 2. Case 2-1과 동일하게 동작&gt;&gt;</t>
    <phoneticPr fontId="1" type="noConversion"/>
  </si>
  <si>
    <t>대화 1-2. 종료</t>
  </si>
  <si>
    <t>대화 1-1. 종료</t>
  </si>
  <si>
    <t>다음 리스트 화면으로 스크롤 후 Dialogue Wakeup 진입
["대화 1-1. 순번 발화"에서 처리]</t>
    <phoneticPr fontId="1" type="noConversion"/>
  </si>
  <si>
    <t>telephony_dialogue1_024</t>
    <phoneticPr fontId="1" type="noConversion"/>
  </si>
  <si>
    <t>telephony_dialogue1_025</t>
  </si>
  <si>
    <t>telephony_dialogue1_028</t>
  </si>
  <si>
    <t>telephony_dialogue1_029</t>
  </si>
  <si>
    <t>telephony_dialogue1_030</t>
  </si>
  <si>
    <t>telephony_dialogue1_031</t>
  </si>
  <si>
    <t>telephony_dialogue1_032</t>
  </si>
  <si>
    <t>telephony_dialogue1_033</t>
  </si>
  <si>
    <t>telephony_dialogue1_034</t>
  </si>
  <si>
    <t>telephony_dialogue1_035</t>
  </si>
  <si>
    <t>대화 3. 전화 수신</t>
    <phoneticPr fontId="1" type="noConversion"/>
  </si>
  <si>
    <t xml:space="preserve">Case 3-1. 수신 중, 전화 수신 </t>
    <phoneticPr fontId="1" type="noConversion"/>
  </si>
  <si>
    <t>Dialogue Wakeup 진입
["대화 3. 전화 수신"에서 처리]</t>
  </si>
  <si>
    <t>telephony_dialogue3_001</t>
    <phoneticPr fontId="1" type="noConversion"/>
  </si>
  <si>
    <t>telephony_dialogue3_002</t>
  </si>
  <si>
    <t>telephony_dialogue3_003</t>
    <phoneticPr fontId="1" type="noConversion"/>
  </si>
  <si>
    <t>telephony_dialogue3_004</t>
  </si>
  <si>
    <t>telephony_dialogue3_005</t>
  </si>
  <si>
    <t>telephony_dialogue3_006</t>
  </si>
  <si>
    <t>telephony_dialogue3_007</t>
  </si>
  <si>
    <t>telephony_dialogue3_008</t>
  </si>
  <si>
    <t>telephony_dialogue3_009</t>
  </si>
  <si>
    <t>telephony_dialogue3_010</t>
  </si>
  <si>
    <t>telephony_dialogue3_011</t>
  </si>
  <si>
    <t>telephony_dialogue3_012</t>
  </si>
  <si>
    <t>telephony_dialogue3_013</t>
  </si>
  <si>
    <t>telephony_dialogue3_014</t>
    <phoneticPr fontId="1" type="noConversion"/>
  </si>
  <si>
    <t>telephony_dialogue3_015</t>
  </si>
  <si>
    <t>telephony_dialogue3_016</t>
    <phoneticPr fontId="1" type="noConversion"/>
  </si>
  <si>
    <t xml:space="preserve">Case 3-2. 수신 중, 전화 수신 거절 </t>
    <phoneticPr fontId="1" type="noConversion"/>
  </si>
  <si>
    <t>W, 날씨 알려줘</t>
    <phoneticPr fontId="1" type="noConversion"/>
  </si>
  <si>
    <t>Case 3-4. 수신 중, 정의하지 않은 발화</t>
    <phoneticPr fontId="1" type="noConversion"/>
  </si>
  <si>
    <t>W, 수신거절 메시지 보내
W, 운전중이라고 문자 보내
W, 전화 못 받는다고 문자 보내
W, 못 받는다고 문자 보내
W, 운전 중이라고 해
W, 거절 문자 보내</t>
    <phoneticPr fontId="1" type="noConversion"/>
  </si>
  <si>
    <t>Case 3-3. 수신 중, 수신 거절 메시지 전송</t>
    <phoneticPr fontId="1" type="noConversion"/>
  </si>
  <si>
    <t>수신거절 메시지 발송을 정상 요청한 경우</t>
    <phoneticPr fontId="1" type="noConversion"/>
  </si>
  <si>
    <t>예기치 않은 오류로 수신거절 메시지 발송 요청에 실패한 경우</t>
    <phoneticPr fontId="1" type="noConversion"/>
  </si>
  <si>
    <t>'메시지 전송을 요청했어요.' 토스트 팝업 노출되며,
'수신 거절 메시지 발송 요청</t>
    <phoneticPr fontId="1" type="noConversion"/>
  </si>
  <si>
    <t>기능 7. 전화 도움말</t>
    <phoneticPr fontId="1" type="noConversion"/>
  </si>
  <si>
    <t>Case 7-1. 전화 도움말</t>
    <phoneticPr fontId="1" type="noConversion"/>
  </si>
  <si>
    <t>W, 전화 도움말</t>
    <phoneticPr fontId="1" type="noConversion"/>
  </si>
  <si>
    <t>전화 서비스 대표 도움말</t>
    <phoneticPr fontId="1" type="noConversion"/>
  </si>
  <si>
    <t>전화 서비스 이용 안내</t>
    <phoneticPr fontId="1" type="noConversion"/>
  </si>
  <si>
    <t>telephony_help_001</t>
    <phoneticPr fontId="1" type="noConversion"/>
  </si>
  <si>
    <t>EAA RSM</t>
    <phoneticPr fontId="1" type="noConversion"/>
  </si>
  <si>
    <t>전화 수신 중 상태 유지
(차량 기종에 따라 Fail Beep 소리 출력 여부가 다를 수 있음)</t>
    <phoneticPr fontId="1" type="noConversion"/>
  </si>
  <si>
    <t>3초 뒤에 볼륨 0으로 만든 뒤 TTS 안내</t>
    <phoneticPr fontId="1" type="noConversion"/>
  </si>
  <si>
    <t>iOS</t>
    <phoneticPr fontId="1" type="noConversion"/>
  </si>
  <si>
    <t xml:space="preserve">&lt;sk_name&gt;{홍길동}&lt;/sk_name&gt;에게 전화하시려면 통화 버튼을 눌러주세요. </t>
    <phoneticPr fontId="1" type="noConversion"/>
  </si>
  <si>
    <t>길안내 중 티맵으로 전화 받기</t>
    <phoneticPr fontId="1" type="noConversion"/>
  </si>
  <si>
    <t>iOS</t>
    <phoneticPr fontId="1" type="noConversion"/>
  </si>
  <si>
    <t>주소록 검색 호출 시 타임아웃 및 에러 발생</t>
    <phoneticPr fontId="1" type="noConversion"/>
  </si>
  <si>
    <t>Android</t>
    <phoneticPr fontId="1" type="noConversion"/>
  </si>
  <si>
    <t>주소록 검색 호출 오류</t>
    <phoneticPr fontId="1" type="noConversion"/>
  </si>
  <si>
    <t>통화기록 조회 시 통화기록이 없거나 재발신 요청 시 발신이력이 없는 경우</t>
  </si>
  <si>
    <t>통화기록 호출 오류</t>
    <phoneticPr fontId="1" type="noConversion"/>
  </si>
  <si>
    <t>Dialogue Wakeup 진입
["대화 2. 전화 연결"에서 처리]</t>
    <phoneticPr fontId="1" type="noConversion"/>
  </si>
  <si>
    <t>Dialogue Wakeup 진입
["대화 3. 전화 수신"에서 처리]</t>
    <phoneticPr fontId="1" type="noConversion"/>
  </si>
  <si>
    <t>수신번호가 연락처에 등록된 번호가 아닌 경우</t>
    <phoneticPr fontId="1" type="noConversion"/>
  </si>
  <si>
    <t>잘 알아듣지 못했어요. 화면에서 선택해 주세요.</t>
  </si>
  <si>
    <t>통화기록이 없어요.</t>
  </si>
  <si>
    <t>ㅇ</t>
    <phoneticPr fontId="1" type="noConversion"/>
  </si>
  <si>
    <t>Android</t>
    <phoneticPr fontId="1" type="noConversion"/>
  </si>
  <si>
    <t>기능 1. Case 1-1 에서 진입한 경우</t>
    <phoneticPr fontId="1" type="noConversion"/>
  </si>
  <si>
    <t>기능 2. Case 2-1 에서 진입한 경우</t>
    <phoneticPr fontId="1" type="noConversion"/>
  </si>
  <si>
    <t>&lt;sk_name&gt;{홍길동}&lt;/sk_name&gt;에게 전화하시려면 통화 버튼을 눌러주세요.</t>
    <phoneticPr fontId="1" type="noConversion"/>
  </si>
  <si>
    <t>TTS 출력 및 통화 버튼 노출</t>
    <phoneticPr fontId="1" type="noConversion"/>
  </si>
  <si>
    <t>telephony_dialogue2_019</t>
    <phoneticPr fontId="1" type="noConversion"/>
  </si>
  <si>
    <t>Case 2-5. Universal Command - 다시</t>
    <phoneticPr fontId="1" type="noConversion"/>
  </si>
  <si>
    <t>DM&gt; 다시
DM&gt; 다시 들려줘
DM&gt; 다시 말해줘
DM&gt; 못 들었어
DM&gt; 한 번 더</t>
    <phoneticPr fontId="1" type="noConversion"/>
  </si>
  <si>
    <t>Universal Command : Rewind
(다시)</t>
    <phoneticPr fontId="1" type="noConversion"/>
  </si>
  <si>
    <t>Case 2-6. 정의하지 않은 발화</t>
    <phoneticPr fontId="1" type="noConversion"/>
  </si>
  <si>
    <t>&lt;&lt;이전에 실행한 TTS 및 동작 다시 실행&gt;&gt;</t>
    <phoneticPr fontId="1" type="noConversion"/>
  </si>
  <si>
    <t>몇 번째 분에게 전화를 걸까요? &lt;DM&gt;</t>
    <phoneticPr fontId="1" type="noConversion"/>
  </si>
  <si>
    <t>Case 1-1-4. Universal Command - 다시</t>
    <phoneticPr fontId="1" type="noConversion"/>
  </si>
  <si>
    <t>Case 1-1-5. 정의하지 않은 발화</t>
    <phoneticPr fontId="1" type="noConversion"/>
  </si>
  <si>
    <t>&lt;sk_addr&gt;{서울 강남구 신사동}&lt;/sk_addr&gt;에 위치한
&lt;sk_poi&gt;{만리장성}&lt;/sk_poi&gt;으로 전화하시려면, 통화 버튼을 눌러주세요.</t>
    <phoneticPr fontId="1" type="noConversion"/>
  </si>
  <si>
    <t xml:space="preserve">&lt;sk_poi&gt;{만리장성}&lt;/sk_poi&gt;에 전화하시려면, 통화 버튼을 눌러주세요. </t>
    <phoneticPr fontId="1" type="noConversion"/>
  </si>
  <si>
    <t>&lt;sk_name&gt;{홍길동}&lt;/sk_name&gt;의 전화번호를 찾았어요. 전화하시려면 통화 버튼을 눌러주세요.</t>
    <phoneticPr fontId="1" type="noConversion"/>
  </si>
  <si>
    <t>&lt;sk_name&gt;{홍길동}&lt;/sk_name&gt;의 전화번호를 찾았어요. 전화하시려면 전화 연결이라고 말씀하세요. &lt;DM&gt;</t>
    <phoneticPr fontId="1" type="noConversion"/>
  </si>
  <si>
    <t>&lt;sk_addr&gt;{서울 강남구 신사동}&lt;/sk_addr&gt;에 위치한
&lt;sk_poi&gt;{만리장성}&lt;/sk_poi&gt;의 전화번호는 &lt;sk_phonenumber&gt;{02-1234-1234}&lt;/sk_phonenumber&gt;이에요. 전화하시려면, 전화 연결이라고 말씀하세요. &lt;DM&gt;</t>
    <phoneticPr fontId="1" type="noConversion"/>
  </si>
  <si>
    <t>&lt;sk_addr&gt;{서울 강남구 신사동}&lt;/sk_addr&gt;에 위치한
&lt;sk_poi&gt;{만리장성}&lt;/sk_poi&gt;의 전화번호는 &lt;sk_phonenumber&gt;{02-1234-1234}&lt;/sk_phonenumber&gt;이에요. 전화하시려면, 통화 버튼을 눌러주세요.</t>
    <phoneticPr fontId="1" type="noConversion"/>
  </si>
  <si>
    <t>Dialogue Wakeup 진입
["대화 1-1. 순번 발화"에서 처리]</t>
    <phoneticPr fontId="1" type="noConversion"/>
  </si>
  <si>
    <t>telephony_incoming_003</t>
  </si>
  <si>
    <t>지금은 문자를 보낼 수 없어요. 화면에서 선택해주세요.</t>
    <phoneticPr fontId="1" type="noConversion"/>
  </si>
  <si>
    <t>모르는 번호로 온 전화예요. &lt;DM&gt;</t>
    <phoneticPr fontId="1" type="noConversion"/>
  </si>
  <si>
    <t>&lt;sk_name&gt;{홍길동}&lt;/sk_name&gt;의 전화예요. &lt;DM&gt;</t>
    <phoneticPr fontId="1" type="noConversion"/>
  </si>
  <si>
    <t>통화 기록은 전화 앱에서 확인해주세요.</t>
  </si>
  <si>
    <t>최근 통화 기록이에요. 몇 번째 분에게 전화를 걸까요? &lt;DM&gt;</t>
    <phoneticPr fontId="1" type="noConversion"/>
  </si>
  <si>
    <t>Android only. iOS 미지원</t>
    <phoneticPr fontId="1" type="noConversion"/>
  </si>
  <si>
    <t>Android only: '길안내 중 티맵으로 전화받기' 설정 on일 경우에만 / iOS 미지원</t>
    <phoneticPr fontId="1" type="noConversion"/>
  </si>
  <si>
    <t>telephony_callinfo_002</t>
  </si>
  <si>
    <t>telephony_callinfo_003</t>
  </si>
  <si>
    <t>telephony_callinfo_005</t>
    <phoneticPr fontId="1" type="noConversion"/>
  </si>
  <si>
    <t>telephony_callinfo_006</t>
  </si>
  <si>
    <t>telephony_callinfo_007</t>
  </si>
  <si>
    <t>telephony_callinfo_008</t>
  </si>
  <si>
    <t>통화 기록은 전화 앱에서 확인해주세요.</t>
    <phoneticPr fontId="1" type="noConversion"/>
  </si>
  <si>
    <t>TMAP 전화</t>
    <phoneticPr fontId="1" type="noConversion"/>
  </si>
  <si>
    <t>telephony_connectcall_009</t>
  </si>
  <si>
    <t>telephony_connectcall_010</t>
  </si>
  <si>
    <t>telephony_connectcall_011</t>
  </si>
  <si>
    <t>telephony_connectcall_012</t>
  </si>
  <si>
    <t>telephony_asknumber_007</t>
  </si>
  <si>
    <t>telephony_asknumber_008</t>
  </si>
  <si>
    <t>telephony_dialogue1_014</t>
  </si>
  <si>
    <t>telephony_dialogue1_001</t>
    <phoneticPr fontId="1" type="noConversion"/>
  </si>
  <si>
    <t>telephony_dialogue1_002</t>
  </si>
  <si>
    <t>telephony_dialogue1_003</t>
  </si>
  <si>
    <t>telephony_dialogue1_004</t>
  </si>
  <si>
    <t>telephony_dialogue1_005</t>
  </si>
  <si>
    <t>telephony_dialogue1_006</t>
    <phoneticPr fontId="1" type="noConversion"/>
  </si>
  <si>
    <t>telephony_dialogue1_007</t>
  </si>
  <si>
    <t>telephony_dialogue1_008</t>
  </si>
  <si>
    <t>telephony_dialogue1_009</t>
  </si>
  <si>
    <t>telephony_dialogue1_010</t>
  </si>
  <si>
    <t>telephony_dialogue1_011</t>
  </si>
  <si>
    <t>telephony_dialogue1_012</t>
  </si>
  <si>
    <t>telephony_dialogue1_013</t>
  </si>
  <si>
    <t>telephony_dialogue1_015</t>
  </si>
  <si>
    <t>telephony_dialogue1_016</t>
    <phoneticPr fontId="1" type="noConversion"/>
  </si>
  <si>
    <t>telephony_dialogue1_017</t>
  </si>
  <si>
    <t>telephony_dialogue1_018</t>
  </si>
  <si>
    <t>telephony_dialogue1_019</t>
  </si>
  <si>
    <t>telephony_dialogue1_020</t>
  </si>
  <si>
    <t>telephony_dialogue1_021</t>
  </si>
  <si>
    <t>telephony_dialogue1_026</t>
    <phoneticPr fontId="1" type="noConversion"/>
  </si>
  <si>
    <t>telephony_dialogue1_027</t>
  </si>
  <si>
    <t>telephony_retrycall_004</t>
    <phoneticPr fontId="1" type="noConversion"/>
  </si>
  <si>
    <t>telephony_retrycall_005</t>
  </si>
  <si>
    <t>telephony_retrycall_006</t>
  </si>
  <si>
    <t>telephony_retrycall_007</t>
    <phoneticPr fontId="1" type="noConversion"/>
  </si>
  <si>
    <t>telephony_retrycall_008</t>
  </si>
  <si>
    <t>&lt;&lt;도움말 play 정책에 따름&gt;&gt;</t>
    <phoneticPr fontId="57" type="noConversion"/>
  </si>
  <si>
    <t>&lt;&lt;도움말 play 정책에 따름 (화면 없이 TTS 안내)&gt;&gt;</t>
    <phoneticPr fontId="1" type="noConversion"/>
  </si>
  <si>
    <t>연락처를 찾지 못했어요.</t>
    <phoneticPr fontId="1" type="noConversion"/>
  </si>
  <si>
    <t xml:space="preserve">연락처에 저장된 이름으로만 전화할 수 있어요. </t>
    <phoneticPr fontId="57" type="noConversion"/>
  </si>
  <si>
    <r>
      <t xml:space="preserve">DM&gt; 다음
DM&gt; 다음 페이지
DM&gt; 아래
DM&gt; 아래 페이지
</t>
    </r>
    <r>
      <rPr>
        <strike/>
        <sz val="10"/>
        <rFont val="맑은 고딕"/>
        <family val="3"/>
        <charset val="129"/>
      </rPr>
      <t>DM&gt; 오른쪽 페이지</t>
    </r>
    <phoneticPr fontId="1" type="noConversion"/>
  </si>
  <si>
    <r>
      <t xml:space="preserve">DM&gt; 이전
DM&gt; 이전 페이지
DM&gt; 위로
DM&gt; 위 페이지
</t>
    </r>
    <r>
      <rPr>
        <strike/>
        <sz val="10"/>
        <rFont val="맑은 고딕"/>
        <family val="3"/>
        <charset val="129"/>
      </rPr>
      <t>DM&gt; 왼쪽 페이지</t>
    </r>
    <phoneticPr fontId="1" type="noConversion"/>
  </si>
  <si>
    <t>추후 업데이트</t>
    <phoneticPr fontId="1" type="noConversion"/>
  </si>
  <si>
    <t>telephony_dialogue1_022</t>
  </si>
  <si>
    <t>telephony_dialogue1_023</t>
  </si>
  <si>
    <t>telephony_dialogue1_024</t>
  </si>
  <si>
    <t>telephony_dialogue1_025</t>
    <phoneticPr fontId="1" type="noConversion"/>
  </si>
  <si>
    <t>1.0.0</t>
  </si>
  <si>
    <t>추후 업데이트</t>
  </si>
  <si>
    <t>추후 업데이트</t>
    <phoneticPr fontId="1" type="noConversion"/>
  </si>
  <si>
    <r>
      <t>연락처 이름</t>
    </r>
    <r>
      <rPr>
        <sz val="10"/>
        <rFont val="맑은 고딕"/>
        <family val="3"/>
        <charset val="129"/>
        <scheme val="minor"/>
      </rPr>
      <t xml:space="preserve"> 발화
(상호명 추후 업데이트)</t>
    </r>
    <phoneticPr fontId="1" type="noConversion"/>
  </si>
  <si>
    <t>전화번호 발신 요청
(TEL NUMBER Entity 포함)</t>
    <phoneticPr fontId="1" type="noConversion"/>
  </si>
  <si>
    <t>발신자 안내</t>
    <phoneticPr fontId="1" type="noConversion"/>
  </si>
  <si>
    <t>발신자 안내</t>
    <phoneticPr fontId="1" type="noConversion"/>
  </si>
  <si>
    <t>기존 TMAP 미지원 기능. Mig. 시 신규 추가된 스펙.</t>
    <phoneticPr fontId="1" type="noConversion"/>
  </si>
  <si>
    <t>TMAP전화</t>
    <phoneticPr fontId="1" type="noConversion"/>
  </si>
  <si>
    <t>TMAP 전화 시나리오 변경 내역</t>
    <phoneticPr fontId="1" type="noConversion"/>
  </si>
  <si>
    <t>v1.0.0 (23년 12월 15일) 장혜빈</t>
    <phoneticPr fontId="1" type="noConversion"/>
  </si>
  <si>
    <t>o SWF 서버 fade-out으로 인해, play builder 도입</t>
    <phoneticPr fontId="1" type="noConversion"/>
  </si>
  <si>
    <t>o 기존 SWF TMAP과의 변경사항은 노란 배경색으로 표기</t>
    <phoneticPr fontId="1" type="noConversion"/>
  </si>
  <si>
    <t>특이사항</t>
    <phoneticPr fontId="1" type="noConversion"/>
  </si>
  <si>
    <t>o 연락처 조회 기능 도입</t>
    <phoneticPr fontId="1" type="noConversion"/>
  </si>
  <si>
    <t>o 추후 도입 예정이나 아직 도입하지 않은 스펙은 회색 배경색으로 표기 (T114, 음성으로 화면 내 스크롤 컨트롤하는 기능)</t>
    <phoneticPr fontId="1" type="noConversion"/>
  </si>
  <si>
    <t>o 연락처 검색결과 없는 경우의 TTS 수정 "연락처를 찾지 못했어요."</t>
    <phoneticPr fontId="1" type="noConversion"/>
  </si>
  <si>
    <t>유심 체크</t>
    <phoneticPr fontId="1" type="noConversion"/>
  </si>
  <si>
    <t>단말에 유심 없음</t>
  </si>
  <si>
    <t>telephony_global_check_010</t>
  </si>
  <si>
    <t>Condition Check Step : 유심 체크 &gt; NLU 결과 null 체크 &gt; 미지원 기능 체크 &gt; 주소록 검색 호출 오류 &gt; 통화기록 호출 오류 &gt; Undefined 오류 체크</t>
    <phoneticPr fontId="1" type="noConversion"/>
  </si>
  <si>
    <t>이전 페이지가 있는 경우</t>
    <phoneticPr fontId="1" type="noConversion"/>
  </si>
  <si>
    <t>이전 결과가 없어요. 화면에서 선택해 주세요.</t>
    <phoneticPr fontId="1" type="noConversion"/>
  </si>
  <si>
    <t>지금은 전화를 걸 수 없어요. 스마트폰에 유심이 장착되었는지 확인해주세요.</t>
    <phoneticPr fontId="1" type="noConversion"/>
  </si>
  <si>
    <t>v1.0.1 (23년 12월 22일) 장혜빈</t>
    <phoneticPr fontId="1" type="noConversion"/>
  </si>
  <si>
    <t>o global condition: 유심 체크 로직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</si>
</sst>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76" formatCode="0.0%"/>
  </numFmts>
  <fonts count="7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6"/>
      <color indexed="62"/>
      <name val="Arial"/>
      <family val="2"/>
    </font>
    <font>
      <sz val="12"/>
      <name val="Osaka"/>
      <family val="3"/>
      <charset val="128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9"/>
      <name val="Times New Roman"/>
      <family val="1"/>
    </font>
    <font>
      <u/>
      <sz val="11"/>
      <color theme="10"/>
      <name val="맑은 고딕"/>
      <family val="3"/>
      <charset val="129"/>
    </font>
    <font>
      <sz val="10"/>
      <color rgb="FF00B05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sz val="10"/>
      <color indexed="9"/>
      <name val="맑은 고딕"/>
      <family val="3"/>
      <charset val="129"/>
    </font>
    <font>
      <b/>
      <sz val="20"/>
      <color rgb="FF00B0F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theme="0"/>
      <name val="맑은 고딕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u/>
      <sz val="16"/>
      <color rgb="FFFF0000"/>
      <name val="맑은 고딕"/>
      <family val="3"/>
      <charset val="129"/>
      <scheme val="minor"/>
    </font>
    <font>
      <b/>
      <u/>
      <sz val="20"/>
      <color rgb="FFFF0000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u/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u/>
      <sz val="10"/>
      <name val="맑은 고딕"/>
      <family val="3"/>
      <charset val="129"/>
    </font>
    <font>
      <u/>
      <sz val="10"/>
      <name val="맑은 고딕"/>
      <family val="3"/>
      <charset val="129"/>
      <scheme val="minor"/>
    </font>
    <font>
      <u/>
      <sz val="10"/>
      <name val="맑은 고딕"/>
      <family val="3"/>
      <charset val="129"/>
    </font>
    <font>
      <strike/>
      <sz val="10"/>
      <color theme="0" tint="-0.249977111117893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b/>
      <u/>
      <sz val="10"/>
      <color rgb="FF0000FF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9"/>
      <name val="맑은 고딕"/>
      <family val="3"/>
      <charset val="129"/>
    </font>
    <font>
      <sz val="10"/>
      <color rgb="FF7030A0"/>
      <name val="맑은 고딕"/>
      <family val="3"/>
      <charset val="129"/>
    </font>
    <font>
      <sz val="10"/>
      <color rgb="FF7030A0"/>
      <name val="맑은 고딕"/>
      <family val="3"/>
      <charset val="129"/>
      <scheme val="minor"/>
    </font>
    <font>
      <sz val="9"/>
      <color rgb="FF7030A0"/>
      <name val="맑은 고딕"/>
      <family val="3"/>
      <charset val="129"/>
    </font>
    <font>
      <strike/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>
      <alignment vertical="center"/>
    </xf>
    <xf numFmtId="3" fontId="21" fillId="0" borderId="0"/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/>
    <xf numFmtId="0" fontId="22" fillId="0" borderId="0"/>
    <xf numFmtId="3" fontId="21" fillId="0" borderId="10" applyBorder="0"/>
    <xf numFmtId="9" fontId="22" fillId="0" borderId="0" applyFont="0" applyFill="0" applyBorder="0" applyAlignment="0" applyProtection="0"/>
    <xf numFmtId="49" fontId="21" fillId="0" borderId="0">
      <alignment horizontal="right"/>
    </xf>
    <xf numFmtId="3" fontId="23" fillId="0" borderId="0"/>
    <xf numFmtId="3" fontId="24" fillId="0" borderId="0" applyNumberFormat="0"/>
    <xf numFmtId="3" fontId="25" fillId="0" borderId="0"/>
    <xf numFmtId="0" fontId="24" fillId="0" borderId="11">
      <alignment horizontal="right" wrapText="1"/>
    </xf>
    <xf numFmtId="3" fontId="24" fillId="0" borderId="12" applyNumberFormat="0"/>
    <xf numFmtId="176" fontId="26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3" fontId="21" fillId="0" borderId="0"/>
    <xf numFmtId="41" fontId="31" fillId="33" borderId="13">
      <alignment horizontal="center" vertical="center" wrapText="1"/>
    </xf>
    <xf numFmtId="0" fontId="32" fillId="33" borderId="13">
      <alignment vertical="center" wrapText="1"/>
    </xf>
    <xf numFmtId="0" fontId="32" fillId="33" borderId="14">
      <alignment vertical="center" wrapText="1"/>
    </xf>
    <xf numFmtId="0" fontId="32" fillId="33" borderId="14">
      <alignment vertical="center" wrapText="1"/>
    </xf>
    <xf numFmtId="41" fontId="32" fillId="33" borderId="15">
      <alignment horizontal="center" vertical="center" wrapText="1"/>
    </xf>
    <xf numFmtId="0" fontId="19" fillId="0" borderId="0">
      <alignment vertical="center"/>
    </xf>
    <xf numFmtId="0" fontId="19" fillId="0" borderId="0">
      <alignment vertical="center"/>
    </xf>
    <xf numFmtId="0" fontId="28" fillId="0" borderId="0">
      <alignment vertical="center"/>
    </xf>
    <xf numFmtId="3" fontId="21" fillId="0" borderId="0"/>
    <xf numFmtId="0" fontId="19" fillId="0" borderId="0">
      <alignment vertical="center"/>
    </xf>
    <xf numFmtId="0" fontId="2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37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41" fontId="3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284">
    <xf numFmtId="0" fontId="0" fillId="0" borderId="0" xfId="0">
      <alignment vertical="center"/>
    </xf>
    <xf numFmtId="0" fontId="38" fillId="0" borderId="0" xfId="0" applyFont="1" applyAlignment="1">
      <alignment horizontal="left" vertical="center"/>
    </xf>
    <xf numFmtId="0" fontId="41" fillId="37" borderId="15" xfId="0" applyNumberFormat="1" applyFont="1" applyFill="1" applyBorder="1" applyAlignment="1" applyProtection="1">
      <alignment horizontal="center" vertical="center"/>
    </xf>
    <xf numFmtId="0" fontId="41" fillId="37" borderId="15" xfId="0" applyNumberFormat="1" applyFont="1" applyFill="1" applyBorder="1" applyAlignment="1" applyProtection="1">
      <alignment horizontal="center" vertical="center" wrapText="1"/>
    </xf>
    <xf numFmtId="0" fontId="41" fillId="38" borderId="15" xfId="0" applyNumberFormat="1" applyFont="1" applyFill="1" applyBorder="1" applyAlignment="1" applyProtection="1">
      <alignment horizontal="center" vertical="center"/>
    </xf>
    <xf numFmtId="0" fontId="38" fillId="0" borderId="0" xfId="0" applyFont="1" applyAlignment="1">
      <alignment vertical="center"/>
    </xf>
    <xf numFmtId="0" fontId="33" fillId="36" borderId="15" xfId="41" applyFont="1" applyFill="1" applyBorder="1" applyAlignment="1">
      <alignment horizontal="left" vertical="center"/>
    </xf>
    <xf numFmtId="0" fontId="34" fillId="0" borderId="0" xfId="41" applyFont="1" applyFill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45" fillId="36" borderId="15" xfId="0" applyNumberFormat="1" applyFont="1" applyFill="1" applyBorder="1" applyAlignment="1" applyProtection="1">
      <alignment horizontal="center" vertical="center" wrapText="1"/>
    </xf>
    <xf numFmtId="0" fontId="46" fillId="0" borderId="0" xfId="0" applyFont="1" applyAlignment="1">
      <alignment horizontal="left" vertical="center"/>
    </xf>
    <xf numFmtId="0" fontId="44" fillId="34" borderId="15" xfId="0" applyFont="1" applyFill="1" applyBorder="1" applyAlignment="1">
      <alignment horizontal="center" vertical="center"/>
    </xf>
    <xf numFmtId="0" fontId="44" fillId="34" borderId="15" xfId="0" applyFont="1" applyFill="1" applyBorder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48" fillId="0" borderId="0" xfId="41" applyFont="1" applyFill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20" fillId="0" borderId="0" xfId="0" applyNumberFormat="1" applyFont="1" applyFill="1" applyBorder="1" applyAlignment="1" applyProtection="1">
      <alignment vertical="center" wrapText="1"/>
    </xf>
    <xf numFmtId="0" fontId="40" fillId="0" borderId="0" xfId="0" applyNumberFormat="1" applyFont="1" applyFill="1" applyBorder="1" applyAlignment="1" applyProtection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8" fillId="0" borderId="0" xfId="0" applyFont="1" applyFill="1" applyAlignment="1">
      <alignment horizontal="left" vertical="center"/>
    </xf>
    <xf numFmtId="0" fontId="41" fillId="39" borderId="15" xfId="0" applyNumberFormat="1" applyFont="1" applyFill="1" applyBorder="1" applyAlignment="1" applyProtection="1">
      <alignment horizontal="center" vertical="center"/>
    </xf>
    <xf numFmtId="0" fontId="47" fillId="0" borderId="12" xfId="0" applyFont="1" applyBorder="1" applyAlignment="1">
      <alignment horizontal="left" vertical="center"/>
    </xf>
    <xf numFmtId="0" fontId="51" fillId="40" borderId="15" xfId="0" applyNumberFormat="1" applyFont="1" applyFill="1" applyBorder="1" applyAlignment="1" applyProtection="1">
      <alignment horizontal="center" vertical="center" wrapText="1"/>
    </xf>
    <xf numFmtId="0" fontId="52" fillId="0" borderId="0" xfId="41" applyFont="1" applyFill="1" applyAlignment="1">
      <alignment horizontal="left" vertical="center"/>
    </xf>
    <xf numFmtId="0" fontId="20" fillId="0" borderId="15" xfId="0" applyNumberFormat="1" applyFont="1" applyFill="1" applyBorder="1" applyAlignment="1" applyProtection="1">
      <alignment vertical="center" wrapText="1"/>
    </xf>
    <xf numFmtId="0" fontId="20" fillId="0" borderId="0" xfId="0" applyNumberFormat="1" applyFont="1" applyFill="1" applyBorder="1" applyAlignment="1" applyProtection="1">
      <alignment horizontal="left" vertical="center" wrapText="1"/>
    </xf>
    <xf numFmtId="0" fontId="53" fillId="0" borderId="0" xfId="41" applyFont="1" applyFill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51" fillId="0" borderId="0" xfId="0" applyNumberFormat="1" applyFont="1" applyFill="1" applyBorder="1" applyAlignment="1" applyProtection="1">
      <alignment horizontal="center" vertical="center" wrapText="1"/>
    </xf>
    <xf numFmtId="0" fontId="41" fillId="41" borderId="15" xfId="0" applyNumberFormat="1" applyFont="1" applyFill="1" applyBorder="1" applyAlignment="1" applyProtection="1">
      <alignment horizontal="center" vertical="center" wrapText="1"/>
    </xf>
    <xf numFmtId="0" fontId="38" fillId="0" borderId="15" xfId="0" applyFont="1" applyBorder="1" applyAlignment="1">
      <alignment horizontal="left" vertical="center"/>
    </xf>
    <xf numFmtId="0" fontId="20" fillId="0" borderId="15" xfId="0" applyNumberFormat="1" applyFont="1" applyFill="1" applyBorder="1" applyAlignment="1" applyProtection="1">
      <alignment horizontal="center" vertical="center" wrapText="1"/>
    </xf>
    <xf numFmtId="0" fontId="40" fillId="36" borderId="15" xfId="0" applyNumberFormat="1" applyFont="1" applyFill="1" applyBorder="1" applyAlignment="1" applyProtection="1">
      <alignment horizontal="center" vertical="center" wrapText="1"/>
    </xf>
    <xf numFmtId="0" fontId="20" fillId="35" borderId="15" xfId="0" applyNumberFormat="1" applyFont="1" applyFill="1" applyBorder="1" applyAlignment="1" applyProtection="1">
      <alignment horizontal="center" vertical="center" wrapText="1"/>
    </xf>
    <xf numFmtId="0" fontId="20" fillId="35" borderId="15" xfId="0" applyNumberFormat="1" applyFont="1" applyFill="1" applyBorder="1" applyAlignment="1" applyProtection="1">
      <alignment vertical="center" wrapText="1"/>
    </xf>
    <xf numFmtId="0" fontId="20" fillId="35" borderId="15" xfId="268" applyNumberFormat="1" applyFont="1" applyFill="1" applyBorder="1" applyAlignment="1" applyProtection="1">
      <alignment horizontal="center" vertical="center" wrapText="1"/>
    </xf>
    <xf numFmtId="0" fontId="55" fillId="0" borderId="0" xfId="41" applyFont="1" applyFill="1" applyAlignment="1">
      <alignment horizontal="left" vertical="center"/>
    </xf>
    <xf numFmtId="0" fontId="20" fillId="35" borderId="15" xfId="0" applyNumberFormat="1" applyFont="1" applyFill="1" applyBorder="1" applyAlignment="1" applyProtection="1">
      <alignment vertical="center" wrapText="1"/>
    </xf>
    <xf numFmtId="0" fontId="56" fillId="0" borderId="0" xfId="0" applyFont="1" applyAlignment="1">
      <alignment horizontal="left" vertical="center"/>
    </xf>
    <xf numFmtId="0" fontId="56" fillId="0" borderId="15" xfId="0" applyNumberFormat="1" applyFont="1" applyFill="1" applyBorder="1" applyAlignment="1" applyProtection="1">
      <alignment vertical="center" wrapText="1"/>
    </xf>
    <xf numFmtId="0" fontId="56" fillId="43" borderId="15" xfId="0" quotePrefix="1" applyNumberFormat="1" applyFont="1" applyFill="1" applyBorder="1" applyAlignment="1" applyProtection="1">
      <alignment horizontal="center" vertical="center" wrapText="1"/>
    </xf>
    <xf numFmtId="0" fontId="20" fillId="35" borderId="14" xfId="0" applyNumberFormat="1" applyFont="1" applyFill="1" applyBorder="1" applyAlignment="1" applyProtection="1">
      <alignment vertical="center" wrapText="1"/>
    </xf>
    <xf numFmtId="0" fontId="56" fillId="0" borderId="20" xfId="0" applyNumberFormat="1" applyFont="1" applyFill="1" applyBorder="1" applyAlignment="1" applyProtection="1">
      <alignment horizontal="center" vertical="center" wrapText="1"/>
    </xf>
    <xf numFmtId="0" fontId="56" fillId="0" borderId="15" xfId="0" quotePrefix="1" applyNumberFormat="1" applyFont="1" applyFill="1" applyBorder="1" applyAlignment="1" applyProtection="1">
      <alignment horizontal="center" vertical="center" wrapText="1"/>
    </xf>
    <xf numFmtId="0" fontId="38" fillId="0" borderId="0" xfId="0" applyFont="1">
      <alignment vertical="center"/>
    </xf>
    <xf numFmtId="0" fontId="20" fillId="0" borderId="15" xfId="0" quotePrefix="1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vertical="center" wrapText="1"/>
    </xf>
    <xf numFmtId="0" fontId="56" fillId="35" borderId="14" xfId="0" applyNumberFormat="1" applyFont="1" applyFill="1" applyBorder="1" applyAlignment="1" applyProtection="1">
      <alignment vertical="center" wrapText="1"/>
    </xf>
    <xf numFmtId="0" fontId="38" fillId="0" borderId="15" xfId="0" applyFont="1" applyBorder="1" applyAlignment="1">
      <alignment horizontal="left" vertical="center" wrapText="1"/>
    </xf>
    <xf numFmtId="0" fontId="60" fillId="36" borderId="15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20" fillId="35" borderId="15" xfId="0" applyNumberFormat="1" applyFont="1" applyFill="1" applyBorder="1" applyAlignment="1" applyProtection="1">
      <alignment horizontal="center" vertical="center" wrapText="1"/>
    </xf>
    <xf numFmtId="0" fontId="20" fillId="0" borderId="15" xfId="0" applyNumberFormat="1" applyFont="1" applyFill="1" applyBorder="1" applyAlignment="1" applyProtection="1">
      <alignment horizontal="center" vertical="center" wrapText="1"/>
    </xf>
    <xf numFmtId="0" fontId="56" fillId="0" borderId="15" xfId="0" applyNumberFormat="1" applyFont="1" applyFill="1" applyBorder="1" applyAlignment="1" applyProtection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  <xf numFmtId="0" fontId="38" fillId="0" borderId="15" xfId="0" applyFont="1" applyBorder="1" applyAlignment="1">
      <alignment horizontal="center" vertical="center"/>
    </xf>
    <xf numFmtId="0" fontId="38" fillId="0" borderId="15" xfId="0" applyFont="1" applyBorder="1" applyAlignment="1">
      <alignment horizontal="left" vertical="center"/>
    </xf>
    <xf numFmtId="0" fontId="56" fillId="35" borderId="15" xfId="0" quotePrefix="1" applyNumberFormat="1" applyFont="1" applyFill="1" applyBorder="1" applyAlignment="1" applyProtection="1">
      <alignment horizontal="center" vertical="center" wrapText="1"/>
    </xf>
    <xf numFmtId="49" fontId="62" fillId="0" borderId="0" xfId="0" applyNumberFormat="1" applyFont="1" applyFill="1" applyBorder="1" applyAlignment="1">
      <alignment vertical="center"/>
    </xf>
    <xf numFmtId="0" fontId="33" fillId="0" borderId="0" xfId="0" applyFont="1">
      <alignment vertical="center"/>
    </xf>
    <xf numFmtId="49" fontId="40" fillId="0" borderId="0" xfId="0" applyNumberFormat="1" applyFont="1" applyFill="1" applyBorder="1" applyAlignment="1">
      <alignment vertical="center"/>
    </xf>
    <xf numFmtId="0" fontId="61" fillId="35" borderId="15" xfId="0" applyNumberFormat="1" applyFont="1" applyFill="1" applyBorder="1" applyAlignment="1" applyProtection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56" fillId="0" borderId="15" xfId="0" applyNumberFormat="1" applyFont="1" applyFill="1" applyBorder="1" applyAlignment="1" applyProtection="1">
      <alignment horizontal="center" vertical="center" wrapText="1"/>
    </xf>
    <xf numFmtId="0" fontId="58" fillId="36" borderId="15" xfId="0" applyNumberFormat="1" applyFont="1" applyFill="1" applyBorder="1" applyAlignment="1" applyProtection="1">
      <alignment horizontal="center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33" fillId="36" borderId="15" xfId="0" applyFont="1" applyFill="1" applyBorder="1" applyAlignment="1">
      <alignment horizontal="center" vertical="center" wrapText="1"/>
    </xf>
    <xf numFmtId="0" fontId="38" fillId="42" borderId="15" xfId="0" applyFont="1" applyFill="1" applyBorder="1" applyAlignment="1">
      <alignment horizontal="center" vertical="center" wrapText="1"/>
    </xf>
    <xf numFmtId="0" fontId="56" fillId="0" borderId="15" xfId="0" applyNumberFormat="1" applyFont="1" applyFill="1" applyBorder="1" applyAlignment="1" applyProtection="1">
      <alignment horizontal="center" vertical="center" wrapText="1"/>
    </xf>
    <xf numFmtId="0" fontId="40" fillId="36" borderId="14" xfId="0" applyNumberFormat="1" applyFont="1" applyFill="1" applyBorder="1" applyAlignment="1" applyProtection="1">
      <alignment horizontal="center" vertical="center" wrapText="1"/>
    </xf>
    <xf numFmtId="0" fontId="56" fillId="0" borderId="15" xfId="0" applyNumberFormat="1" applyFont="1" applyFill="1" applyBorder="1" applyAlignment="1" applyProtection="1">
      <alignment horizontal="left" vertical="center" wrapText="1"/>
    </xf>
    <xf numFmtId="0" fontId="58" fillId="36" borderId="15" xfId="0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56" fillId="0" borderId="15" xfId="0" applyNumberFormat="1" applyFont="1" applyFill="1" applyBorder="1" applyAlignment="1" applyProtection="1">
      <alignment horizontal="left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56" fillId="0" borderId="15" xfId="0" applyNumberFormat="1" applyFont="1" applyFill="1" applyBorder="1" applyAlignment="1" applyProtection="1">
      <alignment horizontal="center" vertical="center" wrapText="1"/>
    </xf>
    <xf numFmtId="0" fontId="56" fillId="35" borderId="15" xfId="269" applyNumberFormat="1" applyFont="1" applyFill="1" applyBorder="1" applyAlignment="1" applyProtection="1">
      <alignment horizontal="center" vertical="center" wrapText="1"/>
    </xf>
    <xf numFmtId="0" fontId="56" fillId="35" borderId="19" xfId="0" applyNumberFormat="1" applyFont="1" applyFill="1" applyBorder="1" applyAlignment="1" applyProtection="1">
      <alignment horizontal="center" vertical="center" wrapText="1"/>
    </xf>
    <xf numFmtId="0" fontId="38" fillId="36" borderId="15" xfId="269" applyFont="1" applyFill="1" applyBorder="1" applyAlignment="1">
      <alignment horizontal="center" vertical="center" wrapText="1"/>
    </xf>
    <xf numFmtId="0" fontId="56" fillId="0" borderId="15" xfId="269" applyNumberFormat="1" applyFont="1" applyFill="1" applyBorder="1" applyAlignment="1" applyProtection="1">
      <alignment vertical="center" wrapText="1"/>
    </xf>
    <xf numFmtId="0" fontId="38" fillId="0" borderId="15" xfId="0" applyFont="1" applyFill="1" applyBorder="1" applyAlignment="1">
      <alignment horizontal="center" vertical="center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20" fillId="35" borderId="15" xfId="0" applyNumberFormat="1" applyFont="1" applyFill="1" applyBorder="1" applyAlignment="1" applyProtection="1">
      <alignment horizontal="center" vertical="center" wrapText="1"/>
    </xf>
    <xf numFmtId="0" fontId="20" fillId="35" borderId="15" xfId="0" quotePrefix="1" applyNumberFormat="1" applyFont="1" applyFill="1" applyBorder="1" applyAlignment="1" applyProtection="1">
      <alignment horizontal="center" vertical="center" wrapText="1"/>
    </xf>
    <xf numFmtId="0" fontId="56" fillId="0" borderId="15" xfId="0" applyNumberFormat="1" applyFont="1" applyFill="1" applyBorder="1" applyAlignment="1" applyProtection="1">
      <alignment horizontal="center" vertical="center" wrapText="1"/>
    </xf>
    <xf numFmtId="0" fontId="40" fillId="36" borderId="15" xfId="0" applyNumberFormat="1" applyFont="1" applyFill="1" applyBorder="1" applyAlignment="1" applyProtection="1">
      <alignment horizontal="center" vertical="center" wrapText="1"/>
    </xf>
    <xf numFmtId="0" fontId="65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20" fillId="35" borderId="15" xfId="0" applyNumberFormat="1" applyFont="1" applyFill="1" applyBorder="1" applyAlignment="1" applyProtection="1">
      <alignment horizontal="center" vertical="center" wrapText="1"/>
    </xf>
    <xf numFmtId="0" fontId="20" fillId="35" borderId="14" xfId="0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56" fillId="35" borderId="14" xfId="0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56" fillId="0" borderId="15" xfId="0" applyNumberFormat="1" applyFont="1" applyFill="1" applyBorder="1" applyAlignment="1" applyProtection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3" fillId="36" borderId="15" xfId="0" applyFont="1" applyFill="1" applyBorder="1" applyAlignment="1">
      <alignment horizontal="center" vertical="center" wrapText="1"/>
    </xf>
    <xf numFmtId="0" fontId="20" fillId="35" borderId="15" xfId="0" applyNumberFormat="1" applyFont="1" applyFill="1" applyBorder="1" applyAlignment="1" applyProtection="1">
      <alignment horizontal="center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64" fillId="35" borderId="14" xfId="0" applyNumberFormat="1" applyFont="1" applyFill="1" applyBorder="1" applyAlignment="1" applyProtection="1">
      <alignment horizontal="center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40" fillId="36" borderId="15" xfId="0" applyNumberFormat="1" applyFont="1" applyFill="1" applyBorder="1" applyAlignment="1" applyProtection="1">
      <alignment horizontal="center" vertical="center" wrapText="1"/>
    </xf>
    <xf numFmtId="0" fontId="33" fillId="35" borderId="15" xfId="269" applyFont="1" applyFill="1" applyBorder="1" applyAlignment="1">
      <alignment horizontal="center" vertical="center" wrapText="1"/>
    </xf>
    <xf numFmtId="0" fontId="64" fillId="35" borderId="15" xfId="0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58" fillId="36" borderId="15" xfId="0" applyNumberFormat="1" applyFont="1" applyFill="1" applyBorder="1" applyAlignment="1" applyProtection="1">
      <alignment horizontal="center" vertical="center" wrapText="1"/>
    </xf>
    <xf numFmtId="0" fontId="20" fillId="0" borderId="15" xfId="0" applyNumberFormat="1" applyFont="1" applyFill="1" applyBorder="1" applyAlignment="1" applyProtection="1">
      <alignment horizontal="left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40" fillId="36" borderId="15" xfId="269" applyNumberFormat="1" applyFont="1" applyFill="1" applyBorder="1" applyAlignment="1" applyProtection="1">
      <alignment horizontal="center" vertical="center" wrapText="1"/>
    </xf>
    <xf numFmtId="0" fontId="56" fillId="0" borderId="15" xfId="0" applyNumberFormat="1" applyFont="1" applyFill="1" applyBorder="1" applyAlignment="1" applyProtection="1">
      <alignment horizontal="left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66" fillId="35" borderId="15" xfId="0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20" fillId="0" borderId="15" xfId="0" applyNumberFormat="1" applyFont="1" applyFill="1" applyBorder="1" applyAlignment="1" applyProtection="1">
      <alignment horizontal="left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56" fillId="0" borderId="15" xfId="0" applyNumberFormat="1" applyFont="1" applyFill="1" applyBorder="1" applyAlignment="1" applyProtection="1">
      <alignment horizontal="left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56" fillId="35" borderId="20" xfId="0" quotePrefix="1" applyNumberFormat="1" applyFont="1" applyFill="1" applyBorder="1" applyAlignment="1" applyProtection="1">
      <alignment horizontal="center" vertical="center" wrapText="1"/>
    </xf>
    <xf numFmtId="0" fontId="38" fillId="36" borderId="15" xfId="0" applyFont="1" applyFill="1" applyBorder="1" applyAlignment="1">
      <alignment horizontal="center" vertical="center" wrapText="1"/>
    </xf>
    <xf numFmtId="49" fontId="68" fillId="0" borderId="0" xfId="0" applyNumberFormat="1" applyFont="1" applyFill="1" applyBorder="1" applyAlignment="1">
      <alignment vertical="center"/>
    </xf>
    <xf numFmtId="49" fontId="69" fillId="0" borderId="0" xfId="0" applyNumberFormat="1" applyFont="1" applyFill="1" applyBorder="1" applyAlignment="1">
      <alignment vertical="center"/>
    </xf>
    <xf numFmtId="0" fontId="67" fillId="0" borderId="0" xfId="0" applyFont="1">
      <alignment vertical="center"/>
    </xf>
    <xf numFmtId="0" fontId="40" fillId="36" borderId="16" xfId="0" applyNumberFormat="1" applyFont="1" applyFill="1" applyBorder="1" applyAlignment="1" applyProtection="1">
      <alignment horizontal="center" vertical="center" wrapText="1"/>
    </xf>
    <xf numFmtId="0" fontId="38" fillId="42" borderId="16" xfId="0" applyFont="1" applyFill="1" applyBorder="1" applyAlignment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49" fillId="0" borderId="0" xfId="0" applyFont="1" applyFill="1" applyAlignment="1">
      <alignment horizontal="left" vertical="center"/>
    </xf>
    <xf numFmtId="0" fontId="38" fillId="36" borderId="15" xfId="0" applyFont="1" applyFill="1" applyBorder="1" applyAlignment="1">
      <alignment horizontal="center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56" fillId="35" borderId="14" xfId="0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71" fillId="0" borderId="0" xfId="0" applyNumberFormat="1" applyFont="1" applyFill="1" applyBorder="1" applyAlignment="1" applyProtection="1">
      <alignment horizontal="center" vertical="center" wrapText="1"/>
    </xf>
    <xf numFmtId="0" fontId="71" fillId="35" borderId="0" xfId="0" applyNumberFormat="1" applyFont="1" applyFill="1" applyBorder="1" applyAlignment="1" applyProtection="1">
      <alignment horizontal="center" vertical="center" wrapText="1"/>
    </xf>
    <xf numFmtId="0" fontId="71" fillId="35" borderId="15" xfId="0" applyNumberFormat="1" applyFont="1" applyFill="1" applyBorder="1" applyAlignment="1" applyProtection="1">
      <alignment horizontal="center" vertical="center" wrapText="1"/>
    </xf>
    <xf numFmtId="0" fontId="20" fillId="35" borderId="14" xfId="0" applyNumberFormat="1" applyFont="1" applyFill="1" applyBorder="1" applyAlignment="1" applyProtection="1">
      <alignment horizontal="center" vertical="center" wrapText="1"/>
    </xf>
    <xf numFmtId="0" fontId="56" fillId="35" borderId="14" xfId="0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38" fillId="42" borderId="13" xfId="0" applyFont="1" applyFill="1" applyBorder="1" applyAlignment="1">
      <alignment horizontal="center" vertical="center" wrapText="1"/>
    </xf>
    <xf numFmtId="0" fontId="56" fillId="0" borderId="0" xfId="0" applyNumberFormat="1" applyFont="1" applyFill="1" applyBorder="1" applyAlignment="1" applyProtection="1">
      <alignment horizontal="center" vertical="center" wrapText="1"/>
    </xf>
    <xf numFmtId="0" fontId="40" fillId="36" borderId="15" xfId="0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73" fillId="0" borderId="0" xfId="0" applyFont="1" applyFill="1" applyAlignment="1">
      <alignment horizontal="left" vertical="center"/>
    </xf>
    <xf numFmtId="0" fontId="60" fillId="0" borderId="0" xfId="0" applyNumberFormat="1" applyFont="1" applyFill="1" applyBorder="1" applyAlignment="1" applyProtection="1">
      <alignment horizontal="center" vertical="center" wrapText="1"/>
    </xf>
    <xf numFmtId="0" fontId="58" fillId="0" borderId="0" xfId="0" applyNumberFormat="1" applyFont="1" applyFill="1" applyBorder="1" applyAlignment="1" applyProtection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61" fillId="0" borderId="0" xfId="0" applyNumberFormat="1" applyFont="1" applyFill="1" applyBorder="1" applyAlignment="1" applyProtection="1">
      <alignment horizontal="center" vertical="center" wrapText="1"/>
    </xf>
    <xf numFmtId="0" fontId="74" fillId="0" borderId="0" xfId="0" applyNumberFormat="1" applyFont="1" applyFill="1" applyBorder="1" applyAlignment="1" applyProtection="1">
      <alignment horizontal="center" vertical="center" wrapText="1"/>
    </xf>
    <xf numFmtId="0" fontId="56" fillId="35" borderId="15" xfId="0" applyNumberFormat="1" applyFont="1" applyFill="1" applyBorder="1" applyAlignment="1" applyProtection="1">
      <alignment horizontal="center" vertical="center" wrapText="1"/>
    </xf>
    <xf numFmtId="0" fontId="73" fillId="0" borderId="0" xfId="0" applyFont="1" applyAlignment="1">
      <alignment horizontal="left" vertical="center"/>
    </xf>
    <xf numFmtId="0" fontId="72" fillId="35" borderId="15" xfId="0" applyNumberFormat="1" applyFont="1" applyFill="1" applyBorder="1" applyAlignment="1" applyProtection="1">
      <alignment horizontal="center" vertical="center" wrapText="1"/>
    </xf>
    <xf numFmtId="0" fontId="72" fillId="0" borderId="0" xfId="0" applyNumberFormat="1" applyFont="1" applyFill="1" applyBorder="1" applyAlignment="1" applyProtection="1">
      <alignment horizontal="center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20" fillId="0" borderId="15" xfId="0" applyNumberFormat="1" applyFont="1" applyFill="1" applyBorder="1" applyAlignment="1" applyProtection="1">
      <alignment horizontal="left" vertical="center" wrapText="1"/>
    </xf>
    <xf numFmtId="0" fontId="56" fillId="35" borderId="14" xfId="0" applyNumberFormat="1" applyFont="1" applyFill="1" applyBorder="1" applyAlignment="1" applyProtection="1">
      <alignment horizontal="center" vertical="center" wrapText="1"/>
    </xf>
    <xf numFmtId="0" fontId="56" fillId="35" borderId="14" xfId="0" applyNumberFormat="1" applyFont="1" applyFill="1" applyBorder="1" applyAlignment="1" applyProtection="1">
      <alignment horizontal="center" vertical="center" wrapText="1"/>
    </xf>
    <xf numFmtId="0" fontId="20" fillId="35" borderId="14" xfId="0" applyNumberFormat="1" applyFont="1" applyFill="1" applyBorder="1" applyAlignment="1" applyProtection="1">
      <alignment horizontal="center" vertical="center" wrapText="1"/>
    </xf>
    <xf numFmtId="0" fontId="40" fillId="36" borderId="15" xfId="0" applyNumberFormat="1" applyFont="1" applyFill="1" applyBorder="1" applyAlignment="1" applyProtection="1">
      <alignment horizontal="center" vertical="center" wrapText="1"/>
    </xf>
    <xf numFmtId="0" fontId="38" fillId="36" borderId="14" xfId="0" applyFont="1" applyFill="1" applyBorder="1" applyAlignment="1">
      <alignment horizontal="center" vertical="center" wrapText="1"/>
    </xf>
    <xf numFmtId="0" fontId="38" fillId="36" borderId="16" xfId="0" applyFont="1" applyFill="1" applyBorder="1" applyAlignment="1">
      <alignment horizontal="center" vertical="center" wrapText="1"/>
    </xf>
    <xf numFmtId="0" fontId="56" fillId="35" borderId="14" xfId="0" quotePrefix="1" applyNumberFormat="1" applyFont="1" applyFill="1" applyBorder="1" applyAlignment="1" applyProtection="1">
      <alignment horizontal="center" vertical="center" wrapText="1"/>
    </xf>
    <xf numFmtId="0" fontId="70" fillId="35" borderId="15" xfId="0" applyNumberFormat="1" applyFont="1" applyFill="1" applyBorder="1" applyAlignment="1" applyProtection="1">
      <alignment vertical="center" wrapText="1"/>
    </xf>
    <xf numFmtId="0" fontId="66" fillId="35" borderId="14" xfId="0" applyNumberFormat="1" applyFont="1" applyFill="1" applyBorder="1" applyAlignment="1" applyProtection="1">
      <alignment horizontal="center" vertical="center" wrapText="1"/>
    </xf>
    <xf numFmtId="0" fontId="45" fillId="36" borderId="14" xfId="0" applyNumberFormat="1" applyFont="1" applyFill="1" applyBorder="1" applyAlignment="1" applyProtection="1">
      <alignment horizontal="center" vertical="center" wrapText="1"/>
    </xf>
    <xf numFmtId="0" fontId="56" fillId="43" borderId="14" xfId="0" quotePrefix="1" applyNumberFormat="1" applyFont="1" applyFill="1" applyBorder="1" applyAlignment="1" applyProtection="1">
      <alignment horizontal="center" vertical="center" wrapText="1"/>
    </xf>
    <xf numFmtId="0" fontId="38" fillId="0" borderId="0" xfId="0" applyFont="1" applyFill="1" applyAlignment="1">
      <alignment horizontal="center" vertical="center"/>
    </xf>
    <xf numFmtId="0" fontId="20" fillId="0" borderId="14" xfId="0" applyNumberFormat="1" applyFont="1" applyFill="1" applyBorder="1" applyAlignment="1" applyProtection="1">
      <alignment horizontal="center" vertical="center" wrapText="1"/>
    </xf>
    <xf numFmtId="0" fontId="20" fillId="35" borderId="14" xfId="0" applyNumberFormat="1" applyFont="1" applyFill="1" applyBorder="1" applyAlignment="1" applyProtection="1">
      <alignment horizontal="center" vertical="center" wrapText="1"/>
    </xf>
    <xf numFmtId="0" fontId="40" fillId="36" borderId="15" xfId="0" applyNumberFormat="1" applyFont="1" applyFill="1" applyBorder="1" applyAlignment="1" applyProtection="1">
      <alignment horizontal="center" vertical="center" wrapText="1"/>
    </xf>
    <xf numFmtId="0" fontId="20" fillId="0" borderId="14" xfId="0" applyNumberFormat="1" applyFont="1" applyFill="1" applyBorder="1" applyAlignment="1" applyProtection="1">
      <alignment horizontal="left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20" fillId="0" borderId="15" xfId="0" applyNumberFormat="1" applyFont="1" applyFill="1" applyBorder="1" applyAlignment="1" applyProtection="1">
      <alignment horizontal="left" vertical="center" wrapText="1"/>
    </xf>
    <xf numFmtId="0" fontId="56" fillId="35" borderId="14" xfId="0" applyNumberFormat="1" applyFont="1" applyFill="1" applyBorder="1" applyAlignment="1" applyProtection="1">
      <alignment horizontal="center" vertical="center" wrapText="1"/>
    </xf>
    <xf numFmtId="0" fontId="40" fillId="36" borderId="15" xfId="269" applyNumberFormat="1" applyFont="1" applyFill="1" applyBorder="1" applyAlignment="1" applyProtection="1">
      <alignment horizontal="center" vertical="center" wrapText="1"/>
    </xf>
    <xf numFmtId="0" fontId="20" fillId="0" borderId="15" xfId="0" applyNumberFormat="1" applyFont="1" applyFill="1" applyBorder="1" applyAlignment="1" applyProtection="1">
      <alignment horizontal="left" vertical="center" wrapText="1"/>
    </xf>
    <xf numFmtId="0" fontId="20" fillId="44" borderId="14" xfId="0" applyNumberFormat="1" applyFont="1" applyFill="1" applyBorder="1" applyAlignment="1" applyProtection="1">
      <alignment horizontal="center" vertical="center" wrapText="1"/>
    </xf>
    <xf numFmtId="0" fontId="20" fillId="44" borderId="15" xfId="0" applyNumberFormat="1" applyFont="1" applyFill="1" applyBorder="1" applyAlignment="1" applyProtection="1">
      <alignment horizontal="center" vertical="center" wrapText="1"/>
    </xf>
    <xf numFmtId="0" fontId="72" fillId="44" borderId="15" xfId="0" applyNumberFormat="1" applyFont="1" applyFill="1" applyBorder="1" applyAlignment="1" applyProtection="1">
      <alignment horizontal="center" vertical="center" wrapText="1"/>
    </xf>
    <xf numFmtId="0" fontId="56" fillId="44" borderId="15" xfId="0" applyNumberFormat="1" applyFont="1" applyFill="1" applyBorder="1" applyAlignment="1" applyProtection="1">
      <alignment horizontal="center" vertical="center" wrapText="1"/>
    </xf>
    <xf numFmtId="0" fontId="20" fillId="44" borderId="15" xfId="0" applyNumberFormat="1" applyFont="1" applyFill="1" applyBorder="1" applyAlignment="1" applyProtection="1">
      <alignment horizontal="left" vertical="center" wrapText="1"/>
    </xf>
    <xf numFmtId="0" fontId="20" fillId="44" borderId="15" xfId="0" applyNumberFormat="1" applyFont="1" applyFill="1" applyBorder="1" applyAlignment="1" applyProtection="1">
      <alignment vertical="center" wrapText="1"/>
    </xf>
    <xf numFmtId="0" fontId="64" fillId="44" borderId="15" xfId="0" applyNumberFormat="1" applyFont="1" applyFill="1" applyBorder="1" applyAlignment="1" applyProtection="1">
      <alignment horizontal="center" vertical="center" wrapText="1"/>
    </xf>
    <xf numFmtId="0" fontId="56" fillId="44" borderId="15" xfId="0" applyNumberFormat="1" applyFont="1" applyFill="1" applyBorder="1" applyAlignment="1" applyProtection="1">
      <alignment vertical="center" wrapText="1"/>
    </xf>
    <xf numFmtId="0" fontId="20" fillId="44" borderId="15" xfId="0" quotePrefix="1" applyNumberFormat="1" applyFont="1" applyFill="1" applyBorder="1" applyAlignment="1" applyProtection="1">
      <alignment horizontal="center" vertical="center" wrapText="1"/>
    </xf>
    <xf numFmtId="0" fontId="33" fillId="36" borderId="15" xfId="269" applyFont="1" applyFill="1" applyBorder="1" applyAlignment="1">
      <alignment horizontal="center" vertical="center" wrapText="1"/>
    </xf>
    <xf numFmtId="0" fontId="20" fillId="35" borderId="15" xfId="269" applyNumberFormat="1" applyFont="1" applyFill="1" applyBorder="1" applyAlignment="1" applyProtection="1">
      <alignment horizontal="center" vertical="center" wrapText="1"/>
    </xf>
    <xf numFmtId="0" fontId="38" fillId="0" borderId="15" xfId="0" applyFont="1" applyBorder="1" applyAlignment="1">
      <alignment horizontal="left" vertical="center"/>
    </xf>
    <xf numFmtId="0" fontId="40" fillId="36" borderId="15" xfId="269" applyNumberFormat="1" applyFont="1" applyFill="1" applyBorder="1" applyAlignment="1" applyProtection="1">
      <alignment horizontal="center" vertical="center" wrapText="1"/>
    </xf>
    <xf numFmtId="0" fontId="61" fillId="44" borderId="15" xfId="0" applyNumberFormat="1" applyFont="1" applyFill="1" applyBorder="1" applyAlignment="1" applyProtection="1">
      <alignment vertical="center" wrapText="1"/>
    </xf>
    <xf numFmtId="0" fontId="56" fillId="44" borderId="15" xfId="0" quotePrefix="1" applyNumberFormat="1" applyFont="1" applyFill="1" applyBorder="1" applyAlignment="1" applyProtection="1">
      <alignment horizontal="center" vertical="center" wrapText="1"/>
    </xf>
    <xf numFmtId="0" fontId="56" fillId="44" borderId="13" xfId="0" applyNumberFormat="1" applyFont="1" applyFill="1" applyBorder="1" applyAlignment="1" applyProtection="1">
      <alignment horizontal="center" vertical="center" wrapText="1"/>
    </xf>
    <xf numFmtId="0" fontId="20" fillId="44" borderId="14" xfId="0" applyNumberFormat="1" applyFont="1" applyFill="1" applyBorder="1" applyAlignment="1" applyProtection="1">
      <alignment vertical="center" wrapText="1"/>
    </xf>
    <xf numFmtId="0" fontId="34" fillId="36" borderId="15" xfId="0" applyFont="1" applyFill="1" applyBorder="1" applyAlignment="1">
      <alignment horizontal="center" vertical="center" wrapText="1"/>
    </xf>
    <xf numFmtId="0" fontId="40" fillId="36" borderId="15" xfId="0" applyNumberFormat="1" applyFont="1" applyFill="1" applyBorder="1" applyAlignment="1" applyProtection="1">
      <alignment horizontal="center" vertical="center" wrapText="1"/>
    </xf>
    <xf numFmtId="0" fontId="20" fillId="0" borderId="15" xfId="0" applyNumberFormat="1" applyFont="1" applyFill="1" applyBorder="1" applyAlignment="1" applyProtection="1">
      <alignment horizontal="left" vertical="center" wrapText="1"/>
    </xf>
    <xf numFmtId="0" fontId="75" fillId="35" borderId="15" xfId="0" applyNumberFormat="1" applyFont="1" applyFill="1" applyBorder="1" applyAlignment="1" applyProtection="1">
      <alignment horizontal="center" vertical="center" wrapText="1"/>
    </xf>
    <xf numFmtId="0" fontId="38" fillId="33" borderId="0" xfId="0" applyFont="1" applyFill="1" applyAlignment="1">
      <alignment horizontal="left" vertical="center"/>
    </xf>
    <xf numFmtId="0" fontId="20" fillId="33" borderId="15" xfId="0" applyNumberFormat="1" applyFont="1" applyFill="1" applyBorder="1" applyAlignment="1" applyProtection="1">
      <alignment horizontal="left" vertical="center" wrapText="1"/>
    </xf>
    <xf numFmtId="0" fontId="76" fillId="0" borderId="0" xfId="0" applyFont="1" applyAlignment="1">
      <alignment horizontal="left" vertical="center"/>
    </xf>
    <xf numFmtId="0" fontId="77" fillId="0" borderId="0" xfId="0" applyFont="1" applyFill="1" applyAlignment="1">
      <alignment horizontal="left" vertical="center"/>
    </xf>
    <xf numFmtId="0" fontId="77" fillId="33" borderId="0" xfId="0" applyFont="1" applyFill="1" applyAlignment="1">
      <alignment horizontal="left" vertical="center"/>
    </xf>
    <xf numFmtId="0" fontId="34" fillId="0" borderId="0" xfId="0" applyFont="1">
      <alignment vertical="center"/>
    </xf>
    <xf numFmtId="0" fontId="78" fillId="0" borderId="0" xfId="0" applyFont="1" applyAlignment="1">
      <alignment horizontal="left" vertical="center"/>
    </xf>
    <xf numFmtId="0" fontId="44" fillId="34" borderId="14" xfId="0" applyFont="1" applyFill="1" applyBorder="1" applyAlignment="1">
      <alignment horizontal="left" vertical="center"/>
    </xf>
    <xf numFmtId="0" fontId="44" fillId="34" borderId="13" xfId="0" applyFont="1" applyFill="1" applyBorder="1" applyAlignment="1">
      <alignment horizontal="left" vertical="center"/>
    </xf>
    <xf numFmtId="0" fontId="44" fillId="34" borderId="16" xfId="0" applyFont="1" applyFill="1" applyBorder="1" applyAlignment="1">
      <alignment horizontal="left" vertical="center"/>
    </xf>
    <xf numFmtId="0" fontId="38" fillId="0" borderId="15" xfId="0" applyFont="1" applyBorder="1" applyAlignment="1">
      <alignment horizontal="left" vertical="center"/>
    </xf>
    <xf numFmtId="0" fontId="44" fillId="34" borderId="14" xfId="41" applyFont="1" applyFill="1" applyBorder="1" applyAlignment="1">
      <alignment horizontal="left" vertical="center"/>
    </xf>
    <xf numFmtId="0" fontId="44" fillId="34" borderId="16" xfId="41" applyFont="1" applyFill="1" applyBorder="1" applyAlignment="1">
      <alignment horizontal="left" vertical="center"/>
    </xf>
    <xf numFmtId="0" fontId="44" fillId="34" borderId="15" xfId="41" applyFont="1" applyFill="1" applyBorder="1" applyAlignment="1">
      <alignment horizontal="left" vertical="center"/>
    </xf>
    <xf numFmtId="0" fontId="44" fillId="34" borderId="13" xfId="41" applyFont="1" applyFill="1" applyBorder="1" applyAlignment="1">
      <alignment horizontal="left" vertical="center"/>
    </xf>
    <xf numFmtId="0" fontId="38" fillId="0" borderId="15" xfId="0" applyFont="1" applyBorder="1" applyAlignment="1">
      <alignment vertical="center"/>
    </xf>
    <xf numFmtId="0" fontId="38" fillId="0" borderId="17" xfId="0" applyFont="1" applyBorder="1" applyAlignment="1">
      <alignment vertical="center" wrapText="1"/>
    </xf>
    <xf numFmtId="0" fontId="38" fillId="0" borderId="11" xfId="0" applyFont="1" applyBorder="1" applyAlignment="1">
      <alignment vertical="center"/>
    </xf>
    <xf numFmtId="0" fontId="38" fillId="0" borderId="18" xfId="0" applyFont="1" applyBorder="1" applyAlignment="1">
      <alignment vertical="center"/>
    </xf>
    <xf numFmtId="0" fontId="38" fillId="0" borderId="17" xfId="0" applyFont="1" applyBorder="1" applyAlignment="1">
      <alignment vertical="center"/>
    </xf>
    <xf numFmtId="0" fontId="44" fillId="34" borderId="10" xfId="41" applyFont="1" applyFill="1" applyBorder="1" applyAlignment="1">
      <alignment horizontal="left" vertical="center"/>
    </xf>
    <xf numFmtId="0" fontId="44" fillId="34" borderId="0" xfId="41" applyFont="1" applyFill="1" applyBorder="1" applyAlignment="1">
      <alignment horizontal="left" vertical="center"/>
    </xf>
    <xf numFmtId="0" fontId="56" fillId="35" borderId="14" xfId="0" quotePrefix="1" applyNumberFormat="1" applyFont="1" applyFill="1" applyBorder="1" applyAlignment="1" applyProtection="1">
      <alignment horizontal="center" vertical="center" wrapText="1"/>
    </xf>
    <xf numFmtId="0" fontId="56" fillId="35" borderId="16" xfId="0" quotePrefix="1" applyNumberFormat="1" applyFont="1" applyFill="1" applyBorder="1" applyAlignment="1" applyProtection="1">
      <alignment horizontal="center" vertical="center" wrapText="1"/>
    </xf>
    <xf numFmtId="0" fontId="40" fillId="36" borderId="14" xfId="0" applyNumberFormat="1" applyFont="1" applyFill="1" applyBorder="1" applyAlignment="1" applyProtection="1">
      <alignment horizontal="center" vertical="center" wrapText="1"/>
    </xf>
    <xf numFmtId="0" fontId="40" fillId="36" borderId="13" xfId="0" applyNumberFormat="1" applyFont="1" applyFill="1" applyBorder="1" applyAlignment="1" applyProtection="1">
      <alignment horizontal="center" vertical="center" wrapText="1"/>
    </xf>
    <xf numFmtId="0" fontId="40" fillId="36" borderId="16" xfId="0" applyNumberFormat="1" applyFont="1" applyFill="1" applyBorder="1" applyAlignment="1" applyProtection="1">
      <alignment horizontal="center" vertical="center" wrapText="1"/>
    </xf>
    <xf numFmtId="0" fontId="38" fillId="42" borderId="14" xfId="0" applyFont="1" applyFill="1" applyBorder="1" applyAlignment="1">
      <alignment horizontal="center" vertical="center" wrapText="1"/>
    </xf>
    <xf numFmtId="0" fontId="38" fillId="42" borderId="13" xfId="0" applyFont="1" applyFill="1" applyBorder="1" applyAlignment="1">
      <alignment horizontal="center" vertical="center" wrapText="1"/>
    </xf>
    <xf numFmtId="0" fontId="38" fillId="42" borderId="16" xfId="0" applyFont="1" applyFill="1" applyBorder="1" applyAlignment="1">
      <alignment horizontal="center" vertical="center" wrapText="1"/>
    </xf>
    <xf numFmtId="0" fontId="56" fillId="35" borderId="13" xfId="0" quotePrefix="1" applyNumberFormat="1" applyFont="1" applyFill="1" applyBorder="1" applyAlignment="1" applyProtection="1">
      <alignment horizontal="center" vertical="center" wrapText="1"/>
    </xf>
    <xf numFmtId="0" fontId="56" fillId="35" borderId="14" xfId="0" applyNumberFormat="1" applyFont="1" applyFill="1" applyBorder="1" applyAlignment="1" applyProtection="1">
      <alignment horizontal="center" vertical="center" wrapText="1"/>
    </xf>
    <xf numFmtId="0" fontId="56" fillId="35" borderId="16" xfId="0" applyNumberFormat="1" applyFont="1" applyFill="1" applyBorder="1" applyAlignment="1" applyProtection="1">
      <alignment horizontal="center" vertical="center" wrapText="1"/>
    </xf>
    <xf numFmtId="0" fontId="56" fillId="0" borderId="14" xfId="0" applyNumberFormat="1" applyFont="1" applyFill="1" applyBorder="1" applyAlignment="1" applyProtection="1">
      <alignment horizontal="center" vertical="center" wrapText="1"/>
    </xf>
    <xf numFmtId="0" fontId="56" fillId="0" borderId="16" xfId="0" applyNumberFormat="1" applyFont="1" applyFill="1" applyBorder="1" applyAlignment="1" applyProtection="1">
      <alignment horizontal="center" vertical="center" wrapText="1"/>
    </xf>
    <xf numFmtId="0" fontId="56" fillId="0" borderId="14" xfId="0" applyNumberFormat="1" applyFont="1" applyFill="1" applyBorder="1" applyAlignment="1" applyProtection="1">
      <alignment horizontal="left" vertical="center" wrapText="1"/>
    </xf>
    <xf numFmtId="0" fontId="56" fillId="0" borderId="13" xfId="0" applyNumberFormat="1" applyFont="1" applyFill="1" applyBorder="1" applyAlignment="1" applyProtection="1">
      <alignment horizontal="left" vertical="center" wrapText="1"/>
    </xf>
    <xf numFmtId="0" fontId="56" fillId="0" borderId="16" xfId="0" applyNumberFormat="1" applyFont="1" applyFill="1" applyBorder="1" applyAlignment="1" applyProtection="1">
      <alignment horizontal="left" vertical="center" wrapText="1"/>
    </xf>
    <xf numFmtId="0" fontId="40" fillId="36" borderId="14" xfId="269" applyNumberFormat="1" applyFont="1" applyFill="1" applyBorder="1" applyAlignment="1" applyProtection="1">
      <alignment horizontal="center" vertical="center" wrapText="1"/>
    </xf>
    <xf numFmtId="0" fontId="40" fillId="36" borderId="13" xfId="269" applyNumberFormat="1" applyFont="1" applyFill="1" applyBorder="1" applyAlignment="1" applyProtection="1">
      <alignment horizontal="center" vertical="center" wrapText="1"/>
    </xf>
    <xf numFmtId="0" fontId="38" fillId="36" borderId="14" xfId="0" applyFont="1" applyFill="1" applyBorder="1" applyAlignment="1">
      <alignment horizontal="center" vertical="center" wrapText="1"/>
    </xf>
    <xf numFmtId="0" fontId="38" fillId="36" borderId="16" xfId="0" applyFont="1" applyFill="1" applyBorder="1" applyAlignment="1">
      <alignment horizontal="center" vertical="center" wrapText="1"/>
    </xf>
    <xf numFmtId="0" fontId="58" fillId="36" borderId="14" xfId="0" applyNumberFormat="1" applyFont="1" applyFill="1" applyBorder="1" applyAlignment="1" applyProtection="1">
      <alignment horizontal="center" vertical="center" wrapText="1"/>
    </xf>
    <xf numFmtId="0" fontId="58" fillId="36" borderId="16" xfId="0" applyNumberFormat="1" applyFont="1" applyFill="1" applyBorder="1" applyAlignment="1" applyProtection="1">
      <alignment horizontal="center" vertical="center" wrapText="1"/>
    </xf>
    <xf numFmtId="0" fontId="40" fillId="36" borderId="16" xfId="269" applyNumberFormat="1" applyFont="1" applyFill="1" applyBorder="1" applyAlignment="1" applyProtection="1">
      <alignment horizontal="center" vertical="center" wrapText="1"/>
    </xf>
    <xf numFmtId="0" fontId="56" fillId="35" borderId="13" xfId="0" applyNumberFormat="1" applyFont="1" applyFill="1" applyBorder="1" applyAlignment="1" applyProtection="1">
      <alignment horizontal="center" vertical="center" wrapText="1"/>
    </xf>
    <xf numFmtId="0" fontId="33" fillId="36" borderId="14" xfId="0" applyFont="1" applyFill="1" applyBorder="1" applyAlignment="1">
      <alignment horizontal="center" vertical="center" wrapText="1"/>
    </xf>
    <xf numFmtId="0" fontId="33" fillId="36" borderId="13" xfId="0" applyFont="1" applyFill="1" applyBorder="1" applyAlignment="1">
      <alignment horizontal="center" vertical="center" wrapText="1"/>
    </xf>
    <xf numFmtId="0" fontId="33" fillId="36" borderId="16" xfId="0" applyFont="1" applyFill="1" applyBorder="1" applyAlignment="1">
      <alignment horizontal="center" vertical="center" wrapText="1"/>
    </xf>
    <xf numFmtId="0" fontId="56" fillId="44" borderId="14" xfId="0" applyNumberFormat="1" applyFont="1" applyFill="1" applyBorder="1" applyAlignment="1" applyProtection="1">
      <alignment horizontal="center" vertical="center" wrapText="1"/>
    </xf>
    <xf numFmtId="0" fontId="56" fillId="44" borderId="13" xfId="0" applyNumberFormat="1" applyFont="1" applyFill="1" applyBorder="1" applyAlignment="1" applyProtection="1">
      <alignment horizontal="center" vertical="center" wrapText="1"/>
    </xf>
    <xf numFmtId="0" fontId="56" fillId="44" borderId="16" xfId="0" applyNumberFormat="1" applyFont="1" applyFill="1" applyBorder="1" applyAlignment="1" applyProtection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20" fillId="44" borderId="14" xfId="0" applyNumberFormat="1" applyFont="1" applyFill="1" applyBorder="1" applyAlignment="1" applyProtection="1">
      <alignment horizontal="center" vertical="center" wrapText="1"/>
    </xf>
    <xf numFmtId="0" fontId="20" fillId="44" borderId="16" xfId="0" applyNumberFormat="1" applyFont="1" applyFill="1" applyBorder="1" applyAlignment="1" applyProtection="1">
      <alignment horizontal="center" vertical="center" wrapText="1"/>
    </xf>
    <xf numFmtId="0" fontId="20" fillId="0" borderId="14" xfId="0" applyNumberFormat="1" applyFont="1" applyFill="1" applyBorder="1" applyAlignment="1" applyProtection="1">
      <alignment horizontal="left" vertical="center" wrapText="1"/>
    </xf>
    <xf numFmtId="0" fontId="20" fillId="0" borderId="13" xfId="0" applyNumberFormat="1" applyFont="1" applyFill="1" applyBorder="1" applyAlignment="1" applyProtection="1">
      <alignment horizontal="left" vertical="center" wrapText="1"/>
    </xf>
    <xf numFmtId="0" fontId="20" fillId="0" borderId="16" xfId="0" applyNumberFormat="1" applyFont="1" applyFill="1" applyBorder="1" applyAlignment="1" applyProtection="1">
      <alignment horizontal="left" vertical="center" wrapText="1"/>
    </xf>
    <xf numFmtId="0" fontId="63" fillId="36" borderId="14" xfId="0" applyFont="1" applyFill="1" applyBorder="1" applyAlignment="1">
      <alignment horizontal="center" vertical="center" wrapText="1"/>
    </xf>
    <xf numFmtId="0" fontId="63" fillId="36" borderId="16" xfId="0" applyFont="1" applyFill="1" applyBorder="1" applyAlignment="1">
      <alignment horizontal="center" vertical="center" wrapText="1"/>
    </xf>
    <xf numFmtId="0" fontId="40" fillId="36" borderId="15" xfId="269" applyNumberFormat="1" applyFont="1" applyFill="1" applyBorder="1" applyAlignment="1" applyProtection="1">
      <alignment horizontal="center" vertical="center" wrapText="1"/>
    </xf>
    <xf numFmtId="0" fontId="38" fillId="42" borderId="15" xfId="0" applyFont="1" applyFill="1" applyBorder="1" applyAlignment="1">
      <alignment horizontal="center" vertical="center" wrapText="1"/>
    </xf>
    <xf numFmtId="0" fontId="44" fillId="34" borderId="17" xfId="0" applyFont="1" applyFill="1" applyBorder="1" applyAlignment="1">
      <alignment horizontal="center" vertical="center"/>
    </xf>
    <xf numFmtId="0" fontId="44" fillId="34" borderId="18" xfId="0" applyFont="1" applyFill="1" applyBorder="1" applyAlignment="1">
      <alignment horizontal="center" vertical="center"/>
    </xf>
    <xf numFmtId="0" fontId="40" fillId="36" borderId="15" xfId="0" applyNumberFormat="1" applyFont="1" applyFill="1" applyBorder="1" applyAlignment="1" applyProtection="1">
      <alignment horizontal="center" vertical="center" wrapText="1"/>
    </xf>
    <xf numFmtId="0" fontId="56" fillId="0" borderId="15" xfId="0" applyNumberFormat="1" applyFont="1" applyFill="1" applyBorder="1" applyAlignment="1" applyProtection="1">
      <alignment horizontal="left" vertical="center" wrapText="1"/>
    </xf>
    <xf numFmtId="0" fontId="56" fillId="0" borderId="13" xfId="0" applyNumberFormat="1" applyFont="1" applyFill="1" applyBorder="1" applyAlignment="1" applyProtection="1">
      <alignment horizontal="center" vertical="center" wrapText="1"/>
    </xf>
    <xf numFmtId="0" fontId="58" fillId="36" borderId="13" xfId="0" applyNumberFormat="1" applyFont="1" applyFill="1" applyBorder="1" applyAlignment="1" applyProtection="1">
      <alignment horizontal="center" vertical="center" wrapText="1"/>
    </xf>
    <xf numFmtId="0" fontId="58" fillId="36" borderId="15" xfId="0" applyNumberFormat="1" applyFont="1" applyFill="1" applyBorder="1" applyAlignment="1" applyProtection="1">
      <alignment horizontal="center" vertical="center" wrapText="1"/>
    </xf>
    <xf numFmtId="0" fontId="38" fillId="36" borderId="15" xfId="0" applyFont="1" applyFill="1" applyBorder="1" applyAlignment="1">
      <alignment horizontal="center" vertical="center" wrapText="1"/>
    </xf>
    <xf numFmtId="0" fontId="20" fillId="0" borderId="15" xfId="0" applyNumberFormat="1" applyFont="1" applyFill="1" applyBorder="1" applyAlignment="1" applyProtection="1">
      <alignment horizontal="left" vertical="center" wrapText="1"/>
    </xf>
    <xf numFmtId="0" fontId="64" fillId="44" borderId="14" xfId="0" applyNumberFormat="1" applyFont="1" applyFill="1" applyBorder="1" applyAlignment="1" applyProtection="1">
      <alignment horizontal="center" vertical="center" wrapText="1"/>
    </xf>
    <xf numFmtId="0" fontId="64" fillId="44" borderId="16" xfId="0" applyNumberFormat="1" applyFont="1" applyFill="1" applyBorder="1" applyAlignment="1" applyProtection="1">
      <alignment horizontal="center" vertical="center" wrapText="1"/>
    </xf>
    <xf numFmtId="0" fontId="20" fillId="35" borderId="14" xfId="0" applyNumberFormat="1" applyFont="1" applyFill="1" applyBorder="1" applyAlignment="1" applyProtection="1">
      <alignment horizontal="center" vertical="center" wrapText="1"/>
    </xf>
    <xf numFmtId="0" fontId="20" fillId="35" borderId="16" xfId="0" applyNumberFormat="1" applyFont="1" applyFill="1" applyBorder="1" applyAlignment="1" applyProtection="1">
      <alignment horizontal="center" vertical="center" wrapText="1"/>
    </xf>
    <xf numFmtId="0" fontId="64" fillId="35" borderId="14" xfId="0" applyNumberFormat="1" applyFont="1" applyFill="1" applyBorder="1" applyAlignment="1" applyProtection="1">
      <alignment horizontal="center" vertical="center" wrapText="1"/>
    </xf>
    <xf numFmtId="0" fontId="64" fillId="35" borderId="16" xfId="0" applyNumberFormat="1" applyFont="1" applyFill="1" applyBorder="1" applyAlignment="1" applyProtection="1">
      <alignment horizontal="center" vertical="center" wrapText="1"/>
    </xf>
    <xf numFmtId="0" fontId="63" fillId="36" borderId="15" xfId="0" applyFont="1" applyFill="1" applyBorder="1" applyAlignment="1">
      <alignment horizontal="center" vertical="center" wrapText="1"/>
    </xf>
  </cellXfs>
  <cellStyles count="273">
    <cellStyle name="_Template Stats" xfId="42"/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40% - 강조색6 2" xfId="43"/>
    <cellStyle name="40% - 강조색6 4" xfId="44"/>
    <cellStyle name="40% - 강조색6 4 2" xfId="45"/>
    <cellStyle name="40% - 강조색6 4 3" xfId="46"/>
    <cellStyle name="40% - 강조색6 4 4" xfId="47"/>
    <cellStyle name="40% - 강조색6 4 5" xfId="48"/>
    <cellStyle name="40% - 강조색6 4 6" xfId="49"/>
    <cellStyle name="40% - 강조색6 4 7" xfId="50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Comma_MarketData" xfId="51"/>
    <cellStyle name="Normal_MarketData" xfId="52"/>
    <cellStyle name="Number" xfId="53"/>
    <cellStyle name="Percent_MarketData" xfId="54"/>
    <cellStyle name="Ref Numbers" xfId="55"/>
    <cellStyle name="Source Line" xfId="56"/>
    <cellStyle name="Table Heading" xfId="57"/>
    <cellStyle name="Title Line" xfId="58"/>
    <cellStyle name="Top Row" xfId="59"/>
    <cellStyle name="Total Row" xfId="60"/>
    <cellStyle name="パーセント_QTBLNEW" xfId="6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255"/>
    <cellStyle name="보통" xfId="8" builtinId="28" customBuiltin="1"/>
    <cellStyle name="설명 텍스트" xfId="15" builtinId="53" customBuiltin="1"/>
    <cellStyle name="셀 확인" xfId="13" builtinId="23" customBuiltin="1"/>
    <cellStyle name="쉼표 [0] 10 4" xfId="62"/>
    <cellStyle name="쉼표 [0] 2" xfId="63"/>
    <cellStyle name="쉼표 [0] 2 10" xfId="64"/>
    <cellStyle name="쉼표 [0] 2 10 2" xfId="65"/>
    <cellStyle name="쉼표 [0] 2 10 2 2" xfId="66"/>
    <cellStyle name="쉼표 [0] 2 10 3" xfId="67"/>
    <cellStyle name="쉼표 [0] 2 11" xfId="68"/>
    <cellStyle name="쉼표 [0] 2 11 2" xfId="69"/>
    <cellStyle name="쉼표 [0] 2 11 2 2" xfId="70"/>
    <cellStyle name="쉼표 [0] 2 11 3" xfId="71"/>
    <cellStyle name="쉼표 [0] 2 12" xfId="72"/>
    <cellStyle name="쉼표 [0] 2 12 2" xfId="73"/>
    <cellStyle name="쉼표 [0] 2 12 2 2" xfId="74"/>
    <cellStyle name="쉼표 [0] 2 12 3" xfId="75"/>
    <cellStyle name="쉼표 [0] 2 13" xfId="76"/>
    <cellStyle name="쉼표 [0] 2 13 2" xfId="77"/>
    <cellStyle name="쉼표 [0] 2 13 2 2" xfId="78"/>
    <cellStyle name="쉼표 [0] 2 13 3" xfId="79"/>
    <cellStyle name="쉼표 [0] 2 14" xfId="80"/>
    <cellStyle name="쉼표 [0] 2 14 2" xfId="81"/>
    <cellStyle name="쉼표 [0] 2 14 2 2" xfId="82"/>
    <cellStyle name="쉼표 [0] 2 14 3" xfId="83"/>
    <cellStyle name="쉼표 [0] 2 15" xfId="84"/>
    <cellStyle name="쉼표 [0] 2 15 2" xfId="85"/>
    <cellStyle name="쉼표 [0] 2 15 2 2" xfId="86"/>
    <cellStyle name="쉼표 [0] 2 15 3" xfId="87"/>
    <cellStyle name="쉼표 [0] 2 16" xfId="88"/>
    <cellStyle name="쉼표 [0] 2 16 2" xfId="89"/>
    <cellStyle name="쉼표 [0] 2 16 2 2" xfId="90"/>
    <cellStyle name="쉼표 [0] 2 16 3" xfId="91"/>
    <cellStyle name="쉼표 [0] 2 17" xfId="92"/>
    <cellStyle name="쉼표 [0] 2 17 2" xfId="93"/>
    <cellStyle name="쉼표 [0] 2 17 2 2" xfId="94"/>
    <cellStyle name="쉼표 [0] 2 17 3" xfId="95"/>
    <cellStyle name="쉼표 [0] 2 18" xfId="96"/>
    <cellStyle name="쉼표 [0] 2 18 2" xfId="97"/>
    <cellStyle name="쉼표 [0] 2 18 2 2" xfId="98"/>
    <cellStyle name="쉼표 [0] 2 18 3" xfId="99"/>
    <cellStyle name="쉼표 [0] 2 19" xfId="100"/>
    <cellStyle name="쉼표 [0] 2 19 2" xfId="101"/>
    <cellStyle name="쉼표 [0] 2 19 2 2" xfId="102"/>
    <cellStyle name="쉼표 [0] 2 19 3" xfId="103"/>
    <cellStyle name="쉼표 [0] 2 2" xfId="104"/>
    <cellStyle name="쉼표 [0] 2 2 2" xfId="105"/>
    <cellStyle name="쉼표 [0] 2 2 2 2" xfId="106"/>
    <cellStyle name="쉼표 [0] 2 2 3" xfId="107"/>
    <cellStyle name="쉼표 [0] 2 20" xfId="108"/>
    <cellStyle name="쉼표 [0] 2 20 2" xfId="109"/>
    <cellStyle name="쉼표 [0] 2 20 2 2" xfId="110"/>
    <cellStyle name="쉼표 [0] 2 20 3" xfId="111"/>
    <cellStyle name="쉼표 [0] 2 21" xfId="112"/>
    <cellStyle name="쉼표 [0] 2 21 2" xfId="113"/>
    <cellStyle name="쉼표 [0] 2 21 2 2" xfId="114"/>
    <cellStyle name="쉼표 [0] 2 21 3" xfId="115"/>
    <cellStyle name="쉼표 [0] 2 22" xfId="116"/>
    <cellStyle name="쉼표 [0] 2 22 2" xfId="117"/>
    <cellStyle name="쉼표 [0] 2 22 2 2" xfId="118"/>
    <cellStyle name="쉼표 [0] 2 22 3" xfId="119"/>
    <cellStyle name="쉼표 [0] 2 23" xfId="120"/>
    <cellStyle name="쉼표 [0] 2 23 2" xfId="121"/>
    <cellStyle name="쉼표 [0] 2 24" xfId="122"/>
    <cellStyle name="쉼표 [0] 2 25" xfId="258"/>
    <cellStyle name="쉼표 [0] 2 3" xfId="123"/>
    <cellStyle name="쉼표 [0] 2 3 2" xfId="124"/>
    <cellStyle name="쉼표 [0] 2 3 2 2" xfId="125"/>
    <cellStyle name="쉼표 [0] 2 3 3" xfId="126"/>
    <cellStyle name="쉼표 [0] 2 4" xfId="127"/>
    <cellStyle name="쉼표 [0] 2 4 2" xfId="128"/>
    <cellStyle name="쉼표 [0] 2 4 2 2" xfId="129"/>
    <cellStyle name="쉼표 [0] 2 4 3" xfId="130"/>
    <cellStyle name="쉼표 [0] 2 5" xfId="131"/>
    <cellStyle name="쉼표 [0] 2 5 2" xfId="132"/>
    <cellStyle name="쉼표 [0] 2 5 2 2" xfId="133"/>
    <cellStyle name="쉼표 [0] 2 5 3" xfId="134"/>
    <cellStyle name="쉼표 [0] 2 6" xfId="135"/>
    <cellStyle name="쉼표 [0] 2 6 2" xfId="136"/>
    <cellStyle name="쉼표 [0] 2 6 2 2" xfId="137"/>
    <cellStyle name="쉼표 [0] 2 6 3" xfId="138"/>
    <cellStyle name="쉼표 [0] 2 7" xfId="139"/>
    <cellStyle name="쉼표 [0] 2 7 2" xfId="140"/>
    <cellStyle name="쉼표 [0] 2 7 2 2" xfId="141"/>
    <cellStyle name="쉼표 [0] 2 7 3" xfId="142"/>
    <cellStyle name="쉼표 [0] 2 8" xfId="143"/>
    <cellStyle name="쉼표 [0] 2 8 2" xfId="144"/>
    <cellStyle name="쉼표 [0] 2 8 2 2" xfId="145"/>
    <cellStyle name="쉼표 [0] 2 8 3" xfId="146"/>
    <cellStyle name="쉼표 [0] 2 9" xfId="147"/>
    <cellStyle name="쉼표 [0] 2 9 2" xfId="148"/>
    <cellStyle name="쉼표 [0] 2 9 2 2" xfId="149"/>
    <cellStyle name="쉼표 [0] 2 9 3" xfId="150"/>
    <cellStyle name="쉼표 [0] 3" xfId="151"/>
    <cellStyle name="쉼표 [0] 4" xfId="152"/>
    <cellStyle name="쉼표 [0] 4 10" xfId="153"/>
    <cellStyle name="쉼표 [0] 4 10 2" xfId="154"/>
    <cellStyle name="쉼표 [0] 4 10 2 2" xfId="155"/>
    <cellStyle name="쉼표 [0] 4 10 3" xfId="156"/>
    <cellStyle name="쉼표 [0] 4 11" xfId="157"/>
    <cellStyle name="쉼표 [0] 4 11 2" xfId="158"/>
    <cellStyle name="쉼표 [0] 4 11 2 2" xfId="159"/>
    <cellStyle name="쉼표 [0] 4 11 3" xfId="160"/>
    <cellStyle name="쉼표 [0] 4 12" xfId="161"/>
    <cellStyle name="쉼표 [0] 4 12 2" xfId="162"/>
    <cellStyle name="쉼표 [0] 4 12 2 2" xfId="163"/>
    <cellStyle name="쉼표 [0] 4 12 3" xfId="164"/>
    <cellStyle name="쉼표 [0] 4 13" xfId="165"/>
    <cellStyle name="쉼표 [0] 4 13 2" xfId="166"/>
    <cellStyle name="쉼표 [0] 4 13 2 2" xfId="167"/>
    <cellStyle name="쉼표 [0] 4 13 3" xfId="168"/>
    <cellStyle name="쉼표 [0] 4 14" xfId="169"/>
    <cellStyle name="쉼표 [0] 4 14 2" xfId="170"/>
    <cellStyle name="쉼표 [0] 4 14 2 2" xfId="171"/>
    <cellStyle name="쉼표 [0] 4 14 3" xfId="172"/>
    <cellStyle name="쉼표 [0] 4 15" xfId="173"/>
    <cellStyle name="쉼표 [0] 4 15 2" xfId="174"/>
    <cellStyle name="쉼표 [0] 4 15 2 2" xfId="175"/>
    <cellStyle name="쉼표 [0] 4 15 3" xfId="176"/>
    <cellStyle name="쉼표 [0] 4 16" xfId="177"/>
    <cellStyle name="쉼표 [0] 4 16 2" xfId="178"/>
    <cellStyle name="쉼표 [0] 4 16 2 2" xfId="179"/>
    <cellStyle name="쉼표 [0] 4 16 3" xfId="180"/>
    <cellStyle name="쉼표 [0] 4 17" xfId="181"/>
    <cellStyle name="쉼표 [0] 4 17 2" xfId="182"/>
    <cellStyle name="쉼표 [0] 4 17 2 2" xfId="183"/>
    <cellStyle name="쉼표 [0] 4 17 3" xfId="184"/>
    <cellStyle name="쉼표 [0] 4 18" xfId="185"/>
    <cellStyle name="쉼표 [0] 4 18 2" xfId="186"/>
    <cellStyle name="쉼표 [0] 4 18 2 2" xfId="187"/>
    <cellStyle name="쉼표 [0] 4 18 3" xfId="188"/>
    <cellStyle name="쉼표 [0] 4 19" xfId="189"/>
    <cellStyle name="쉼표 [0] 4 19 2" xfId="190"/>
    <cellStyle name="쉼표 [0] 4 19 2 2" xfId="191"/>
    <cellStyle name="쉼표 [0] 4 19 3" xfId="192"/>
    <cellStyle name="쉼표 [0] 4 2" xfId="193"/>
    <cellStyle name="쉼표 [0] 4 2 2" xfId="194"/>
    <cellStyle name="쉼표 [0] 4 2 2 2" xfId="195"/>
    <cellStyle name="쉼표 [0] 4 2 3" xfId="196"/>
    <cellStyle name="쉼표 [0] 4 20" xfId="197"/>
    <cellStyle name="쉼표 [0] 4 20 2" xfId="198"/>
    <cellStyle name="쉼표 [0] 4 20 2 2" xfId="199"/>
    <cellStyle name="쉼표 [0] 4 20 3" xfId="200"/>
    <cellStyle name="쉼표 [0] 4 21" xfId="201"/>
    <cellStyle name="쉼표 [0] 4 21 2" xfId="202"/>
    <cellStyle name="쉼표 [0] 4 21 2 2" xfId="203"/>
    <cellStyle name="쉼표 [0] 4 21 3" xfId="204"/>
    <cellStyle name="쉼표 [0] 4 22" xfId="205"/>
    <cellStyle name="쉼표 [0] 4 22 2" xfId="206"/>
    <cellStyle name="쉼표 [0] 4 23" xfId="207"/>
    <cellStyle name="쉼표 [0] 4 3" xfId="208"/>
    <cellStyle name="쉼표 [0] 4 3 2" xfId="209"/>
    <cellStyle name="쉼표 [0] 4 3 2 2" xfId="210"/>
    <cellStyle name="쉼표 [0] 4 3 3" xfId="211"/>
    <cellStyle name="쉼표 [0] 4 4" xfId="212"/>
    <cellStyle name="쉼표 [0] 4 4 2" xfId="213"/>
    <cellStyle name="쉼표 [0] 4 4 2 2" xfId="214"/>
    <cellStyle name="쉼표 [0] 4 4 3" xfId="215"/>
    <cellStyle name="쉼표 [0] 4 5" xfId="216"/>
    <cellStyle name="쉼표 [0] 4 5 2" xfId="217"/>
    <cellStyle name="쉼표 [0] 4 5 2 2" xfId="218"/>
    <cellStyle name="쉼표 [0] 4 5 3" xfId="219"/>
    <cellStyle name="쉼표 [0] 4 6" xfId="220"/>
    <cellStyle name="쉼표 [0] 4 6 2" xfId="221"/>
    <cellStyle name="쉼표 [0] 4 6 2 2" xfId="222"/>
    <cellStyle name="쉼표 [0] 4 6 3" xfId="223"/>
    <cellStyle name="쉼표 [0] 4 7" xfId="224"/>
    <cellStyle name="쉼표 [0] 4 7 2" xfId="225"/>
    <cellStyle name="쉼표 [0] 4 7 2 2" xfId="226"/>
    <cellStyle name="쉼표 [0] 4 7 3" xfId="227"/>
    <cellStyle name="쉼표 [0] 4 8" xfId="228"/>
    <cellStyle name="쉼표 [0] 4 8 2" xfId="229"/>
    <cellStyle name="쉼표 [0] 4 8 2 2" xfId="230"/>
    <cellStyle name="쉼표 [0] 4 8 3" xfId="231"/>
    <cellStyle name="쉼표 [0] 4 9" xfId="232"/>
    <cellStyle name="쉼표 [0] 4 9 2" xfId="233"/>
    <cellStyle name="쉼표 [0] 4 9 2 2" xfId="234"/>
    <cellStyle name="쉼표 [0] 4 9 3" xfId="235"/>
    <cellStyle name="쉼표 [0] 5" xfId="257"/>
    <cellStyle name="스타일 1" xfId="236"/>
    <cellStyle name="스타일 2" xfId="237"/>
    <cellStyle name="스타일 3" xfId="238"/>
    <cellStyle name="스타일 4" xfId="239"/>
    <cellStyle name="스타일 4 2" xfId="240"/>
    <cellStyle name="스타일 5" xfId="24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0" xfId="242"/>
    <cellStyle name="표준 11" xfId="41"/>
    <cellStyle name="표준 12" xfId="265"/>
    <cellStyle name="표준 12 2" xfId="267"/>
    <cellStyle name="표준 12_2.VUX 시나리오_누구콜" xfId="270"/>
    <cellStyle name="표준 13" xfId="268"/>
    <cellStyle name="표준 2" xfId="243"/>
    <cellStyle name="표준 2 2" xfId="244"/>
    <cellStyle name="표준 22" xfId="256"/>
    <cellStyle name="표준 3" xfId="245"/>
    <cellStyle name="표준 3 2" xfId="246"/>
    <cellStyle name="표준 3 3" xfId="259"/>
    <cellStyle name="표준 4" xfId="247"/>
    <cellStyle name="표준 4 2" xfId="261"/>
    <cellStyle name="표준 4 2 2" xfId="264"/>
    <cellStyle name="표준 4 2_2.VUX 시나리오_누구콜" xfId="271"/>
    <cellStyle name="표준 4 4" xfId="263"/>
    <cellStyle name="표준 5" xfId="248"/>
    <cellStyle name="표준 5 2" xfId="260"/>
    <cellStyle name="표준 6" xfId="249"/>
    <cellStyle name="표준 6 2" xfId="262"/>
    <cellStyle name="표준 7" xfId="250"/>
    <cellStyle name="표준 8" xfId="253"/>
    <cellStyle name="표준 8 2" xfId="266"/>
    <cellStyle name="표준 8_2.VUX 시나리오_누구콜" xfId="272"/>
    <cellStyle name="표준 9" xfId="254"/>
    <cellStyle name="표준_2.VUX 시나리오_누구콜" xfId="269"/>
    <cellStyle name="標準_Total (2)" xfId="251"/>
    <cellStyle name="하이퍼링크 2" xfId="252"/>
  </cellStyles>
  <dxfs count="0"/>
  <tableStyles count="0" defaultTableStyle="TableStyleMedium2" defaultPivotStyle="PivotStyleLight16"/>
  <colors>
    <mruColors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38102</xdr:rowOff>
    </xdr:to>
    <xdr:sp macro="" textlink="">
      <xdr:nvSpPr>
        <xdr:cNvPr id="2049" name="AutoShape 1" descr="https://tde.sktelecom.com/wiki/download/attachments/197609432/image2019-1-11_14-14-50.png?version=1&amp;modificationDate=1547183691000&amp;api=v2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495300" y="1454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457200</xdr:colOff>
      <xdr:row>52</xdr:row>
      <xdr:rowOff>0</xdr:rowOff>
    </xdr:from>
    <xdr:to>
      <xdr:col>1</xdr:col>
      <xdr:colOff>262467</xdr:colOff>
      <xdr:row>53</xdr:row>
      <xdr:rowOff>38101</xdr:rowOff>
    </xdr:to>
    <xdr:sp macro="" textlink="">
      <xdr:nvSpPr>
        <xdr:cNvPr id="1027" name="AutoShape 3" descr="https://tde.sktelecom.com/wiki/download/attachments/198580778/image2019-1-10_18-44-34.png?version=1&amp;modificationDate=1547113475000&amp;api=v2">
          <a:extLst>
            <a:ext uri="{FF2B5EF4-FFF2-40B4-BE49-F238E27FC236}">
              <a16:creationId xmlns:a16="http://schemas.microsoft.com/office/drawing/2014/main" xmlns="" id="{00000000-0008-0000-01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57200" y="182990066"/>
          <a:ext cx="304800" cy="309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38100</xdr:rowOff>
    </xdr:to>
    <xdr:sp macro="" textlink="">
      <xdr:nvSpPr>
        <xdr:cNvPr id="1025" name="AutoShape 1" descr="https://tde.sktelecom.com/wiki/download/attachments/198580778/image2019-2-12_11-34-54.png?version=1&amp;modificationDate=1549938895000&amp;api=v2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495300" y="16873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52</xdr:row>
      <xdr:rowOff>0</xdr:rowOff>
    </xdr:from>
    <xdr:ext cx="304800" cy="304801"/>
    <xdr:sp macro="" textlink="">
      <xdr:nvSpPr>
        <xdr:cNvPr id="14" name="AutoShape 3" descr="https://tde.sktelecom.com/wiki/download/attachments/198580778/image2019-1-10_18-44-34.png?version=1&amp;modificationDate=1547113475000&amp;api=v2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5300" y="1645348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1"/>
    <xdr:sp macro="" textlink="">
      <xdr:nvSpPr>
        <xdr:cNvPr id="15" name="AutoShape 3" descr="https://tde.sktelecom.com/wiki/download/attachments/198580778/image2019-1-10_18-44-34.png?version=1&amp;modificationDate=1547113475000&amp;api=v2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533" y="191219667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1"/>
    <xdr:sp macro="" textlink="">
      <xdr:nvSpPr>
        <xdr:cNvPr id="16" name="AutoShape 3" descr="https://tde.sktelecom.com/wiki/download/attachments/198580778/image2019-1-10_18-44-34.png?version=1&amp;modificationDate=1547113475000&amp;api=v2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5300" y="1726501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38101</xdr:rowOff>
    </xdr:to>
    <xdr:sp macro="" textlink="">
      <xdr:nvSpPr>
        <xdr:cNvPr id="10" name="AutoShape 1" descr="https://tde.sktelecom.com/wiki/download/attachments/198580778/image2019-2-20_13-47-51.png?version=1&amp;modificationDate=1550638071000&amp;api=v2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5300" y="18544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1"/>
  <sheetViews>
    <sheetView showGridLines="0" zoomScaleNormal="100" workbookViewId="0">
      <selection activeCell="B15" sqref="B15"/>
    </sheetView>
  </sheetViews>
  <sheetFormatPr defaultColWidth="8.75" defaultRowHeight="13.5"/>
  <cols>
    <col min="1" max="1" width="1.875" style="47" customWidth="1"/>
    <col min="2" max="2" width="8.75" style="47"/>
    <col min="3" max="3" width="15.875" style="47" customWidth="1"/>
    <col min="4" max="4" width="18" style="47" customWidth="1"/>
    <col min="5" max="5" width="35.875" style="47" customWidth="1"/>
    <col min="6" max="6" width="29.75" style="47" customWidth="1"/>
    <col min="7" max="16384" width="8.75" style="47"/>
  </cols>
  <sheetData>
    <row r="2" spans="1:2" ht="31.5">
      <c r="B2" s="211" t="s">
        <v>539</v>
      </c>
    </row>
    <row r="5" spans="1:2" s="63" customFormat="1">
      <c r="A5" s="62"/>
      <c r="B5" s="62" t="s">
        <v>540</v>
      </c>
    </row>
    <row r="6" spans="1:2" s="63" customFormat="1">
      <c r="B6" s="63" t="s">
        <v>544</v>
      </c>
    </row>
    <row r="7" spans="1:2" s="63" customFormat="1">
      <c r="B7" s="63" t="s">
        <v>546</v>
      </c>
    </row>
    <row r="8" spans="1:2" s="63" customFormat="1">
      <c r="B8" s="210" t="s">
        <v>543</v>
      </c>
    </row>
    <row r="9" spans="1:2" s="63" customFormat="1">
      <c r="B9" s="63" t="s">
        <v>541</v>
      </c>
    </row>
    <row r="10" spans="1:2">
      <c r="B10" s="63" t="s">
        <v>542</v>
      </c>
    </row>
    <row r="11" spans="1:2">
      <c r="A11" s="62"/>
      <c r="B11" s="47" t="s">
        <v>545</v>
      </c>
    </row>
    <row r="12" spans="1:2">
      <c r="A12" s="64"/>
    </row>
    <row r="13" spans="1:2">
      <c r="A13" s="63"/>
      <c r="B13" s="62" t="s">
        <v>554</v>
      </c>
    </row>
    <row r="14" spans="1:2">
      <c r="A14" s="63"/>
      <c r="B14" s="63" t="s">
        <v>555</v>
      </c>
    </row>
    <row r="15" spans="1:2">
      <c r="A15" s="62"/>
    </row>
    <row r="16" spans="1:2">
      <c r="A16" s="62"/>
    </row>
    <row r="17" spans="1:1">
      <c r="A17" s="64"/>
    </row>
    <row r="18" spans="1:1">
      <c r="A18" s="63"/>
    </row>
    <row r="19" spans="1:1">
      <c r="A19" s="63"/>
    </row>
    <row r="20" spans="1:1">
      <c r="A20" s="62"/>
    </row>
    <row r="21" spans="1:1">
      <c r="A21" s="64"/>
    </row>
    <row r="22" spans="1:1">
      <c r="A22" s="63"/>
    </row>
    <row r="24" spans="1:1">
      <c r="A24" s="62"/>
    </row>
    <row r="25" spans="1:1">
      <c r="A25" s="64"/>
    </row>
    <row r="26" spans="1:1">
      <c r="A26" s="63"/>
    </row>
    <row r="27" spans="1:1">
      <c r="A27" s="63"/>
    </row>
    <row r="29" spans="1:1">
      <c r="A29" s="62"/>
    </row>
    <row r="30" spans="1:1">
      <c r="A30" s="64"/>
    </row>
    <row r="31" spans="1:1">
      <c r="A31" s="63"/>
    </row>
    <row r="32" spans="1:1">
      <c r="A32" s="63"/>
    </row>
    <row r="34" spans="1:1">
      <c r="A34" s="62"/>
    </row>
    <row r="35" spans="1:1">
      <c r="A35" s="64"/>
    </row>
    <row r="36" spans="1:1">
      <c r="A36" s="63"/>
    </row>
    <row r="38" spans="1:1">
      <c r="A38" s="62"/>
    </row>
    <row r="39" spans="1:1">
      <c r="A39" s="64"/>
    </row>
    <row r="40" spans="1:1">
      <c r="A40" s="63"/>
    </row>
    <row r="41" spans="1:1">
      <c r="A41" s="63"/>
    </row>
    <row r="43" spans="1:1">
      <c r="A43" s="62"/>
    </row>
    <row r="44" spans="1:1">
      <c r="A44" s="64"/>
    </row>
    <row r="45" spans="1:1">
      <c r="A45" s="63"/>
    </row>
    <row r="46" spans="1:1">
      <c r="A46" s="63"/>
    </row>
    <row r="47" spans="1:1">
      <c r="A47" s="129"/>
    </row>
    <row r="48" spans="1:1">
      <c r="A48" s="129"/>
    </row>
    <row r="49" spans="1:1">
      <c r="A49" s="130"/>
    </row>
    <row r="50" spans="1:1">
      <c r="A50" s="131"/>
    </row>
    <row r="51" spans="1:1">
      <c r="A51" s="131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52"/>
  <sheetViews>
    <sheetView showGridLines="0" topLeftCell="A42" zoomScaleNormal="100" workbookViewId="0">
      <selection activeCell="D72" sqref="D72"/>
    </sheetView>
  </sheetViews>
  <sheetFormatPr defaultColWidth="9" defaultRowHeight="21" customHeight="1"/>
  <cols>
    <col min="1" max="1" width="6.5" style="1" customWidth="1"/>
    <col min="2" max="2" width="15.125" style="1" customWidth="1"/>
    <col min="3" max="3" width="22.625" style="1" customWidth="1"/>
    <col min="4" max="4" width="22.375" style="1" customWidth="1"/>
    <col min="5" max="5" width="6.625" style="1" customWidth="1"/>
    <col min="6" max="6" width="30.625" style="5" customWidth="1"/>
    <col min="7" max="8" width="15.625" style="1" customWidth="1"/>
    <col min="9" max="9" width="11.375" style="1" customWidth="1"/>
    <col min="10" max="10" width="18.125" style="1" customWidth="1"/>
    <col min="11" max="11" width="17" style="1" customWidth="1"/>
    <col min="12" max="12" width="15.625" style="1" customWidth="1"/>
    <col min="13" max="13" width="15.125" style="5" customWidth="1"/>
    <col min="14" max="14" width="45.625" style="1" customWidth="1"/>
    <col min="15" max="17" width="14.875" style="1" customWidth="1"/>
    <col min="18" max="18" width="28.375" style="8" customWidth="1"/>
    <col min="19" max="19" width="26.625" style="1" customWidth="1"/>
    <col min="20" max="20" width="20.625" style="1" customWidth="1"/>
    <col min="21" max="16384" width="9" style="1"/>
  </cols>
  <sheetData>
    <row r="2" spans="2:20" ht="28.5" customHeight="1">
      <c r="B2" s="30" t="s">
        <v>484</v>
      </c>
    </row>
    <row r="3" spans="2:20" ht="13.5"/>
    <row r="4" spans="2:20" ht="21" customHeight="1">
      <c r="B4" s="212" t="s">
        <v>8</v>
      </c>
      <c r="C4" s="6" t="s">
        <v>16</v>
      </c>
      <c r="D4" s="215" t="s">
        <v>17</v>
      </c>
      <c r="E4" s="215"/>
      <c r="F4" s="215"/>
      <c r="L4" s="15"/>
    </row>
    <row r="5" spans="2:20" ht="21" customHeight="1">
      <c r="B5" s="213"/>
      <c r="C5" s="6" t="s">
        <v>18</v>
      </c>
      <c r="D5" s="215" t="s">
        <v>19</v>
      </c>
      <c r="E5" s="215"/>
      <c r="F5" s="215"/>
      <c r="L5" s="15"/>
    </row>
    <row r="6" spans="2:20" ht="21" customHeight="1">
      <c r="B6" s="213"/>
      <c r="C6" s="6" t="s">
        <v>25</v>
      </c>
      <c r="D6" s="215" t="s">
        <v>27</v>
      </c>
      <c r="E6" s="215"/>
      <c r="F6" s="215"/>
      <c r="L6" s="15"/>
    </row>
    <row r="7" spans="2:20" ht="21" customHeight="1">
      <c r="B7" s="214"/>
      <c r="C7" s="6" t="s">
        <v>13</v>
      </c>
      <c r="D7" s="215" t="s">
        <v>15</v>
      </c>
      <c r="E7" s="215"/>
      <c r="F7" s="215"/>
      <c r="L7" s="15"/>
    </row>
    <row r="8" spans="2:20" ht="21" customHeight="1">
      <c r="B8" s="218" t="s">
        <v>14</v>
      </c>
      <c r="C8" s="6" t="s">
        <v>33</v>
      </c>
      <c r="D8" s="215" t="s">
        <v>37</v>
      </c>
      <c r="E8" s="215"/>
      <c r="F8" s="215"/>
      <c r="L8" s="15"/>
    </row>
    <row r="9" spans="2:20" s="5" customFormat="1" ht="21" customHeight="1">
      <c r="B9" s="218"/>
      <c r="C9" s="6" t="s">
        <v>24</v>
      </c>
      <c r="D9" s="215" t="s">
        <v>20</v>
      </c>
      <c r="E9" s="215"/>
      <c r="F9" s="215"/>
      <c r="G9" s="1"/>
      <c r="H9" s="1"/>
      <c r="I9" s="1"/>
      <c r="J9" s="1"/>
      <c r="K9" s="1"/>
      <c r="L9" s="15"/>
      <c r="N9" s="1"/>
      <c r="O9" s="1"/>
      <c r="P9" s="1"/>
      <c r="Q9" s="1"/>
      <c r="R9" s="8"/>
      <c r="S9" s="1"/>
      <c r="T9" s="1"/>
    </row>
    <row r="10" spans="2:20" s="5" customFormat="1" ht="21" customHeight="1">
      <c r="B10" s="216" t="s">
        <v>36</v>
      </c>
      <c r="C10" s="6" t="s">
        <v>32</v>
      </c>
      <c r="D10" s="215" t="s">
        <v>34</v>
      </c>
      <c r="E10" s="215"/>
      <c r="F10" s="215"/>
      <c r="G10" s="1"/>
      <c r="H10" s="1"/>
      <c r="I10" s="1"/>
      <c r="J10" s="1"/>
      <c r="K10" s="1"/>
      <c r="L10" s="15"/>
      <c r="N10" s="1"/>
      <c r="O10" s="1"/>
      <c r="P10" s="1"/>
      <c r="Q10" s="1"/>
      <c r="R10" s="8"/>
      <c r="S10" s="1"/>
      <c r="T10" s="1"/>
    </row>
    <row r="11" spans="2:20" s="5" customFormat="1" ht="21" customHeight="1">
      <c r="B11" s="217"/>
      <c r="C11" s="6" t="s">
        <v>13</v>
      </c>
      <c r="D11" s="215" t="s">
        <v>35</v>
      </c>
      <c r="E11" s="215"/>
      <c r="F11" s="215"/>
      <c r="G11" s="1"/>
      <c r="H11" s="1"/>
      <c r="I11" s="1"/>
      <c r="J11" s="1"/>
      <c r="K11" s="1"/>
      <c r="L11" s="15"/>
      <c r="N11" s="1"/>
      <c r="O11" s="1"/>
      <c r="P11" s="1"/>
      <c r="Q11" s="1"/>
      <c r="R11" s="8"/>
      <c r="S11" s="1"/>
      <c r="T11" s="1"/>
    </row>
    <row r="12" spans="2:20" s="54" customFormat="1" ht="12" customHeight="1">
      <c r="B12" s="216" t="s">
        <v>101</v>
      </c>
      <c r="C12" s="6" t="s">
        <v>131</v>
      </c>
      <c r="D12" s="220" t="s">
        <v>102</v>
      </c>
      <c r="E12" s="220"/>
      <c r="F12" s="220"/>
      <c r="H12" s="5"/>
      <c r="J12" s="5"/>
    </row>
    <row r="13" spans="2:20" s="54" customFormat="1" ht="12" customHeight="1">
      <c r="B13" s="219"/>
      <c r="C13" s="6" t="s">
        <v>136</v>
      </c>
      <c r="D13" s="220" t="s">
        <v>103</v>
      </c>
      <c r="E13" s="220"/>
      <c r="F13" s="220"/>
      <c r="H13" s="5"/>
      <c r="J13" s="5"/>
    </row>
    <row r="14" spans="2:20" s="54" customFormat="1" ht="12" customHeight="1">
      <c r="B14" s="219"/>
      <c r="C14" s="6" t="s">
        <v>104</v>
      </c>
      <c r="D14" s="220" t="s">
        <v>105</v>
      </c>
      <c r="E14" s="220"/>
      <c r="F14" s="220"/>
      <c r="H14" s="5"/>
      <c r="J14" s="5"/>
    </row>
    <row r="15" spans="2:20" s="54" customFormat="1" ht="12" customHeight="1">
      <c r="B15" s="219"/>
      <c r="C15" s="6" t="s">
        <v>106</v>
      </c>
      <c r="D15" s="220" t="s">
        <v>107</v>
      </c>
      <c r="E15" s="220"/>
      <c r="F15" s="220"/>
      <c r="H15" s="5"/>
      <c r="J15" s="5"/>
    </row>
    <row r="16" spans="2:20" s="54" customFormat="1" ht="12" customHeight="1">
      <c r="B16" s="219"/>
      <c r="C16" s="6" t="s">
        <v>133</v>
      </c>
      <c r="D16" s="220" t="s">
        <v>134</v>
      </c>
      <c r="E16" s="220"/>
      <c r="F16" s="220"/>
      <c r="H16" s="5"/>
      <c r="J16" s="5"/>
    </row>
    <row r="17" spans="2:20" s="54" customFormat="1" ht="30" customHeight="1">
      <c r="B17" s="219"/>
      <c r="C17" s="6" t="s">
        <v>132</v>
      </c>
      <c r="D17" s="221" t="s">
        <v>135</v>
      </c>
      <c r="E17" s="222"/>
      <c r="F17" s="223"/>
      <c r="H17" s="5"/>
      <c r="J17" s="5"/>
    </row>
    <row r="18" spans="2:20" s="54" customFormat="1" ht="12" customHeight="1">
      <c r="B18" s="219"/>
      <c r="C18" s="6" t="s">
        <v>108</v>
      </c>
      <c r="D18" s="224" t="s">
        <v>109</v>
      </c>
      <c r="E18" s="222"/>
      <c r="F18" s="223"/>
      <c r="H18" s="5"/>
      <c r="J18" s="5"/>
    </row>
    <row r="19" spans="2:20" s="54" customFormat="1" ht="12" customHeight="1">
      <c r="B19" s="219"/>
      <c r="C19" s="6" t="s">
        <v>110</v>
      </c>
      <c r="D19" s="224" t="s">
        <v>111</v>
      </c>
      <c r="E19" s="222"/>
      <c r="F19" s="223"/>
      <c r="H19" s="5"/>
      <c r="J19" s="5"/>
    </row>
    <row r="20" spans="2:20" s="54" customFormat="1" ht="12" customHeight="1">
      <c r="B20" s="219"/>
      <c r="C20" s="6" t="s">
        <v>112</v>
      </c>
      <c r="D20" s="220" t="s">
        <v>113</v>
      </c>
      <c r="E20" s="220"/>
      <c r="F20" s="220"/>
      <c r="H20" s="5"/>
      <c r="J20" s="5"/>
    </row>
    <row r="21" spans="2:20" s="54" customFormat="1" ht="12" customHeight="1">
      <c r="B21" s="219"/>
      <c r="C21" s="6" t="s">
        <v>114</v>
      </c>
      <c r="D21" s="224" t="s">
        <v>115</v>
      </c>
      <c r="E21" s="222"/>
      <c r="F21" s="223"/>
      <c r="H21" s="5"/>
      <c r="J21" s="5"/>
    </row>
    <row r="22" spans="2:20" s="54" customFormat="1" ht="12" customHeight="1">
      <c r="B22" s="219"/>
      <c r="C22" s="6" t="s">
        <v>116</v>
      </c>
      <c r="D22" s="224" t="s">
        <v>117</v>
      </c>
      <c r="E22" s="222"/>
      <c r="F22" s="223"/>
      <c r="H22" s="5"/>
      <c r="J22" s="5"/>
    </row>
    <row r="23" spans="2:20" s="54" customFormat="1" ht="12" customHeight="1">
      <c r="B23" s="217"/>
      <c r="C23" s="6" t="s">
        <v>118</v>
      </c>
      <c r="D23" s="220" t="s">
        <v>118</v>
      </c>
      <c r="E23" s="220"/>
      <c r="F23" s="220"/>
      <c r="H23" s="5"/>
      <c r="J23" s="5"/>
    </row>
    <row r="24" spans="2:20" s="54" customFormat="1" ht="12" customHeight="1">
      <c r="B24" s="225" t="s">
        <v>119</v>
      </c>
      <c r="C24" s="6" t="s">
        <v>120</v>
      </c>
      <c r="D24" s="220" t="s">
        <v>121</v>
      </c>
      <c r="E24" s="220"/>
      <c r="F24" s="220"/>
      <c r="H24" s="5"/>
      <c r="J24" s="5"/>
    </row>
    <row r="25" spans="2:20" s="54" customFormat="1" ht="12" customHeight="1">
      <c r="B25" s="226"/>
      <c r="C25" s="6" t="s">
        <v>122</v>
      </c>
      <c r="D25" s="220" t="s">
        <v>123</v>
      </c>
      <c r="E25" s="220"/>
      <c r="F25" s="220"/>
      <c r="H25" s="5"/>
      <c r="J25" s="5"/>
    </row>
    <row r="26" spans="2:20" s="54" customFormat="1" ht="12" customHeight="1">
      <c r="B26" s="226"/>
      <c r="C26" s="6" t="s">
        <v>124</v>
      </c>
      <c r="D26" s="220" t="s">
        <v>125</v>
      </c>
      <c r="E26" s="220"/>
      <c r="F26" s="220"/>
      <c r="H26" s="5"/>
      <c r="J26" s="5"/>
    </row>
    <row r="27" spans="2:20" s="54" customFormat="1" ht="12" customHeight="1">
      <c r="B27" s="226"/>
      <c r="C27" s="6" t="s">
        <v>126</v>
      </c>
      <c r="D27" s="220" t="s">
        <v>127</v>
      </c>
      <c r="E27" s="220"/>
      <c r="F27" s="220"/>
      <c r="H27" s="5"/>
      <c r="J27" s="5"/>
    </row>
    <row r="28" spans="2:20" s="54" customFormat="1" ht="12" customHeight="1">
      <c r="B28" s="226"/>
      <c r="C28" s="6" t="s">
        <v>128</v>
      </c>
      <c r="D28" s="220" t="s">
        <v>129</v>
      </c>
      <c r="E28" s="220"/>
      <c r="F28" s="220"/>
      <c r="H28" s="5"/>
      <c r="J28" s="5"/>
    </row>
    <row r="29" spans="2:20" s="54" customFormat="1" ht="12" customHeight="1">
      <c r="B29" s="226"/>
      <c r="C29" s="6" t="s">
        <v>130</v>
      </c>
      <c r="D29" s="220" t="s">
        <v>130</v>
      </c>
      <c r="E29" s="220"/>
      <c r="F29" s="220"/>
      <c r="H29" s="5"/>
      <c r="J29" s="5"/>
    </row>
    <row r="30" spans="2:20" s="5" customFormat="1" ht="21" customHeight="1">
      <c r="B30" s="7"/>
      <c r="C30" s="1"/>
      <c r="D30" s="1"/>
      <c r="E30" s="1"/>
      <c r="G30" s="1"/>
      <c r="H30" s="1"/>
      <c r="I30" s="1"/>
      <c r="J30" s="1"/>
      <c r="K30" s="1"/>
      <c r="L30" s="1"/>
      <c r="N30" s="1"/>
      <c r="O30" s="1"/>
      <c r="P30" s="1"/>
      <c r="Q30" s="1"/>
      <c r="R30" s="8"/>
      <c r="S30" s="1"/>
      <c r="T30" s="1"/>
    </row>
    <row r="31" spans="2:20" s="5" customFormat="1" ht="21" customHeight="1">
      <c r="B31" s="13" t="s">
        <v>3</v>
      </c>
      <c r="C31" s="33" t="s">
        <v>538</v>
      </c>
      <c r="D31" s="1"/>
      <c r="E31" s="1"/>
      <c r="G31" s="1"/>
      <c r="H31" s="1"/>
      <c r="I31" s="1"/>
      <c r="J31" s="1"/>
      <c r="K31" s="1"/>
      <c r="L31" s="1"/>
      <c r="N31" s="1"/>
      <c r="O31" s="1"/>
      <c r="P31" s="1"/>
      <c r="Q31" s="1"/>
      <c r="R31" s="8"/>
      <c r="S31" s="1"/>
      <c r="T31" s="1"/>
    </row>
    <row r="32" spans="2:20" s="5" customFormat="1" ht="27">
      <c r="B32" s="13" t="s">
        <v>68</v>
      </c>
      <c r="C32" s="51" t="s">
        <v>244</v>
      </c>
      <c r="D32" s="1"/>
      <c r="E32" s="1"/>
      <c r="G32" s="1"/>
      <c r="H32" s="1"/>
      <c r="I32" s="1"/>
      <c r="J32" s="1"/>
      <c r="K32" s="1"/>
      <c r="L32" s="1"/>
      <c r="N32" s="1"/>
      <c r="O32" s="1"/>
      <c r="P32" s="1"/>
      <c r="Q32" s="1"/>
      <c r="R32" s="8"/>
      <c r="S32" s="1"/>
      <c r="T32" s="1"/>
    </row>
    <row r="33" spans="2:20" s="5" customFormat="1" ht="21" customHeight="1">
      <c r="B33" s="13" t="s">
        <v>2</v>
      </c>
      <c r="C33" s="60" t="s">
        <v>88</v>
      </c>
      <c r="D33" s="1"/>
      <c r="E33" s="1"/>
      <c r="G33" s="1"/>
      <c r="H33" s="41"/>
      <c r="I33" s="1"/>
      <c r="J33" s="1"/>
      <c r="K33" s="1"/>
      <c r="L33" s="1"/>
      <c r="N33" s="1"/>
      <c r="O33" s="1"/>
      <c r="P33" s="1"/>
      <c r="Q33" s="1"/>
      <c r="R33" s="8"/>
      <c r="S33" s="1"/>
      <c r="T33" s="1"/>
    </row>
    <row r="34" spans="2:20" s="5" customFormat="1" ht="21" customHeight="1">
      <c r="B34" s="13" t="s">
        <v>58</v>
      </c>
      <c r="C34" s="195" t="s">
        <v>245</v>
      </c>
      <c r="D34" s="1"/>
      <c r="E34" s="1"/>
      <c r="G34" s="1"/>
      <c r="H34" s="1"/>
      <c r="I34" s="1"/>
      <c r="J34" s="1"/>
      <c r="K34" s="1"/>
      <c r="L34" s="1"/>
      <c r="N34" s="1"/>
      <c r="O34" s="1"/>
      <c r="P34" s="1"/>
      <c r="Q34" s="1"/>
      <c r="R34" s="8"/>
      <c r="S34" s="1"/>
      <c r="T34" s="1"/>
    </row>
    <row r="37" spans="2:20" s="5" customFormat="1" ht="21" customHeight="1">
      <c r="B37" s="29" t="s">
        <v>41</v>
      </c>
      <c r="C37" s="1"/>
      <c r="D37" s="1"/>
      <c r="E37" s="1"/>
      <c r="G37" s="1"/>
      <c r="H37" s="1"/>
      <c r="I37" s="1"/>
      <c r="J37" s="1"/>
      <c r="K37" s="1"/>
      <c r="L37" s="1"/>
      <c r="N37" s="1"/>
      <c r="O37" s="1"/>
      <c r="P37" s="1"/>
      <c r="Q37" s="1"/>
      <c r="R37" s="8"/>
      <c r="S37" s="1"/>
      <c r="T37" s="1"/>
    </row>
    <row r="38" spans="2:20" ht="13.5">
      <c r="B38" s="7"/>
    </row>
    <row r="39" spans="2:20" ht="46.35" customHeight="1">
      <c r="B39" s="23" t="s">
        <v>43</v>
      </c>
      <c r="C39" s="23" t="s">
        <v>50</v>
      </c>
      <c r="D39" s="2" t="s">
        <v>53</v>
      </c>
      <c r="E39" s="3" t="s">
        <v>7</v>
      </c>
      <c r="F39" s="3" t="s">
        <v>56</v>
      </c>
      <c r="G39" s="32" t="s">
        <v>54</v>
      </c>
      <c r="H39" s="32" t="s">
        <v>59</v>
      </c>
      <c r="I39" s="32" t="s">
        <v>60</v>
      </c>
      <c r="J39" s="3" t="s">
        <v>89</v>
      </c>
      <c r="K39" s="3" t="s">
        <v>12</v>
      </c>
      <c r="M39" s="1"/>
      <c r="R39" s="1"/>
    </row>
    <row r="40" spans="2:20" ht="13.5">
      <c r="B40" s="10" t="s">
        <v>44</v>
      </c>
      <c r="C40" s="109" t="s">
        <v>52</v>
      </c>
      <c r="D40" s="48" t="s">
        <v>67</v>
      </c>
      <c r="E40" s="110" t="s">
        <v>247</v>
      </c>
      <c r="F40" s="48"/>
      <c r="G40" s="36"/>
      <c r="H40" s="36"/>
      <c r="I40" s="37"/>
      <c r="J40" s="34"/>
      <c r="K40" s="27"/>
      <c r="M40" s="1"/>
      <c r="R40" s="1"/>
    </row>
    <row r="41" spans="2:20" ht="13.5">
      <c r="B41" s="10" t="s">
        <v>45</v>
      </c>
      <c r="C41" s="109" t="s">
        <v>52</v>
      </c>
      <c r="D41" s="48" t="s">
        <v>67</v>
      </c>
      <c r="E41" s="110" t="s">
        <v>247</v>
      </c>
      <c r="F41" s="48"/>
      <c r="G41" s="36"/>
      <c r="H41" s="36"/>
      <c r="I41" s="37"/>
      <c r="J41" s="34"/>
      <c r="K41" s="27"/>
      <c r="M41" s="1"/>
      <c r="R41" s="1"/>
    </row>
    <row r="42" spans="2:20" ht="13.5">
      <c r="B42" s="10" t="s">
        <v>57</v>
      </c>
      <c r="C42" s="109" t="s">
        <v>52</v>
      </c>
      <c r="D42" s="48" t="s">
        <v>67</v>
      </c>
      <c r="E42" s="110" t="s">
        <v>247</v>
      </c>
      <c r="F42" s="48"/>
      <c r="G42" s="36"/>
      <c r="H42" s="36"/>
      <c r="I42" s="37"/>
      <c r="J42" s="34"/>
      <c r="K42" s="27"/>
      <c r="M42" s="1"/>
      <c r="R42" s="1"/>
    </row>
    <row r="43" spans="2:20" ht="13.5">
      <c r="B43" s="10" t="s">
        <v>98</v>
      </c>
      <c r="C43" s="109" t="s">
        <v>52</v>
      </c>
      <c r="D43" s="48" t="s">
        <v>67</v>
      </c>
      <c r="E43" s="110" t="s">
        <v>247</v>
      </c>
      <c r="F43" s="67"/>
      <c r="G43" s="36"/>
      <c r="H43" s="36"/>
      <c r="I43" s="37"/>
      <c r="J43" s="34"/>
      <c r="K43" s="27"/>
      <c r="M43" s="1"/>
      <c r="R43" s="1"/>
    </row>
    <row r="44" spans="2:20" ht="13.5">
      <c r="B44" s="10" t="s">
        <v>46</v>
      </c>
      <c r="C44" s="148" t="s">
        <v>51</v>
      </c>
      <c r="D44" s="46">
        <v>2024.1</v>
      </c>
      <c r="E44" s="110" t="s">
        <v>247</v>
      </c>
      <c r="F44" s="91"/>
      <c r="G44" s="38"/>
      <c r="H44" s="38"/>
      <c r="I44" s="38"/>
      <c r="J44" s="57"/>
      <c r="K44" s="27"/>
      <c r="M44" s="1"/>
      <c r="R44" s="1"/>
    </row>
    <row r="45" spans="2:20" s="54" customFormat="1" ht="13.5">
      <c r="B45" s="10" t="s">
        <v>47</v>
      </c>
      <c r="C45" s="109" t="s">
        <v>52</v>
      </c>
      <c r="D45" s="48" t="s">
        <v>67</v>
      </c>
      <c r="E45" s="110" t="s">
        <v>247</v>
      </c>
      <c r="F45" s="48"/>
      <c r="G45" s="38"/>
      <c r="H45" s="38"/>
      <c r="I45" s="38"/>
      <c r="J45" s="91"/>
      <c r="K45" s="27"/>
    </row>
    <row r="46" spans="2:20" s="54" customFormat="1" ht="13.5">
      <c r="B46" s="10" t="s">
        <v>205</v>
      </c>
      <c r="C46" s="109" t="s">
        <v>52</v>
      </c>
      <c r="D46" s="48" t="s">
        <v>67</v>
      </c>
      <c r="E46" s="110" t="s">
        <v>247</v>
      </c>
      <c r="F46" s="48"/>
      <c r="G46" s="38"/>
      <c r="H46" s="38"/>
      <c r="I46" s="38"/>
      <c r="J46" s="91"/>
      <c r="K46" s="27"/>
    </row>
    <row r="47" spans="2:20" s="54" customFormat="1" ht="13.5">
      <c r="B47" s="10" t="s">
        <v>206</v>
      </c>
      <c r="C47" s="92" t="s">
        <v>52</v>
      </c>
      <c r="D47" s="48" t="s">
        <v>67</v>
      </c>
      <c r="E47" s="110" t="s">
        <v>247</v>
      </c>
      <c r="F47" s="91"/>
      <c r="G47" s="38"/>
      <c r="H47" s="38"/>
      <c r="I47" s="38"/>
      <c r="J47" s="91"/>
      <c r="K47" s="27"/>
    </row>
    <row r="48" spans="2:20" ht="13.5">
      <c r="B48" s="10" t="s">
        <v>48</v>
      </c>
      <c r="C48" s="35" t="s">
        <v>52</v>
      </c>
      <c r="D48" s="48" t="s">
        <v>67</v>
      </c>
      <c r="E48" s="110" t="s">
        <v>247</v>
      </c>
      <c r="F48" s="91"/>
      <c r="G48" s="38"/>
      <c r="H48" s="38"/>
      <c r="I48" s="38"/>
      <c r="J48" s="57"/>
      <c r="K48" s="27"/>
      <c r="M48" s="1"/>
      <c r="R48" s="1"/>
    </row>
    <row r="49" spans="2:18" ht="13.5">
      <c r="B49" s="10" t="s">
        <v>49</v>
      </c>
      <c r="C49" s="35" t="s">
        <v>52</v>
      </c>
      <c r="D49" s="48" t="s">
        <v>67</v>
      </c>
      <c r="E49" s="110" t="s">
        <v>247</v>
      </c>
      <c r="F49" s="91"/>
      <c r="G49" s="38"/>
      <c r="H49" s="38"/>
      <c r="I49" s="38"/>
      <c r="J49" s="57"/>
      <c r="K49" s="27"/>
      <c r="M49" s="1"/>
      <c r="R49" s="1"/>
    </row>
    <row r="50" spans="2:18" s="54" customFormat="1" ht="13.5">
      <c r="B50" s="10" t="s">
        <v>246</v>
      </c>
      <c r="C50" s="148" t="s">
        <v>52</v>
      </c>
      <c r="D50" s="48" t="s">
        <v>67</v>
      </c>
      <c r="E50" s="110" t="s">
        <v>247</v>
      </c>
      <c r="F50" s="48"/>
      <c r="G50" s="38"/>
      <c r="H50" s="38"/>
      <c r="I50" s="38"/>
      <c r="J50" s="101"/>
      <c r="K50" s="27"/>
    </row>
    <row r="51" spans="2:18" s="54" customFormat="1" ht="13.5">
      <c r="B51" s="10" t="s">
        <v>430</v>
      </c>
      <c r="C51" s="148" t="s">
        <v>52</v>
      </c>
      <c r="D51" s="48" t="s">
        <v>67</v>
      </c>
      <c r="E51" s="110" t="s">
        <v>247</v>
      </c>
      <c r="F51" s="48"/>
      <c r="G51" s="38"/>
      <c r="H51" s="38"/>
      <c r="I51" s="38"/>
      <c r="J51" s="101"/>
      <c r="K51" s="27"/>
    </row>
    <row r="52" spans="2:18" ht="13.5">
      <c r="B52" s="7"/>
    </row>
  </sheetData>
  <mergeCells count="31">
    <mergeCell ref="B24:B29"/>
    <mergeCell ref="D24:F24"/>
    <mergeCell ref="D25:F25"/>
    <mergeCell ref="D26:F26"/>
    <mergeCell ref="D27:F27"/>
    <mergeCell ref="D28:F28"/>
    <mergeCell ref="D29:F29"/>
    <mergeCell ref="B12:B23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11:F11"/>
    <mergeCell ref="B10:B11"/>
    <mergeCell ref="D10:F10"/>
    <mergeCell ref="B8:B9"/>
    <mergeCell ref="D8:F8"/>
    <mergeCell ref="D9:F9"/>
    <mergeCell ref="B4:B7"/>
    <mergeCell ref="D4:F4"/>
    <mergeCell ref="D5:F5"/>
    <mergeCell ref="D6:F6"/>
    <mergeCell ref="D7:F7"/>
  </mergeCells>
  <phoneticPr fontId="1" type="noConversion"/>
  <dataValidations count="1">
    <dataValidation type="list" allowBlank="1" showInputMessage="1" showErrorMessage="1" sqref="G40:H51">
      <formula1>#REF!</formula1>
    </dataValidation>
  </dataValidations>
  <pageMargins left="0.25" right="0.25" top="0.75" bottom="0.75" header="0.3" footer="0.3"/>
  <pageSetup paperSize="8" scale="10" fitToWidth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45"/>
  <sheetViews>
    <sheetView showGridLines="0" tabSelected="1" zoomScale="85" zoomScaleNormal="85" zoomScaleSheetLayoutView="80" workbookViewId="0">
      <selection activeCell="B15" sqref="B15"/>
    </sheetView>
  </sheetViews>
  <sheetFormatPr defaultColWidth="9" defaultRowHeight="21" customHeight="1"/>
  <cols>
    <col min="1" max="1" width="3.25" style="54" customWidth="1"/>
    <col min="2" max="2" width="22.375" style="54" customWidth="1"/>
    <col min="3" max="3" width="27.125" style="54" bestFit="1" customWidth="1"/>
    <col min="4" max="4" width="27" style="54" customWidth="1"/>
    <col min="5" max="5" width="6.625" style="54" customWidth="1"/>
    <col min="6" max="6" width="30.625" style="5" customWidth="1"/>
    <col min="7" max="7" width="17.5" style="54" customWidth="1"/>
    <col min="8" max="8" width="16.5" style="54" customWidth="1"/>
    <col min="9" max="9" width="16.25" style="54" customWidth="1"/>
    <col min="10" max="10" width="16.125" style="54" customWidth="1"/>
    <col min="11" max="11" width="9.25" style="66" bestFit="1" customWidth="1"/>
    <col min="12" max="12" width="47" style="54" customWidth="1"/>
    <col min="13" max="13" width="50.125" style="66" customWidth="1"/>
    <col min="14" max="14" width="27.25" style="54" customWidth="1"/>
    <col min="15" max="15" width="20.625" style="54" customWidth="1"/>
    <col min="16" max="16384" width="9" style="54"/>
  </cols>
  <sheetData>
    <row r="2" spans="2:15" ht="28.5" customHeight="1">
      <c r="B2" s="9" t="s">
        <v>484</v>
      </c>
    </row>
    <row r="4" spans="2:15" s="5" customFormat="1" ht="21" customHeight="1">
      <c r="B4" s="39" t="s">
        <v>4</v>
      </c>
      <c r="C4" s="54"/>
      <c r="D4" s="54"/>
      <c r="E4" s="54"/>
      <c r="G4" s="54"/>
      <c r="H4" s="54"/>
      <c r="I4" s="54"/>
      <c r="J4" s="54"/>
      <c r="K4" s="66"/>
      <c r="L4" s="54"/>
      <c r="M4" s="66"/>
      <c r="N4" s="54"/>
      <c r="O4" s="54"/>
    </row>
    <row r="5" spans="2:15" ht="13.5">
      <c r="B5" s="7"/>
    </row>
    <row r="6" spans="2:15" ht="21" customHeight="1">
      <c r="B6" s="26" t="s">
        <v>550</v>
      </c>
      <c r="C6" s="18"/>
    </row>
    <row r="7" spans="2:15" ht="12" customHeight="1">
      <c r="B7" s="16"/>
      <c r="C7" s="17"/>
      <c r="F7" s="5" t="s">
        <v>40</v>
      </c>
    </row>
    <row r="8" spans="2:15" ht="21" customHeight="1">
      <c r="B8" s="11" t="s">
        <v>42</v>
      </c>
      <c r="F8" s="54"/>
      <c r="G8" s="5"/>
      <c r="H8" s="5"/>
    </row>
    <row r="9" spans="2:15" ht="10.35" customHeight="1">
      <c r="B9" s="7"/>
    </row>
    <row r="10" spans="2:15" ht="27">
      <c r="B10" s="2" t="s">
        <v>6</v>
      </c>
      <c r="C10" s="2" t="s">
        <v>22</v>
      </c>
      <c r="D10" s="2" t="s">
        <v>21</v>
      </c>
      <c r="E10" s="2" t="s">
        <v>7</v>
      </c>
      <c r="F10" s="2" t="s">
        <v>8</v>
      </c>
      <c r="G10" s="4" t="s">
        <v>9</v>
      </c>
      <c r="H10" s="4" t="s">
        <v>152</v>
      </c>
      <c r="I10" s="4" t="s">
        <v>153</v>
      </c>
      <c r="J10" s="4" t="s">
        <v>154</v>
      </c>
      <c r="K10" s="4" t="s">
        <v>23</v>
      </c>
      <c r="L10" s="2" t="s">
        <v>5</v>
      </c>
      <c r="M10" s="3" t="s">
        <v>30</v>
      </c>
      <c r="N10" s="3" t="s">
        <v>12</v>
      </c>
      <c r="O10" s="3" t="s">
        <v>1</v>
      </c>
    </row>
    <row r="11" spans="2:15" ht="13.5">
      <c r="B11" s="52" t="s">
        <v>248</v>
      </c>
      <c r="C11" s="247" t="s">
        <v>90</v>
      </c>
      <c r="D11" s="245" t="s">
        <v>91</v>
      </c>
      <c r="E11" s="69" t="s">
        <v>239</v>
      </c>
      <c r="F11" s="240" t="s">
        <v>208</v>
      </c>
      <c r="G11" s="70" t="s">
        <v>149</v>
      </c>
      <c r="H11" s="77"/>
      <c r="I11" s="70"/>
      <c r="J11" s="77"/>
      <c r="K11" s="156"/>
      <c r="L11" s="56" t="s">
        <v>182</v>
      </c>
      <c r="M11" s="84" t="s">
        <v>181</v>
      </c>
      <c r="N11" s="49"/>
      <c r="O11" s="49"/>
    </row>
    <row r="12" spans="2:15" ht="13.5">
      <c r="B12" s="52" t="s">
        <v>249</v>
      </c>
      <c r="C12" s="248"/>
      <c r="D12" s="246"/>
      <c r="E12" s="106" t="s">
        <v>239</v>
      </c>
      <c r="F12" s="242"/>
      <c r="G12" s="70" t="s">
        <v>235</v>
      </c>
      <c r="H12" s="77"/>
      <c r="I12" s="70"/>
      <c r="J12" s="77"/>
      <c r="K12" s="164"/>
      <c r="L12" s="45" t="s">
        <v>61</v>
      </c>
      <c r="M12" s="127" t="s">
        <v>355</v>
      </c>
      <c r="N12" s="49"/>
      <c r="O12" s="49"/>
    </row>
    <row r="13" spans="2:15" ht="27">
      <c r="B13" s="52" t="s">
        <v>250</v>
      </c>
      <c r="C13" s="177" t="s">
        <v>439</v>
      </c>
      <c r="D13" s="193" t="s">
        <v>437</v>
      </c>
      <c r="E13" s="104" t="s">
        <v>239</v>
      </c>
      <c r="F13" s="180" t="s">
        <v>236</v>
      </c>
      <c r="G13" s="194"/>
      <c r="H13" s="105"/>
      <c r="I13" s="105"/>
      <c r="J13" s="105"/>
      <c r="K13" s="105"/>
      <c r="L13" s="27" t="s">
        <v>209</v>
      </c>
      <c r="M13" s="149" t="s">
        <v>55</v>
      </c>
      <c r="N13" s="49"/>
      <c r="O13" s="149"/>
    </row>
    <row r="14" spans="2:15" ht="40.5">
      <c r="B14" s="52" t="s">
        <v>251</v>
      </c>
      <c r="C14" s="177" t="s">
        <v>441</v>
      </c>
      <c r="D14" s="193" t="s">
        <v>440</v>
      </c>
      <c r="E14" s="104" t="s">
        <v>239</v>
      </c>
      <c r="F14" s="180" t="s">
        <v>236</v>
      </c>
      <c r="G14" s="194"/>
      <c r="H14" s="105"/>
      <c r="I14" s="105"/>
      <c r="J14" s="105"/>
      <c r="K14" s="105"/>
      <c r="L14" s="27" t="s">
        <v>446</v>
      </c>
      <c r="M14" s="156" t="s">
        <v>55</v>
      </c>
      <c r="N14" s="49"/>
      <c r="O14" s="149"/>
    </row>
    <row r="15" spans="2:15" ht="27">
      <c r="B15" s="52" t="s">
        <v>252</v>
      </c>
      <c r="C15" s="274" t="s">
        <v>100</v>
      </c>
      <c r="D15" s="98" t="s">
        <v>534</v>
      </c>
      <c r="E15" s="179" t="s">
        <v>239</v>
      </c>
      <c r="F15" s="42" t="s">
        <v>207</v>
      </c>
      <c r="G15" s="70"/>
      <c r="H15" s="77"/>
      <c r="I15" s="70"/>
      <c r="J15" s="77"/>
      <c r="K15" s="156"/>
      <c r="L15" s="27" t="s">
        <v>522</v>
      </c>
      <c r="M15" s="97" t="s">
        <v>0</v>
      </c>
      <c r="N15" s="49"/>
      <c r="O15" s="81"/>
    </row>
    <row r="16" spans="2:15" ht="13.5">
      <c r="B16" s="52" t="s">
        <v>253</v>
      </c>
      <c r="C16" s="274"/>
      <c r="D16" s="80" t="s">
        <v>150</v>
      </c>
      <c r="E16" s="106" t="s">
        <v>239</v>
      </c>
      <c r="F16" s="79" t="s">
        <v>333</v>
      </c>
      <c r="G16" s="70"/>
      <c r="H16" s="77"/>
      <c r="I16" s="70"/>
      <c r="J16" s="77"/>
      <c r="K16" s="156"/>
      <c r="L16" s="42" t="s">
        <v>62</v>
      </c>
      <c r="M16" s="77" t="s">
        <v>55</v>
      </c>
      <c r="N16" s="49"/>
      <c r="O16" s="77"/>
    </row>
    <row r="17" spans="2:15" ht="27">
      <c r="B17" s="52" t="s">
        <v>300</v>
      </c>
      <c r="C17" s="115" t="s">
        <v>92</v>
      </c>
      <c r="D17" s="85" t="s">
        <v>169</v>
      </c>
      <c r="E17" s="117" t="s">
        <v>239</v>
      </c>
      <c r="F17" s="119" t="s">
        <v>236</v>
      </c>
      <c r="G17" s="83"/>
      <c r="H17" s="114"/>
      <c r="I17" s="114"/>
      <c r="J17" s="114"/>
      <c r="K17" s="156"/>
      <c r="L17" s="42" t="s">
        <v>209</v>
      </c>
      <c r="M17" s="114" t="s">
        <v>55</v>
      </c>
      <c r="N17" s="49"/>
      <c r="O17" s="114"/>
    </row>
    <row r="18" spans="2:15" ht="27">
      <c r="B18" s="52" t="s">
        <v>549</v>
      </c>
      <c r="C18" s="202" t="s">
        <v>547</v>
      </c>
      <c r="D18" s="193" t="s">
        <v>548</v>
      </c>
      <c r="E18" s="104" t="s">
        <v>239</v>
      </c>
      <c r="F18" s="203" t="s">
        <v>236</v>
      </c>
      <c r="G18" s="194"/>
      <c r="H18" s="105"/>
      <c r="I18" s="105"/>
      <c r="J18" s="105"/>
      <c r="K18" s="105"/>
      <c r="L18" s="27" t="s">
        <v>553</v>
      </c>
      <c r="M18" s="105" t="s">
        <v>55</v>
      </c>
      <c r="N18" s="40"/>
      <c r="O18" s="105"/>
    </row>
    <row r="20" spans="2:15" ht="21" customHeight="1">
      <c r="B20" s="39" t="s">
        <v>97</v>
      </c>
      <c r="F20" s="54"/>
      <c r="G20" s="5"/>
      <c r="H20" s="5"/>
      <c r="I20" s="5"/>
      <c r="J20" s="5"/>
    </row>
    <row r="21" spans="2:15" ht="9" customHeight="1">
      <c r="F21" s="54"/>
      <c r="G21" s="5"/>
      <c r="H21" s="5"/>
    </row>
    <row r="22" spans="2:15" ht="21.95" customHeight="1">
      <c r="B22" s="12" t="s">
        <v>26</v>
      </c>
      <c r="C22" s="12" t="s">
        <v>28</v>
      </c>
      <c r="D22" s="12" t="s">
        <v>29</v>
      </c>
      <c r="E22" s="268" t="s">
        <v>69</v>
      </c>
      <c r="F22" s="269"/>
      <c r="G22" s="5"/>
      <c r="H22" s="22"/>
      <c r="I22" s="22"/>
      <c r="J22" s="22"/>
      <c r="K22" s="174"/>
      <c r="L22" s="22"/>
    </row>
    <row r="23" spans="2:15" ht="21" customHeight="1">
      <c r="B23" s="59" t="s">
        <v>145</v>
      </c>
      <c r="C23" s="59" t="s">
        <v>197</v>
      </c>
      <c r="D23" s="59" t="s">
        <v>170</v>
      </c>
      <c r="E23" s="257">
        <v>1</v>
      </c>
      <c r="F23" s="258"/>
      <c r="G23" s="5"/>
      <c r="H23" s="5"/>
    </row>
    <row r="24" spans="2:15" ht="21" customHeight="1">
      <c r="B24" s="87" t="s">
        <v>242</v>
      </c>
      <c r="C24" s="59" t="s">
        <v>240</v>
      </c>
      <c r="D24" s="59" t="s">
        <v>241</v>
      </c>
      <c r="E24" s="102"/>
      <c r="F24" s="103"/>
      <c r="G24" s="5"/>
      <c r="H24" s="5"/>
    </row>
    <row r="25" spans="2:15" ht="21" customHeight="1">
      <c r="B25" s="87" t="s">
        <v>184</v>
      </c>
      <c r="C25" s="59" t="s">
        <v>188</v>
      </c>
      <c r="D25" s="59" t="s">
        <v>0</v>
      </c>
      <c r="E25" s="257"/>
      <c r="F25" s="258"/>
      <c r="G25" s="5"/>
      <c r="H25" s="5"/>
    </row>
    <row r="26" spans="2:15" ht="21" customHeight="1">
      <c r="B26" s="87" t="s">
        <v>186</v>
      </c>
      <c r="C26" s="59" t="s">
        <v>187</v>
      </c>
      <c r="D26" s="59" t="s">
        <v>185</v>
      </c>
      <c r="E26" s="257"/>
      <c r="F26" s="258"/>
      <c r="G26" s="5"/>
      <c r="H26" s="5"/>
    </row>
    <row r="27" spans="2:15" ht="12" customHeight="1">
      <c r="F27" s="54"/>
      <c r="G27" s="5"/>
      <c r="H27" s="5"/>
    </row>
    <row r="28" spans="2:15" ht="12" customHeight="1">
      <c r="F28" s="54"/>
      <c r="G28" s="5"/>
      <c r="H28" s="5"/>
    </row>
    <row r="29" spans="2:15" ht="21" customHeight="1">
      <c r="B29" s="14" t="s">
        <v>93</v>
      </c>
      <c r="F29" s="54"/>
      <c r="G29" s="5"/>
      <c r="H29" s="5"/>
    </row>
    <row r="30" spans="2:15" ht="27">
      <c r="B30" s="2" t="s">
        <v>6</v>
      </c>
      <c r="C30" s="2" t="s">
        <v>22</v>
      </c>
      <c r="D30" s="2" t="s">
        <v>21</v>
      </c>
      <c r="E30" s="2" t="s">
        <v>7</v>
      </c>
      <c r="F30" s="2" t="s">
        <v>8</v>
      </c>
      <c r="G30" s="4" t="s">
        <v>9</v>
      </c>
      <c r="H30" s="4" t="s">
        <v>152</v>
      </c>
      <c r="I30" s="4" t="s">
        <v>153</v>
      </c>
      <c r="J30" s="4" t="s">
        <v>154</v>
      </c>
      <c r="K30" s="4" t="s">
        <v>23</v>
      </c>
      <c r="L30" s="2" t="s">
        <v>5</v>
      </c>
      <c r="M30" s="3" t="s">
        <v>30</v>
      </c>
      <c r="N30" s="3" t="s">
        <v>12</v>
      </c>
      <c r="O30" s="3" t="s">
        <v>1</v>
      </c>
    </row>
    <row r="31" spans="2:15" ht="67.5">
      <c r="B31" s="52" t="s">
        <v>254</v>
      </c>
      <c r="C31" s="68" t="s">
        <v>138</v>
      </c>
      <c r="D31" s="69" t="s">
        <v>141</v>
      </c>
      <c r="E31" s="106" t="s">
        <v>239</v>
      </c>
      <c r="F31" s="86" t="s">
        <v>238</v>
      </c>
      <c r="G31" s="70"/>
      <c r="H31" s="77"/>
      <c r="I31" s="70"/>
      <c r="J31" s="77"/>
      <c r="K31" s="156"/>
      <c r="L31" s="42" t="s">
        <v>86</v>
      </c>
      <c r="M31" s="77" t="s">
        <v>369</v>
      </c>
      <c r="N31" s="49"/>
      <c r="O31" s="61"/>
    </row>
    <row r="32" spans="2:15" ht="21" customHeight="1">
      <c r="B32" s="14" t="s">
        <v>94</v>
      </c>
      <c r="F32" s="54"/>
      <c r="G32" s="5"/>
      <c r="H32" s="5"/>
    </row>
    <row r="33" spans="2:15" ht="27">
      <c r="B33" s="2" t="s">
        <v>6</v>
      </c>
      <c r="C33" s="2" t="s">
        <v>22</v>
      </c>
      <c r="D33" s="2" t="s">
        <v>21</v>
      </c>
      <c r="E33" s="2" t="s">
        <v>7</v>
      </c>
      <c r="F33" s="2" t="s">
        <v>8</v>
      </c>
      <c r="G33" s="4" t="s">
        <v>9</v>
      </c>
      <c r="H33" s="4" t="s">
        <v>152</v>
      </c>
      <c r="I33" s="4" t="s">
        <v>153</v>
      </c>
      <c r="J33" s="4" t="s">
        <v>154</v>
      </c>
      <c r="K33" s="4" t="s">
        <v>23</v>
      </c>
      <c r="L33" s="2" t="s">
        <v>5</v>
      </c>
      <c r="M33" s="3" t="s">
        <v>30</v>
      </c>
      <c r="N33" s="3" t="s">
        <v>12</v>
      </c>
      <c r="O33" s="3" t="s">
        <v>1</v>
      </c>
    </row>
    <row r="34" spans="2:15" ht="13.5">
      <c r="B34" s="52" t="s">
        <v>255</v>
      </c>
      <c r="C34" s="274" t="s">
        <v>139</v>
      </c>
      <c r="D34" s="275" t="s">
        <v>140</v>
      </c>
      <c r="E34" s="124" t="s">
        <v>239</v>
      </c>
      <c r="F34" s="276" t="s">
        <v>218</v>
      </c>
      <c r="G34" s="236" t="s">
        <v>214</v>
      </c>
      <c r="H34" s="236" t="s">
        <v>243</v>
      </c>
      <c r="I34" s="236" t="s">
        <v>211</v>
      </c>
      <c r="J34" s="40"/>
      <c r="K34" s="105" t="s">
        <v>448</v>
      </c>
      <c r="L34" s="180" t="s">
        <v>237</v>
      </c>
      <c r="M34" s="90" t="s">
        <v>356</v>
      </c>
      <c r="N34" s="40"/>
      <c r="O34" s="90"/>
    </row>
    <row r="35" spans="2:15" ht="27">
      <c r="B35" s="52" t="s">
        <v>256</v>
      </c>
      <c r="C35" s="274"/>
      <c r="D35" s="275"/>
      <c r="E35" s="136"/>
      <c r="F35" s="276"/>
      <c r="G35" s="250"/>
      <c r="H35" s="250"/>
      <c r="I35" s="237"/>
      <c r="J35" s="40"/>
      <c r="K35" s="105" t="s">
        <v>433</v>
      </c>
      <c r="L35" s="180" t="s">
        <v>451</v>
      </c>
      <c r="M35" s="90" t="s">
        <v>452</v>
      </c>
      <c r="N35" s="40"/>
      <c r="O35" s="90"/>
    </row>
    <row r="36" spans="2:15" ht="13.5">
      <c r="B36" s="52" t="s">
        <v>257</v>
      </c>
      <c r="C36" s="274"/>
      <c r="D36" s="275"/>
      <c r="E36" s="124" t="s">
        <v>363</v>
      </c>
      <c r="F36" s="276"/>
      <c r="G36" s="250"/>
      <c r="H36" s="250"/>
      <c r="I36" s="236" t="s">
        <v>212</v>
      </c>
      <c r="J36" s="279" t="s">
        <v>334</v>
      </c>
      <c r="K36" s="105" t="s">
        <v>448</v>
      </c>
      <c r="L36" s="180" t="s">
        <v>237</v>
      </c>
      <c r="M36" s="90" t="s">
        <v>356</v>
      </c>
      <c r="N36" s="40"/>
      <c r="O36" s="90"/>
    </row>
    <row r="37" spans="2:15" ht="31.15" customHeight="1">
      <c r="B37" s="52" t="s">
        <v>301</v>
      </c>
      <c r="C37" s="274"/>
      <c r="D37" s="275"/>
      <c r="E37" s="136"/>
      <c r="F37" s="276"/>
      <c r="G37" s="250"/>
      <c r="H37" s="250"/>
      <c r="I37" s="250"/>
      <c r="J37" s="280"/>
      <c r="K37" s="105" t="s">
        <v>433</v>
      </c>
      <c r="L37" s="180" t="s">
        <v>451</v>
      </c>
      <c r="M37" s="90" t="s">
        <v>452</v>
      </c>
      <c r="N37" s="40"/>
      <c r="O37" s="90"/>
    </row>
    <row r="38" spans="2:15" ht="27">
      <c r="B38" s="52" t="s">
        <v>302</v>
      </c>
      <c r="C38" s="274"/>
      <c r="D38" s="275"/>
      <c r="E38" s="124" t="s">
        <v>239</v>
      </c>
      <c r="F38" s="276"/>
      <c r="G38" s="250"/>
      <c r="H38" s="250"/>
      <c r="I38" s="250"/>
      <c r="J38" s="279" t="s">
        <v>335</v>
      </c>
      <c r="K38" s="105" t="s">
        <v>438</v>
      </c>
      <c r="L38" s="183" t="s">
        <v>326</v>
      </c>
      <c r="M38" s="105" t="s">
        <v>367</v>
      </c>
      <c r="N38" s="40"/>
      <c r="O38" s="90"/>
    </row>
    <row r="39" spans="2:15" ht="27">
      <c r="B39" s="52" t="s">
        <v>303</v>
      </c>
      <c r="C39" s="274"/>
      <c r="D39" s="275"/>
      <c r="E39" s="137"/>
      <c r="F39" s="276"/>
      <c r="G39" s="250"/>
      <c r="H39" s="237"/>
      <c r="I39" s="237"/>
      <c r="J39" s="280"/>
      <c r="K39" s="105" t="s">
        <v>433</v>
      </c>
      <c r="L39" s="180" t="s">
        <v>451</v>
      </c>
      <c r="M39" s="90" t="s">
        <v>452</v>
      </c>
      <c r="N39" s="40"/>
      <c r="O39" s="90"/>
    </row>
    <row r="40" spans="2:15" ht="27">
      <c r="B40" s="52" t="s">
        <v>304</v>
      </c>
      <c r="C40" s="274"/>
      <c r="D40" s="275"/>
      <c r="E40" s="124" t="s">
        <v>364</v>
      </c>
      <c r="F40" s="276"/>
      <c r="G40" s="250"/>
      <c r="H40" s="163" t="s">
        <v>298</v>
      </c>
      <c r="I40" s="100"/>
      <c r="J40" s="105"/>
      <c r="K40" s="105"/>
      <c r="L40" s="180" t="s">
        <v>459</v>
      </c>
      <c r="M40" s="105" t="s">
        <v>368</v>
      </c>
      <c r="N40" s="40"/>
      <c r="O40" s="89"/>
    </row>
    <row r="41" spans="2:15" ht="40.5">
      <c r="B41" s="52" t="s">
        <v>485</v>
      </c>
      <c r="C41" s="274"/>
      <c r="D41" s="275"/>
      <c r="E41" s="124" t="s">
        <v>239</v>
      </c>
      <c r="F41" s="276"/>
      <c r="G41" s="236" t="s">
        <v>215</v>
      </c>
      <c r="H41" s="254" t="s">
        <v>219</v>
      </c>
      <c r="I41" s="259" t="s">
        <v>216</v>
      </c>
      <c r="J41" s="185"/>
      <c r="K41" s="185" t="s">
        <v>448</v>
      </c>
      <c r="L41" s="188" t="s">
        <v>295</v>
      </c>
      <c r="M41" s="185" t="s">
        <v>442</v>
      </c>
      <c r="N41" s="189" t="s">
        <v>357</v>
      </c>
      <c r="O41" s="198" t="s">
        <v>532</v>
      </c>
    </row>
    <row r="42" spans="2:15" ht="40.5">
      <c r="B42" s="52" t="s">
        <v>486</v>
      </c>
      <c r="C42" s="274"/>
      <c r="D42" s="275"/>
      <c r="E42" s="137"/>
      <c r="F42" s="276"/>
      <c r="G42" s="250"/>
      <c r="H42" s="255"/>
      <c r="I42" s="260"/>
      <c r="J42" s="185"/>
      <c r="K42" s="185" t="s">
        <v>433</v>
      </c>
      <c r="L42" s="188" t="s">
        <v>462</v>
      </c>
      <c r="M42" s="192" t="s">
        <v>452</v>
      </c>
      <c r="N42" s="189" t="s">
        <v>357</v>
      </c>
      <c r="O42" s="198" t="s">
        <v>532</v>
      </c>
    </row>
    <row r="43" spans="2:15" ht="27">
      <c r="B43" s="52" t="s">
        <v>487</v>
      </c>
      <c r="C43" s="274"/>
      <c r="D43" s="275"/>
      <c r="E43" s="124" t="s">
        <v>352</v>
      </c>
      <c r="F43" s="276"/>
      <c r="G43" s="250"/>
      <c r="H43" s="256"/>
      <c r="I43" s="187" t="s">
        <v>217</v>
      </c>
      <c r="J43" s="189"/>
      <c r="K43" s="185"/>
      <c r="L43" s="188" t="s">
        <v>328</v>
      </c>
      <c r="M43" s="185" t="s">
        <v>368</v>
      </c>
      <c r="N43" s="197"/>
      <c r="O43" s="198" t="s">
        <v>532</v>
      </c>
    </row>
    <row r="44" spans="2:15" ht="27">
      <c r="B44" s="52" t="s">
        <v>488</v>
      </c>
      <c r="C44" s="274"/>
      <c r="D44" s="275"/>
      <c r="E44" s="124" t="s">
        <v>352</v>
      </c>
      <c r="F44" s="276"/>
      <c r="G44" s="237"/>
      <c r="H44" s="100" t="s">
        <v>220</v>
      </c>
      <c r="I44" s="100"/>
      <c r="J44" s="105"/>
      <c r="K44" s="105"/>
      <c r="L44" s="206" t="s">
        <v>521</v>
      </c>
      <c r="M44" s="122" t="s">
        <v>55</v>
      </c>
      <c r="N44" s="40"/>
      <c r="O44" s="65"/>
    </row>
    <row r="45" spans="2:15" s="22" customFormat="1" ht="13.5">
      <c r="B45" s="151"/>
      <c r="C45" s="152"/>
      <c r="D45" s="153"/>
      <c r="E45" s="153"/>
      <c r="F45" s="28"/>
      <c r="G45" s="147"/>
      <c r="H45" s="147"/>
      <c r="I45" s="147"/>
      <c r="J45" s="53"/>
      <c r="K45" s="53"/>
      <c r="L45" s="28"/>
      <c r="M45" s="147"/>
      <c r="N45" s="19"/>
      <c r="O45" s="154"/>
    </row>
    <row r="46" spans="2:15" s="22" customFormat="1" ht="13.5">
      <c r="B46" s="155"/>
      <c r="C46" s="152"/>
      <c r="D46" s="153"/>
      <c r="E46" s="153"/>
      <c r="F46" s="28"/>
      <c r="G46" s="147"/>
      <c r="H46" s="147"/>
      <c r="I46" s="147"/>
      <c r="J46" s="53"/>
      <c r="K46" s="53"/>
      <c r="L46" s="28"/>
      <c r="M46" s="147"/>
      <c r="N46" s="19"/>
      <c r="O46" s="154"/>
    </row>
    <row r="47" spans="2:15" s="22" customFormat="1" ht="13.5">
      <c r="B47" s="151"/>
      <c r="C47" s="152"/>
      <c r="D47" s="153"/>
      <c r="E47" s="153"/>
      <c r="F47" s="28"/>
      <c r="G47" s="147"/>
      <c r="H47" s="147"/>
      <c r="I47" s="147"/>
      <c r="J47" s="53"/>
      <c r="K47" s="53"/>
      <c r="L47" s="28"/>
      <c r="M47" s="147"/>
      <c r="N47" s="19"/>
      <c r="O47" s="154"/>
    </row>
    <row r="49" spans="2:15" ht="21" customHeight="1">
      <c r="B49" s="39" t="s">
        <v>137</v>
      </c>
      <c r="F49" s="54"/>
      <c r="G49" s="5"/>
      <c r="H49" s="5"/>
      <c r="I49" s="5"/>
      <c r="J49" s="5"/>
    </row>
    <row r="50" spans="2:15" ht="9" customHeight="1">
      <c r="F50" s="54"/>
      <c r="G50" s="5"/>
      <c r="H50" s="5"/>
    </row>
    <row r="51" spans="2:15" ht="16.5">
      <c r="B51" s="209" t="s">
        <v>537</v>
      </c>
      <c r="C51" s="205"/>
      <c r="F51" s="54"/>
      <c r="G51" s="5"/>
      <c r="H51" s="5"/>
    </row>
    <row r="52" spans="2:15" ht="21.95" customHeight="1">
      <c r="B52" s="12" t="s">
        <v>26</v>
      </c>
      <c r="C52" s="12" t="s">
        <v>28</v>
      </c>
      <c r="D52" s="12" t="s">
        <v>29</v>
      </c>
      <c r="E52" s="268" t="s">
        <v>69</v>
      </c>
      <c r="F52" s="269"/>
      <c r="G52" s="5"/>
      <c r="H52" s="22"/>
      <c r="I52" s="22"/>
      <c r="J52" s="22"/>
      <c r="K52" s="174"/>
      <c r="L52" s="22"/>
    </row>
    <row r="53" spans="2:15" ht="21" customHeight="1">
      <c r="B53" s="59" t="s">
        <v>145</v>
      </c>
      <c r="C53" s="59" t="s">
        <v>197</v>
      </c>
      <c r="D53" s="59" t="s">
        <v>170</v>
      </c>
      <c r="E53" s="257">
        <v>1</v>
      </c>
      <c r="F53" s="258"/>
      <c r="G53" s="5"/>
      <c r="H53" s="5"/>
    </row>
    <row r="54" spans="2:15" ht="21" customHeight="1">
      <c r="B54" s="87" t="s">
        <v>242</v>
      </c>
      <c r="C54" s="59" t="s">
        <v>240</v>
      </c>
      <c r="D54" s="59" t="s">
        <v>241</v>
      </c>
      <c r="E54" s="102"/>
      <c r="F54" s="103"/>
      <c r="G54" s="5"/>
      <c r="H54" s="5"/>
    </row>
    <row r="55" spans="2:15" ht="21" customHeight="1">
      <c r="B55" s="87" t="s">
        <v>184</v>
      </c>
      <c r="C55" s="59" t="s">
        <v>188</v>
      </c>
      <c r="D55" s="59" t="s">
        <v>0</v>
      </c>
      <c r="E55" s="257"/>
      <c r="F55" s="258"/>
      <c r="G55" s="5"/>
      <c r="H55" s="5"/>
    </row>
    <row r="56" spans="2:15" ht="21" customHeight="1">
      <c r="B56" s="87" t="s">
        <v>186</v>
      </c>
      <c r="C56" s="59" t="s">
        <v>187</v>
      </c>
      <c r="D56" s="59" t="s">
        <v>185</v>
      </c>
      <c r="E56" s="257"/>
      <c r="F56" s="258"/>
      <c r="G56" s="5"/>
      <c r="H56" s="5"/>
    </row>
    <row r="57" spans="2:15" ht="12" customHeight="1">
      <c r="F57" s="54"/>
      <c r="G57" s="5"/>
      <c r="H57" s="5"/>
    </row>
    <row r="58" spans="2:15" ht="21" customHeight="1">
      <c r="B58" s="14" t="s">
        <v>166</v>
      </c>
      <c r="F58" s="54"/>
      <c r="G58" s="5"/>
      <c r="H58" s="5"/>
    </row>
    <row r="59" spans="2:15" ht="27">
      <c r="B59" s="2" t="s">
        <v>6</v>
      </c>
      <c r="C59" s="2" t="s">
        <v>22</v>
      </c>
      <c r="D59" s="2" t="s">
        <v>21</v>
      </c>
      <c r="E59" s="2" t="s">
        <v>7</v>
      </c>
      <c r="F59" s="2" t="s">
        <v>8</v>
      </c>
      <c r="G59" s="4" t="s">
        <v>9</v>
      </c>
      <c r="H59" s="4" t="s">
        <v>152</v>
      </c>
      <c r="I59" s="4" t="s">
        <v>153</v>
      </c>
      <c r="J59" s="4" t="s">
        <v>154</v>
      </c>
      <c r="K59" s="4" t="s">
        <v>23</v>
      </c>
      <c r="L59" s="2" t="s">
        <v>5</v>
      </c>
      <c r="M59" s="3" t="s">
        <v>30</v>
      </c>
      <c r="N59" s="3" t="s">
        <v>12</v>
      </c>
      <c r="O59" s="3" t="s">
        <v>1</v>
      </c>
    </row>
    <row r="60" spans="2:15" ht="40.5">
      <c r="B60" s="52" t="s">
        <v>258</v>
      </c>
      <c r="C60" s="76" t="s">
        <v>143</v>
      </c>
      <c r="D60" s="78" t="s">
        <v>144</v>
      </c>
      <c r="E60" s="106" t="s">
        <v>239</v>
      </c>
      <c r="F60" s="27" t="s">
        <v>221</v>
      </c>
      <c r="G60" s="77"/>
      <c r="H60" s="77"/>
      <c r="I60" s="77"/>
      <c r="J60" s="77"/>
      <c r="K60" s="156"/>
      <c r="L60" s="42" t="s">
        <v>296</v>
      </c>
      <c r="M60" s="77" t="s">
        <v>369</v>
      </c>
      <c r="N60" s="49"/>
      <c r="O60" s="61"/>
    </row>
    <row r="61" spans="2:15" ht="21" customHeight="1">
      <c r="B61" s="14" t="s">
        <v>167</v>
      </c>
      <c r="F61" s="54"/>
      <c r="G61" s="5"/>
      <c r="H61" s="5"/>
    </row>
    <row r="62" spans="2:15" ht="27">
      <c r="B62" s="2" t="s">
        <v>6</v>
      </c>
      <c r="C62" s="2" t="s">
        <v>22</v>
      </c>
      <c r="D62" s="2" t="s">
        <v>21</v>
      </c>
      <c r="E62" s="2" t="s">
        <v>7</v>
      </c>
      <c r="F62" s="2" t="s">
        <v>8</v>
      </c>
      <c r="G62" s="4" t="s">
        <v>9</v>
      </c>
      <c r="H62" s="4" t="s">
        <v>152</v>
      </c>
      <c r="I62" s="4" t="s">
        <v>153</v>
      </c>
      <c r="J62" s="4" t="s">
        <v>154</v>
      </c>
      <c r="K62" s="4" t="s">
        <v>23</v>
      </c>
      <c r="L62" s="2" t="s">
        <v>5</v>
      </c>
      <c r="M62" s="3" t="s">
        <v>30</v>
      </c>
      <c r="N62" s="3" t="s">
        <v>12</v>
      </c>
      <c r="O62" s="3" t="s">
        <v>1</v>
      </c>
    </row>
    <row r="63" spans="2:15" ht="27">
      <c r="B63" s="52" t="s">
        <v>259</v>
      </c>
      <c r="C63" s="274" t="s">
        <v>146</v>
      </c>
      <c r="D63" s="275" t="s">
        <v>147</v>
      </c>
      <c r="E63" s="179" t="s">
        <v>239</v>
      </c>
      <c r="F63" s="276" t="s">
        <v>297</v>
      </c>
      <c r="G63" s="236" t="s">
        <v>214</v>
      </c>
      <c r="H63" s="236" t="s">
        <v>213</v>
      </c>
      <c r="I63" s="99"/>
      <c r="J63" s="44"/>
      <c r="K63" s="105" t="s">
        <v>448</v>
      </c>
      <c r="L63" s="183" t="s">
        <v>465</v>
      </c>
      <c r="M63" s="77" t="s">
        <v>367</v>
      </c>
      <c r="N63" s="49"/>
      <c r="O63" s="61"/>
    </row>
    <row r="64" spans="2:15" ht="27">
      <c r="B64" s="52" t="s">
        <v>305</v>
      </c>
      <c r="C64" s="274"/>
      <c r="D64" s="275"/>
      <c r="E64" s="179" t="s">
        <v>239</v>
      </c>
      <c r="F64" s="276"/>
      <c r="G64" s="250"/>
      <c r="H64" s="237"/>
      <c r="I64" s="138"/>
      <c r="J64" s="44"/>
      <c r="K64" s="105" t="s">
        <v>433</v>
      </c>
      <c r="L64" s="183" t="s">
        <v>464</v>
      </c>
      <c r="M64" s="90" t="s">
        <v>452</v>
      </c>
      <c r="N64" s="49"/>
      <c r="O64" s="61"/>
    </row>
    <row r="65" spans="2:15" ht="27">
      <c r="B65" s="52" t="s">
        <v>306</v>
      </c>
      <c r="C65" s="274"/>
      <c r="D65" s="275"/>
      <c r="E65" s="179" t="s">
        <v>530</v>
      </c>
      <c r="F65" s="276"/>
      <c r="G65" s="237"/>
      <c r="H65" s="113" t="s">
        <v>299</v>
      </c>
      <c r="I65" s="100"/>
      <c r="J65" s="105"/>
      <c r="K65" s="105"/>
      <c r="L65" s="183" t="s">
        <v>459</v>
      </c>
      <c r="M65" s="105" t="s">
        <v>468</v>
      </c>
      <c r="N65" s="49"/>
      <c r="O65" s="61"/>
    </row>
    <row r="66" spans="2:15" ht="54">
      <c r="B66" s="52" t="s">
        <v>307</v>
      </c>
      <c r="C66" s="274"/>
      <c r="D66" s="275"/>
      <c r="E66" s="179" t="s">
        <v>530</v>
      </c>
      <c r="F66" s="276"/>
      <c r="G66" s="236" t="s">
        <v>215</v>
      </c>
      <c r="H66" s="254" t="s">
        <v>219</v>
      </c>
      <c r="I66" s="259" t="s">
        <v>216</v>
      </c>
      <c r="J66" s="185"/>
      <c r="K66" s="185" t="s">
        <v>448</v>
      </c>
      <c r="L66" s="188" t="s">
        <v>466</v>
      </c>
      <c r="M66" s="187" t="s">
        <v>367</v>
      </c>
      <c r="N66" s="189" t="s">
        <v>357</v>
      </c>
      <c r="O66" s="198" t="s">
        <v>532</v>
      </c>
    </row>
    <row r="67" spans="2:15" ht="54">
      <c r="B67" s="52" t="s">
        <v>308</v>
      </c>
      <c r="C67" s="274"/>
      <c r="D67" s="275"/>
      <c r="E67" s="179" t="s">
        <v>530</v>
      </c>
      <c r="F67" s="276"/>
      <c r="G67" s="250"/>
      <c r="H67" s="255"/>
      <c r="I67" s="260"/>
      <c r="J67" s="184"/>
      <c r="K67" s="185" t="s">
        <v>433</v>
      </c>
      <c r="L67" s="188" t="s">
        <v>467</v>
      </c>
      <c r="M67" s="192" t="s">
        <v>452</v>
      </c>
      <c r="N67" s="197"/>
      <c r="O67" s="198" t="s">
        <v>532</v>
      </c>
    </row>
    <row r="68" spans="2:15" ht="27">
      <c r="B68" s="52" t="s">
        <v>489</v>
      </c>
      <c r="C68" s="274"/>
      <c r="D68" s="275"/>
      <c r="E68" s="179" t="s">
        <v>530</v>
      </c>
      <c r="F68" s="276"/>
      <c r="G68" s="250"/>
      <c r="H68" s="256"/>
      <c r="I68" s="199" t="s">
        <v>217</v>
      </c>
      <c r="J68" s="200"/>
      <c r="K68" s="185"/>
      <c r="L68" s="188" t="s">
        <v>327</v>
      </c>
      <c r="M68" s="185" t="s">
        <v>368</v>
      </c>
      <c r="N68" s="191"/>
      <c r="O68" s="198" t="s">
        <v>532</v>
      </c>
    </row>
    <row r="69" spans="2:15" ht="27">
      <c r="B69" s="52" t="s">
        <v>490</v>
      </c>
      <c r="C69" s="274"/>
      <c r="D69" s="275"/>
      <c r="E69" s="179" t="s">
        <v>530</v>
      </c>
      <c r="F69" s="276"/>
      <c r="G69" s="237"/>
      <c r="H69" s="100" t="s">
        <v>220</v>
      </c>
      <c r="I69" s="100"/>
      <c r="J69" s="105"/>
      <c r="K69" s="105"/>
      <c r="L69" s="183" t="s">
        <v>521</v>
      </c>
      <c r="M69" s="122" t="s">
        <v>55</v>
      </c>
      <c r="N69" s="40"/>
      <c r="O69" s="61"/>
    </row>
    <row r="72" spans="2:15" ht="21" customHeight="1">
      <c r="B72" s="39" t="s">
        <v>371</v>
      </c>
    </row>
    <row r="73" spans="2:15" ht="9" customHeight="1">
      <c r="F73" s="54"/>
      <c r="G73" s="5"/>
      <c r="H73" s="5"/>
    </row>
    <row r="74" spans="2:15" ht="21" customHeight="1">
      <c r="B74" s="14" t="s">
        <v>372</v>
      </c>
      <c r="F74" s="54"/>
      <c r="G74" s="5"/>
      <c r="H74" s="5"/>
    </row>
    <row r="75" spans="2:15" ht="27">
      <c r="B75" s="2" t="s">
        <v>343</v>
      </c>
      <c r="C75" s="2" t="s">
        <v>344</v>
      </c>
      <c r="D75" s="2" t="s">
        <v>345</v>
      </c>
      <c r="E75" s="2" t="s">
        <v>346</v>
      </c>
      <c r="F75" s="2" t="s">
        <v>347</v>
      </c>
      <c r="G75" s="4" t="s">
        <v>348</v>
      </c>
      <c r="H75" s="4" t="s">
        <v>152</v>
      </c>
      <c r="I75" s="4" t="s">
        <v>153</v>
      </c>
      <c r="J75" s="4" t="s">
        <v>154</v>
      </c>
      <c r="K75" s="4" t="s">
        <v>349</v>
      </c>
      <c r="L75" s="2" t="s">
        <v>5</v>
      </c>
      <c r="M75" s="3" t="s">
        <v>30</v>
      </c>
      <c r="N75" s="3" t="s">
        <v>350</v>
      </c>
      <c r="O75" s="3" t="s">
        <v>351</v>
      </c>
    </row>
    <row r="76" spans="2:15" ht="13.5">
      <c r="B76" s="25" t="s">
        <v>492</v>
      </c>
      <c r="C76" s="270" t="s">
        <v>168</v>
      </c>
      <c r="D76" s="283" t="s">
        <v>353</v>
      </c>
      <c r="E76" s="179" t="s">
        <v>530</v>
      </c>
      <c r="F76" s="271" t="s">
        <v>358</v>
      </c>
      <c r="G76" s="281" t="s">
        <v>260</v>
      </c>
      <c r="H76" s="105"/>
      <c r="I76" s="105"/>
      <c r="J76" s="105"/>
      <c r="K76" s="105" t="s">
        <v>448</v>
      </c>
      <c r="L76" s="180" t="s">
        <v>237</v>
      </c>
      <c r="M76" s="105" t="s">
        <v>359</v>
      </c>
      <c r="N76" s="40"/>
      <c r="O76" s="122"/>
    </row>
    <row r="77" spans="2:15" ht="27">
      <c r="B77" s="25" t="s">
        <v>493</v>
      </c>
      <c r="C77" s="270"/>
      <c r="D77" s="283"/>
      <c r="E77" s="179" t="s">
        <v>530</v>
      </c>
      <c r="F77" s="271"/>
      <c r="G77" s="282"/>
      <c r="H77" s="105"/>
      <c r="I77" s="105"/>
      <c r="J77" s="105"/>
      <c r="K77" s="105" t="s">
        <v>433</v>
      </c>
      <c r="L77" s="180" t="s">
        <v>434</v>
      </c>
      <c r="M77" s="90" t="s">
        <v>452</v>
      </c>
      <c r="N77" s="40"/>
      <c r="O77" s="139"/>
    </row>
    <row r="78" spans="2:15" ht="13.5">
      <c r="B78" s="25" t="s">
        <v>494</v>
      </c>
      <c r="C78" s="270"/>
      <c r="D78" s="283"/>
      <c r="E78" s="179"/>
      <c r="F78" s="271"/>
      <c r="G78" s="277" t="s">
        <v>261</v>
      </c>
      <c r="H78" s="185"/>
      <c r="I78" s="185"/>
      <c r="J78" s="185"/>
      <c r="K78" s="185" t="s">
        <v>448</v>
      </c>
      <c r="L78" s="188" t="s">
        <v>229</v>
      </c>
      <c r="M78" s="185" t="s">
        <v>359</v>
      </c>
      <c r="N78" s="189"/>
      <c r="O78" s="187" t="s">
        <v>525</v>
      </c>
    </row>
    <row r="79" spans="2:15" ht="27">
      <c r="B79" s="25" t="s">
        <v>495</v>
      </c>
      <c r="C79" s="270"/>
      <c r="D79" s="283"/>
      <c r="E79" s="179"/>
      <c r="F79" s="271"/>
      <c r="G79" s="278"/>
      <c r="H79" s="185"/>
      <c r="I79" s="185"/>
      <c r="J79" s="185"/>
      <c r="K79" s="185" t="s">
        <v>433</v>
      </c>
      <c r="L79" s="188" t="s">
        <v>463</v>
      </c>
      <c r="M79" s="192" t="s">
        <v>452</v>
      </c>
      <c r="N79" s="189"/>
      <c r="O79" s="187" t="s">
        <v>525</v>
      </c>
    </row>
    <row r="80" spans="2:15" ht="27">
      <c r="B80" s="25" t="s">
        <v>496</v>
      </c>
      <c r="C80" s="270"/>
      <c r="D80" s="283"/>
      <c r="E80" s="179" t="s">
        <v>530</v>
      </c>
      <c r="F80" s="271"/>
      <c r="G80" s="111" t="s">
        <v>309</v>
      </c>
      <c r="H80" s="105"/>
      <c r="I80" s="105"/>
      <c r="J80" s="105"/>
      <c r="K80" s="105"/>
      <c r="L80" s="180" t="s">
        <v>222</v>
      </c>
      <c r="M80" s="105" t="s">
        <v>262</v>
      </c>
      <c r="N80" s="40"/>
      <c r="O80" s="122"/>
    </row>
    <row r="81" spans="2:15" ht="21" customHeight="1">
      <c r="B81" s="14" t="s">
        <v>373</v>
      </c>
    </row>
    <row r="82" spans="2:15" ht="27">
      <c r="B82" s="2" t="s">
        <v>6</v>
      </c>
      <c r="C82" s="2" t="s">
        <v>22</v>
      </c>
      <c r="D82" s="2" t="s">
        <v>21</v>
      </c>
      <c r="E82" s="2" t="s">
        <v>7</v>
      </c>
      <c r="F82" s="2" t="s">
        <v>8</v>
      </c>
      <c r="G82" s="4" t="s">
        <v>9</v>
      </c>
      <c r="H82" s="4" t="s">
        <v>152</v>
      </c>
      <c r="I82" s="4" t="s">
        <v>153</v>
      </c>
      <c r="J82" s="4" t="s">
        <v>154</v>
      </c>
      <c r="K82" s="4" t="s">
        <v>23</v>
      </c>
      <c r="L82" s="2" t="s">
        <v>5</v>
      </c>
      <c r="M82" s="3" t="s">
        <v>30</v>
      </c>
      <c r="N82" s="3" t="s">
        <v>12</v>
      </c>
      <c r="O82" s="3" t="s">
        <v>1</v>
      </c>
    </row>
    <row r="83" spans="2:15" ht="54">
      <c r="B83" s="25" t="s">
        <v>497</v>
      </c>
      <c r="C83" s="243" t="s">
        <v>163</v>
      </c>
      <c r="D83" s="104" t="s">
        <v>63</v>
      </c>
      <c r="E83" s="179" t="s">
        <v>530</v>
      </c>
      <c r="F83" s="42" t="s">
        <v>228</v>
      </c>
      <c r="G83" s="105"/>
      <c r="H83" s="105"/>
      <c r="I83" s="105"/>
      <c r="J83" s="105"/>
      <c r="K83" s="105"/>
      <c r="L83" s="56" t="s">
        <v>55</v>
      </c>
      <c r="M83" s="105" t="s">
        <v>385</v>
      </c>
      <c r="N83" s="40"/>
      <c r="O83" s="105"/>
    </row>
    <row r="84" spans="2:15" s="22" customFormat="1" ht="54">
      <c r="B84" s="25" t="s">
        <v>498</v>
      </c>
      <c r="C84" s="249"/>
      <c r="D84" s="104" t="s">
        <v>155</v>
      </c>
      <c r="E84" s="179" t="s">
        <v>530</v>
      </c>
      <c r="F84" s="125" t="s">
        <v>227</v>
      </c>
      <c r="G84" s="105"/>
      <c r="H84" s="105"/>
      <c r="I84" s="105"/>
      <c r="J84" s="105"/>
      <c r="K84" s="105"/>
      <c r="L84" s="56" t="s">
        <v>55</v>
      </c>
      <c r="M84" s="105" t="s">
        <v>385</v>
      </c>
      <c r="N84" s="40"/>
      <c r="O84" s="105"/>
    </row>
    <row r="85" spans="2:15" ht="27">
      <c r="B85" s="25" t="s">
        <v>499</v>
      </c>
      <c r="C85" s="243" t="s">
        <v>162</v>
      </c>
      <c r="D85" s="104" t="s">
        <v>63</v>
      </c>
      <c r="E85" s="179" t="s">
        <v>530</v>
      </c>
      <c r="F85" s="42" t="s">
        <v>84</v>
      </c>
      <c r="G85" s="105"/>
      <c r="H85" s="105"/>
      <c r="I85" s="105"/>
      <c r="J85" s="105"/>
      <c r="K85" s="105"/>
      <c r="L85" s="56" t="s">
        <v>55</v>
      </c>
      <c r="M85" s="105" t="s">
        <v>385</v>
      </c>
      <c r="N85" s="40"/>
      <c r="O85" s="105"/>
    </row>
    <row r="86" spans="2:15" s="22" customFormat="1" ht="40.5">
      <c r="B86" s="25" t="s">
        <v>500</v>
      </c>
      <c r="C86" s="249"/>
      <c r="D86" s="104" t="s">
        <v>155</v>
      </c>
      <c r="E86" s="179" t="s">
        <v>530</v>
      </c>
      <c r="F86" s="125" t="s">
        <v>226</v>
      </c>
      <c r="G86" s="105"/>
      <c r="H86" s="105"/>
      <c r="I86" s="105"/>
      <c r="J86" s="105"/>
      <c r="K86" s="105"/>
      <c r="L86" s="56" t="s">
        <v>55</v>
      </c>
      <c r="M86" s="105" t="s">
        <v>385</v>
      </c>
      <c r="N86" s="40"/>
      <c r="O86" s="105"/>
    </row>
    <row r="87" spans="2:15" ht="27">
      <c r="B87" s="25" t="s">
        <v>501</v>
      </c>
      <c r="C87" s="243" t="s">
        <v>161</v>
      </c>
      <c r="D87" s="104" t="s">
        <v>63</v>
      </c>
      <c r="E87" s="179" t="s">
        <v>530</v>
      </c>
      <c r="F87" s="125" t="s">
        <v>171</v>
      </c>
      <c r="G87" s="105"/>
      <c r="H87" s="105"/>
      <c r="I87" s="105"/>
      <c r="J87" s="105"/>
      <c r="K87" s="105"/>
      <c r="L87" s="56" t="s">
        <v>55</v>
      </c>
      <c r="M87" s="105" t="s">
        <v>385</v>
      </c>
      <c r="N87" s="40"/>
      <c r="O87" s="105"/>
    </row>
    <row r="88" spans="2:15" s="22" customFormat="1" ht="13.5">
      <c r="B88" s="25" t="s">
        <v>502</v>
      </c>
      <c r="C88" s="244"/>
      <c r="D88" s="104" t="s">
        <v>155</v>
      </c>
      <c r="E88" s="179" t="s">
        <v>530</v>
      </c>
      <c r="F88" s="125" t="s">
        <v>225</v>
      </c>
      <c r="G88" s="105"/>
      <c r="H88" s="105"/>
      <c r="I88" s="105"/>
      <c r="J88" s="105"/>
      <c r="K88" s="105"/>
      <c r="L88" s="56" t="s">
        <v>55</v>
      </c>
      <c r="M88" s="105" t="s">
        <v>385</v>
      </c>
      <c r="N88" s="40"/>
      <c r="O88" s="105"/>
    </row>
    <row r="89" spans="2:15" ht="13.5">
      <c r="B89" s="25" t="s">
        <v>503</v>
      </c>
      <c r="C89" s="243" t="s">
        <v>159</v>
      </c>
      <c r="D89" s="104" t="s">
        <v>63</v>
      </c>
      <c r="E89" s="179" t="s">
        <v>530</v>
      </c>
      <c r="F89" s="125" t="s">
        <v>172</v>
      </c>
      <c r="G89" s="105"/>
      <c r="H89" s="105"/>
      <c r="I89" s="105"/>
      <c r="J89" s="105"/>
      <c r="K89" s="105"/>
      <c r="L89" s="56" t="s">
        <v>55</v>
      </c>
      <c r="M89" s="105" t="s">
        <v>385</v>
      </c>
      <c r="N89" s="40"/>
      <c r="O89" s="105"/>
    </row>
    <row r="90" spans="2:15" s="22" customFormat="1" ht="13.5">
      <c r="B90" s="25" t="s">
        <v>504</v>
      </c>
      <c r="C90" s="244"/>
      <c r="D90" s="104" t="s">
        <v>155</v>
      </c>
      <c r="E90" s="179" t="s">
        <v>530</v>
      </c>
      <c r="F90" s="125" t="s">
        <v>224</v>
      </c>
      <c r="G90" s="105"/>
      <c r="H90" s="105"/>
      <c r="I90" s="105"/>
      <c r="J90" s="105"/>
      <c r="K90" s="105"/>
      <c r="L90" s="56" t="s">
        <v>55</v>
      </c>
      <c r="M90" s="105" t="s">
        <v>385</v>
      </c>
      <c r="N90" s="40"/>
      <c r="O90" s="105"/>
    </row>
    <row r="91" spans="2:15" ht="27">
      <c r="B91" s="25" t="s">
        <v>491</v>
      </c>
      <c r="C91" s="266" t="s">
        <v>160</v>
      </c>
      <c r="D91" s="104" t="s">
        <v>63</v>
      </c>
      <c r="E91" s="179" t="s">
        <v>530</v>
      </c>
      <c r="F91" s="125" t="s">
        <v>173</v>
      </c>
      <c r="G91" s="105"/>
      <c r="H91" s="105"/>
      <c r="I91" s="105"/>
      <c r="J91" s="105"/>
      <c r="K91" s="105"/>
      <c r="L91" s="56" t="s">
        <v>55</v>
      </c>
      <c r="M91" s="105" t="s">
        <v>385</v>
      </c>
      <c r="N91" s="40"/>
      <c r="O91" s="105"/>
    </row>
    <row r="92" spans="2:15" s="22" customFormat="1" ht="13.5">
      <c r="B92" s="25" t="s">
        <v>505</v>
      </c>
      <c r="C92" s="266"/>
      <c r="D92" s="104" t="s">
        <v>155</v>
      </c>
      <c r="E92" s="179" t="s">
        <v>530</v>
      </c>
      <c r="F92" s="125" t="s">
        <v>223</v>
      </c>
      <c r="G92" s="105"/>
      <c r="H92" s="105"/>
      <c r="I92" s="105"/>
      <c r="J92" s="105"/>
      <c r="K92" s="105"/>
      <c r="L92" s="56" t="s">
        <v>55</v>
      </c>
      <c r="M92" s="105" t="s">
        <v>385</v>
      </c>
      <c r="N92" s="40"/>
      <c r="O92" s="105"/>
    </row>
    <row r="93" spans="2:15" ht="21" customHeight="1">
      <c r="B93" s="14" t="s">
        <v>374</v>
      </c>
      <c r="C93" s="157"/>
      <c r="E93" s="22"/>
    </row>
    <row r="94" spans="2:15" ht="27">
      <c r="B94" s="2" t="s">
        <v>6</v>
      </c>
      <c r="C94" s="2" t="s">
        <v>22</v>
      </c>
      <c r="D94" s="2" t="s">
        <v>21</v>
      </c>
      <c r="E94" s="2" t="s">
        <v>7</v>
      </c>
      <c r="F94" s="2" t="s">
        <v>8</v>
      </c>
      <c r="G94" s="4" t="s">
        <v>9</v>
      </c>
      <c r="H94" s="4" t="s">
        <v>152</v>
      </c>
      <c r="I94" s="4" t="s">
        <v>153</v>
      </c>
      <c r="J94" s="4" t="s">
        <v>154</v>
      </c>
      <c r="K94" s="4" t="s">
        <v>23</v>
      </c>
      <c r="L94" s="2" t="s">
        <v>5</v>
      </c>
      <c r="M94" s="3" t="s">
        <v>30</v>
      </c>
      <c r="N94" s="3" t="s">
        <v>12</v>
      </c>
      <c r="O94" s="3" t="s">
        <v>1</v>
      </c>
    </row>
    <row r="95" spans="2:15" ht="54" customHeight="1">
      <c r="B95" s="25" t="s">
        <v>506</v>
      </c>
      <c r="C95" s="243" t="s">
        <v>203</v>
      </c>
      <c r="D95" s="251" t="s">
        <v>179</v>
      </c>
      <c r="E95" s="179" t="s">
        <v>530</v>
      </c>
      <c r="F95" s="261" t="s">
        <v>523</v>
      </c>
      <c r="G95" s="105"/>
      <c r="H95" s="105"/>
      <c r="I95" s="105"/>
      <c r="J95" s="105"/>
      <c r="K95" s="158"/>
      <c r="L95" s="180" t="s">
        <v>222</v>
      </c>
      <c r="M95" s="105" t="s">
        <v>262</v>
      </c>
      <c r="N95" s="122"/>
      <c r="O95" s="105"/>
    </row>
    <row r="96" spans="2:15" ht="54" customHeight="1">
      <c r="B96" s="25" t="s">
        <v>507</v>
      </c>
      <c r="C96" s="244"/>
      <c r="D96" s="252"/>
      <c r="E96" s="179"/>
      <c r="F96" s="262"/>
      <c r="G96" s="185" t="s">
        <v>174</v>
      </c>
      <c r="H96" s="185"/>
      <c r="I96" s="185"/>
      <c r="J96" s="185"/>
      <c r="K96" s="186"/>
      <c r="L96" s="185" t="s">
        <v>55</v>
      </c>
      <c r="M96" s="185" t="s">
        <v>386</v>
      </c>
      <c r="N96" s="187"/>
      <c r="O96" s="185" t="s">
        <v>531</v>
      </c>
    </row>
    <row r="97" spans="2:15" ht="27">
      <c r="B97" s="25" t="s">
        <v>508</v>
      </c>
      <c r="C97" s="244"/>
      <c r="D97" s="253"/>
      <c r="E97" s="128"/>
      <c r="F97" s="263"/>
      <c r="G97" s="185" t="s">
        <v>175</v>
      </c>
      <c r="H97" s="185"/>
      <c r="I97" s="185"/>
      <c r="J97" s="185"/>
      <c r="K97" s="186"/>
      <c r="L97" s="188" t="s">
        <v>313</v>
      </c>
      <c r="M97" s="185" t="s">
        <v>262</v>
      </c>
      <c r="N97" s="189"/>
      <c r="O97" s="185" t="s">
        <v>531</v>
      </c>
    </row>
    <row r="98" spans="2:15" ht="13.5">
      <c r="B98" s="25" t="s">
        <v>509</v>
      </c>
      <c r="C98" s="243" t="s">
        <v>164</v>
      </c>
      <c r="D98" s="251" t="s">
        <v>179</v>
      </c>
      <c r="E98" s="179" t="s">
        <v>530</v>
      </c>
      <c r="F98" s="261" t="s">
        <v>156</v>
      </c>
      <c r="G98" s="105"/>
      <c r="H98" s="105"/>
      <c r="I98" s="105"/>
      <c r="J98" s="105"/>
      <c r="K98" s="158"/>
      <c r="L98" s="180" t="s">
        <v>222</v>
      </c>
      <c r="M98" s="105" t="s">
        <v>262</v>
      </c>
      <c r="N98" s="40"/>
      <c r="O98" s="105"/>
    </row>
    <row r="99" spans="2:15" ht="27">
      <c r="B99" s="25" t="s">
        <v>510</v>
      </c>
      <c r="C99" s="244"/>
      <c r="D99" s="252"/>
      <c r="E99" s="179"/>
      <c r="F99" s="262"/>
      <c r="G99" s="185" t="s">
        <v>174</v>
      </c>
      <c r="H99" s="185"/>
      <c r="I99" s="185"/>
      <c r="J99" s="185"/>
      <c r="K99" s="186"/>
      <c r="L99" s="185" t="s">
        <v>55</v>
      </c>
      <c r="M99" s="185" t="s">
        <v>386</v>
      </c>
      <c r="N99" s="189"/>
      <c r="O99" s="185" t="s">
        <v>531</v>
      </c>
    </row>
    <row r="100" spans="2:15" s="22" customFormat="1" ht="27">
      <c r="B100" s="25" t="s">
        <v>511</v>
      </c>
      <c r="C100" s="249"/>
      <c r="D100" s="253"/>
      <c r="E100" s="179"/>
      <c r="F100" s="263"/>
      <c r="G100" s="185" t="s">
        <v>175</v>
      </c>
      <c r="H100" s="185"/>
      <c r="I100" s="185"/>
      <c r="J100" s="185"/>
      <c r="K100" s="186"/>
      <c r="L100" s="188" t="s">
        <v>313</v>
      </c>
      <c r="M100" s="185" t="s">
        <v>262</v>
      </c>
      <c r="N100" s="189"/>
      <c r="O100" s="185" t="s">
        <v>531</v>
      </c>
    </row>
    <row r="101" spans="2:15" ht="54" customHeight="1">
      <c r="B101" s="25" t="s">
        <v>526</v>
      </c>
      <c r="C101" s="243" t="s">
        <v>204</v>
      </c>
      <c r="D101" s="251" t="s">
        <v>180</v>
      </c>
      <c r="E101" s="179" t="s">
        <v>530</v>
      </c>
      <c r="F101" s="261" t="s">
        <v>524</v>
      </c>
      <c r="G101" s="105"/>
      <c r="H101" s="105"/>
      <c r="I101" s="105"/>
      <c r="J101" s="105"/>
      <c r="K101" s="158"/>
      <c r="L101" s="180" t="s">
        <v>222</v>
      </c>
      <c r="M101" s="105" t="s">
        <v>262</v>
      </c>
      <c r="N101" s="40"/>
      <c r="O101" s="105"/>
    </row>
    <row r="102" spans="2:15" ht="54" customHeight="1">
      <c r="B102" s="25" t="s">
        <v>527</v>
      </c>
      <c r="C102" s="244"/>
      <c r="D102" s="252"/>
      <c r="E102" s="179"/>
      <c r="F102" s="262"/>
      <c r="G102" s="185" t="s">
        <v>551</v>
      </c>
      <c r="H102" s="185"/>
      <c r="I102" s="185"/>
      <c r="J102" s="185"/>
      <c r="K102" s="186"/>
      <c r="L102" s="185" t="s">
        <v>55</v>
      </c>
      <c r="M102" s="185" t="s">
        <v>386</v>
      </c>
      <c r="N102" s="189"/>
      <c r="O102" s="185" t="s">
        <v>531</v>
      </c>
    </row>
    <row r="103" spans="2:15" s="22" customFormat="1" ht="27">
      <c r="B103" s="25" t="s">
        <v>528</v>
      </c>
      <c r="C103" s="249"/>
      <c r="D103" s="253"/>
      <c r="E103" s="179"/>
      <c r="F103" s="263"/>
      <c r="G103" s="185" t="s">
        <v>551</v>
      </c>
      <c r="H103" s="185"/>
      <c r="I103" s="185"/>
      <c r="J103" s="185"/>
      <c r="K103" s="186"/>
      <c r="L103" s="188" t="s">
        <v>552</v>
      </c>
      <c r="M103" s="185" t="s">
        <v>262</v>
      </c>
      <c r="N103" s="189"/>
      <c r="O103" s="185" t="s">
        <v>531</v>
      </c>
    </row>
    <row r="104" spans="2:15" ht="21" customHeight="1">
      <c r="B104" s="14" t="s">
        <v>460</v>
      </c>
    </row>
    <row r="105" spans="2:15" ht="27">
      <c r="B105" s="2" t="s">
        <v>6</v>
      </c>
      <c r="C105" s="2" t="s">
        <v>22</v>
      </c>
      <c r="D105" s="2" t="s">
        <v>21</v>
      </c>
      <c r="E105" s="2" t="s">
        <v>7</v>
      </c>
      <c r="F105" s="2" t="s">
        <v>8</v>
      </c>
      <c r="G105" s="4" t="s">
        <v>9</v>
      </c>
      <c r="H105" s="4" t="s">
        <v>152</v>
      </c>
      <c r="I105" s="4" t="s">
        <v>153</v>
      </c>
      <c r="J105" s="4" t="s">
        <v>154</v>
      </c>
      <c r="K105" s="4" t="s">
        <v>23</v>
      </c>
      <c r="L105" s="2" t="s">
        <v>5</v>
      </c>
      <c r="M105" s="3" t="s">
        <v>30</v>
      </c>
      <c r="N105" s="3" t="s">
        <v>12</v>
      </c>
      <c r="O105" s="3" t="s">
        <v>1</v>
      </c>
    </row>
    <row r="106" spans="2:15" ht="67.5">
      <c r="B106" s="25" t="s">
        <v>529</v>
      </c>
      <c r="C106" s="182" t="s">
        <v>456</v>
      </c>
      <c r="D106" s="104" t="s">
        <v>63</v>
      </c>
      <c r="E106" s="161" t="s">
        <v>239</v>
      </c>
      <c r="F106" s="162" t="s">
        <v>455</v>
      </c>
      <c r="G106" s="105"/>
      <c r="H106" s="105"/>
      <c r="I106" s="105"/>
      <c r="J106" s="105"/>
      <c r="K106" s="105" t="s">
        <v>438</v>
      </c>
      <c r="L106" s="56" t="s">
        <v>458</v>
      </c>
      <c r="M106" s="105" t="s">
        <v>458</v>
      </c>
      <c r="N106" s="156"/>
      <c r="O106" s="105"/>
    </row>
    <row r="107" spans="2:15" ht="21" customHeight="1">
      <c r="B107" s="14" t="s">
        <v>461</v>
      </c>
    </row>
    <row r="108" spans="2:15" ht="27">
      <c r="B108" s="2" t="s">
        <v>6</v>
      </c>
      <c r="C108" s="2" t="s">
        <v>22</v>
      </c>
      <c r="D108" s="2" t="s">
        <v>21</v>
      </c>
      <c r="E108" s="2" t="s">
        <v>7</v>
      </c>
      <c r="F108" s="2" t="s">
        <v>8</v>
      </c>
      <c r="G108" s="4" t="s">
        <v>9</v>
      </c>
      <c r="H108" s="4" t="s">
        <v>152</v>
      </c>
      <c r="I108" s="4" t="s">
        <v>153</v>
      </c>
      <c r="J108" s="4" t="s">
        <v>154</v>
      </c>
      <c r="K108" s="4" t="s">
        <v>23</v>
      </c>
      <c r="L108" s="2" t="s">
        <v>5</v>
      </c>
      <c r="M108" s="3" t="s">
        <v>30</v>
      </c>
      <c r="N108" s="3" t="s">
        <v>12</v>
      </c>
      <c r="O108" s="3" t="s">
        <v>1</v>
      </c>
    </row>
    <row r="109" spans="2:15" ht="13.5">
      <c r="B109" s="25" t="s">
        <v>512</v>
      </c>
      <c r="C109" s="201" t="s">
        <v>311</v>
      </c>
      <c r="D109" s="104" t="s">
        <v>311</v>
      </c>
      <c r="E109" s="179" t="s">
        <v>530</v>
      </c>
      <c r="F109" s="123" t="s">
        <v>312</v>
      </c>
      <c r="G109" s="105"/>
      <c r="H109" s="105"/>
      <c r="I109" s="105"/>
      <c r="J109" s="105"/>
      <c r="K109" s="105"/>
      <c r="L109" s="123" t="s">
        <v>222</v>
      </c>
      <c r="M109" s="105" t="s">
        <v>262</v>
      </c>
      <c r="N109" s="122"/>
      <c r="O109" s="105"/>
    </row>
    <row r="110" spans="2:15" ht="21" customHeight="1">
      <c r="B110" s="31"/>
      <c r="C110" s="20"/>
      <c r="D110" s="21"/>
      <c r="E110" s="21"/>
      <c r="F110" s="28"/>
      <c r="G110" s="53"/>
      <c r="H110" s="53"/>
      <c r="I110" s="53"/>
      <c r="J110" s="53"/>
      <c r="K110" s="53"/>
      <c r="L110" s="19"/>
      <c r="M110" s="53"/>
      <c r="N110" s="19"/>
      <c r="O110" s="53"/>
    </row>
    <row r="112" spans="2:15" ht="21" customHeight="1">
      <c r="B112" s="39" t="s">
        <v>370</v>
      </c>
    </row>
    <row r="113" spans="2:15" ht="9" customHeight="1">
      <c r="F113" s="54"/>
      <c r="G113" s="5"/>
      <c r="H113" s="5"/>
    </row>
    <row r="114" spans="2:15" ht="21" customHeight="1">
      <c r="B114" s="14" t="s">
        <v>375</v>
      </c>
      <c r="F114" s="54"/>
      <c r="G114" s="5"/>
      <c r="H114" s="5"/>
    </row>
    <row r="115" spans="2:15" ht="27">
      <c r="B115" s="2" t="s">
        <v>6</v>
      </c>
      <c r="C115" s="2" t="s">
        <v>22</v>
      </c>
      <c r="D115" s="2" t="s">
        <v>21</v>
      </c>
      <c r="E115" s="2" t="s">
        <v>7</v>
      </c>
      <c r="F115" s="2" t="s">
        <v>8</v>
      </c>
      <c r="G115" s="4" t="s">
        <v>9</v>
      </c>
      <c r="H115" s="4" t="s">
        <v>152</v>
      </c>
      <c r="I115" s="4" t="s">
        <v>153</v>
      </c>
      <c r="J115" s="4" t="s">
        <v>154</v>
      </c>
      <c r="K115" s="4" t="s">
        <v>23</v>
      </c>
      <c r="L115" s="2" t="s">
        <v>5</v>
      </c>
      <c r="M115" s="3" t="s">
        <v>30</v>
      </c>
      <c r="N115" s="3" t="s">
        <v>12</v>
      </c>
      <c r="O115" s="3" t="s">
        <v>1</v>
      </c>
    </row>
    <row r="116" spans="2:15" ht="102.6" customHeight="1">
      <c r="B116" s="25" t="s">
        <v>387</v>
      </c>
      <c r="C116" s="229" t="s">
        <v>168</v>
      </c>
      <c r="D116" s="264" t="s">
        <v>533</v>
      </c>
      <c r="E116" s="179" t="s">
        <v>530</v>
      </c>
      <c r="F116" s="240" t="s">
        <v>338</v>
      </c>
      <c r="G116" s="96" t="s">
        <v>449</v>
      </c>
      <c r="H116" s="105"/>
      <c r="I116" s="105"/>
      <c r="J116" s="105"/>
      <c r="K116" s="105"/>
      <c r="L116" s="56" t="s">
        <v>340</v>
      </c>
      <c r="M116" s="89" t="s">
        <v>339</v>
      </c>
      <c r="N116" s="40"/>
      <c r="O116" s="88"/>
    </row>
    <row r="117" spans="2:15" ht="93.6" customHeight="1">
      <c r="B117" s="25" t="s">
        <v>388</v>
      </c>
      <c r="C117" s="231"/>
      <c r="D117" s="265"/>
      <c r="E117" s="179" t="s">
        <v>530</v>
      </c>
      <c r="F117" s="242"/>
      <c r="G117" s="105" t="s">
        <v>450</v>
      </c>
      <c r="H117" s="105"/>
      <c r="I117" s="105"/>
      <c r="J117" s="105"/>
      <c r="K117" s="105"/>
      <c r="L117" s="56" t="s">
        <v>342</v>
      </c>
      <c r="M117" s="105" t="s">
        <v>341</v>
      </c>
      <c r="N117" s="40"/>
      <c r="O117" s="100"/>
    </row>
    <row r="118" spans="2:15" ht="21" customHeight="1">
      <c r="B118" s="14" t="s">
        <v>376</v>
      </c>
    </row>
    <row r="119" spans="2:15" ht="27">
      <c r="B119" s="2" t="s">
        <v>6</v>
      </c>
      <c r="C119" s="2" t="s">
        <v>22</v>
      </c>
      <c r="D119" s="2" t="s">
        <v>21</v>
      </c>
      <c r="E119" s="2" t="s">
        <v>7</v>
      </c>
      <c r="F119" s="2" t="s">
        <v>8</v>
      </c>
      <c r="G119" s="4" t="s">
        <v>9</v>
      </c>
      <c r="H119" s="4" t="s">
        <v>152</v>
      </c>
      <c r="I119" s="4" t="s">
        <v>153</v>
      </c>
      <c r="J119" s="4" t="s">
        <v>154</v>
      </c>
      <c r="K119" s="4" t="s">
        <v>23</v>
      </c>
      <c r="L119" s="2" t="s">
        <v>5</v>
      </c>
      <c r="M119" s="3" t="s">
        <v>30</v>
      </c>
      <c r="N119" s="3" t="s">
        <v>12</v>
      </c>
      <c r="O119" s="3" t="s">
        <v>1</v>
      </c>
    </row>
    <row r="120" spans="2:15" ht="54">
      <c r="B120" s="25" t="s">
        <v>512</v>
      </c>
      <c r="C120" s="243" t="s">
        <v>163</v>
      </c>
      <c r="D120" s="71" t="s">
        <v>157</v>
      </c>
      <c r="E120" s="179" t="s">
        <v>530</v>
      </c>
      <c r="F120" s="42" t="s">
        <v>228</v>
      </c>
      <c r="G120" s="55"/>
      <c r="H120" s="55"/>
      <c r="I120" s="55"/>
      <c r="J120" s="55"/>
      <c r="K120" s="105"/>
      <c r="L120" s="56" t="s">
        <v>55</v>
      </c>
      <c r="M120" s="55" t="s">
        <v>384</v>
      </c>
      <c r="N120" s="40"/>
      <c r="O120" s="55"/>
    </row>
    <row r="121" spans="2:15" s="22" customFormat="1" ht="54">
      <c r="B121" s="25" t="s">
        <v>513</v>
      </c>
      <c r="C121" s="249"/>
      <c r="D121" s="71" t="s">
        <v>158</v>
      </c>
      <c r="E121" s="179" t="s">
        <v>530</v>
      </c>
      <c r="F121" s="75" t="s">
        <v>227</v>
      </c>
      <c r="G121" s="55"/>
      <c r="H121" s="55"/>
      <c r="I121" s="55"/>
      <c r="J121" s="55"/>
      <c r="K121" s="105"/>
      <c r="L121" s="56" t="s">
        <v>55</v>
      </c>
      <c r="M121" s="55" t="s">
        <v>384</v>
      </c>
      <c r="N121" s="40"/>
      <c r="O121" s="55"/>
    </row>
    <row r="122" spans="2:15" ht="27">
      <c r="B122" s="25" t="s">
        <v>389</v>
      </c>
      <c r="C122" s="243" t="s">
        <v>162</v>
      </c>
      <c r="D122" s="71" t="s">
        <v>157</v>
      </c>
      <c r="E122" s="179" t="s">
        <v>530</v>
      </c>
      <c r="F122" s="42" t="s">
        <v>84</v>
      </c>
      <c r="G122" s="55"/>
      <c r="H122" s="55"/>
      <c r="I122" s="55"/>
      <c r="J122" s="55"/>
      <c r="K122" s="105"/>
      <c r="L122" s="56" t="s">
        <v>55</v>
      </c>
      <c r="M122" s="55" t="s">
        <v>384</v>
      </c>
      <c r="N122" s="40"/>
      <c r="O122" s="55"/>
    </row>
    <row r="123" spans="2:15" s="22" customFormat="1" ht="40.5">
      <c r="B123" s="25" t="s">
        <v>390</v>
      </c>
      <c r="C123" s="249"/>
      <c r="D123" s="71" t="s">
        <v>158</v>
      </c>
      <c r="E123" s="179" t="s">
        <v>530</v>
      </c>
      <c r="F123" s="75" t="s">
        <v>226</v>
      </c>
      <c r="G123" s="55"/>
      <c r="H123" s="55"/>
      <c r="I123" s="55"/>
      <c r="J123" s="55"/>
      <c r="K123" s="105"/>
      <c r="L123" s="56" t="s">
        <v>55</v>
      </c>
      <c r="M123" s="55" t="s">
        <v>384</v>
      </c>
      <c r="N123" s="40"/>
      <c r="O123" s="55"/>
    </row>
    <row r="124" spans="2:15" ht="27">
      <c r="B124" s="25" t="s">
        <v>391</v>
      </c>
      <c r="C124" s="243" t="s">
        <v>161</v>
      </c>
      <c r="D124" s="71" t="s">
        <v>157</v>
      </c>
      <c r="E124" s="179" t="s">
        <v>530</v>
      </c>
      <c r="F124" s="75" t="s">
        <v>171</v>
      </c>
      <c r="G124" s="55"/>
      <c r="H124" s="55"/>
      <c r="I124" s="55"/>
      <c r="J124" s="55"/>
      <c r="K124" s="105"/>
      <c r="L124" s="56" t="s">
        <v>55</v>
      </c>
      <c r="M124" s="55" t="s">
        <v>384</v>
      </c>
      <c r="N124" s="40"/>
      <c r="O124" s="55"/>
    </row>
    <row r="125" spans="2:15" s="22" customFormat="1" ht="13.5">
      <c r="B125" s="25" t="s">
        <v>392</v>
      </c>
      <c r="C125" s="244"/>
      <c r="D125" s="71" t="s">
        <v>158</v>
      </c>
      <c r="E125" s="179" t="s">
        <v>530</v>
      </c>
      <c r="F125" s="75" t="s">
        <v>225</v>
      </c>
      <c r="G125" s="55"/>
      <c r="H125" s="55"/>
      <c r="I125" s="55"/>
      <c r="J125" s="55"/>
      <c r="K125" s="105"/>
      <c r="L125" s="56" t="s">
        <v>55</v>
      </c>
      <c r="M125" s="55" t="s">
        <v>384</v>
      </c>
      <c r="N125" s="40"/>
      <c r="O125" s="55"/>
    </row>
    <row r="126" spans="2:15" ht="13.5">
      <c r="B126" s="25" t="s">
        <v>393</v>
      </c>
      <c r="C126" s="243" t="s">
        <v>159</v>
      </c>
      <c r="D126" s="71" t="s">
        <v>157</v>
      </c>
      <c r="E126" s="179" t="s">
        <v>530</v>
      </c>
      <c r="F126" s="75" t="s">
        <v>172</v>
      </c>
      <c r="G126" s="55"/>
      <c r="H126" s="55"/>
      <c r="I126" s="55"/>
      <c r="J126" s="55"/>
      <c r="K126" s="105"/>
      <c r="L126" s="56" t="s">
        <v>55</v>
      </c>
      <c r="M126" s="55" t="s">
        <v>384</v>
      </c>
      <c r="N126" s="40"/>
      <c r="O126" s="55"/>
    </row>
    <row r="127" spans="2:15" s="22" customFormat="1" ht="13.5">
      <c r="B127" s="25" t="s">
        <v>394</v>
      </c>
      <c r="C127" s="244"/>
      <c r="D127" s="71" t="s">
        <v>158</v>
      </c>
      <c r="E127" s="179" t="s">
        <v>530</v>
      </c>
      <c r="F127" s="75" t="s">
        <v>224</v>
      </c>
      <c r="G127" s="55"/>
      <c r="H127" s="55"/>
      <c r="I127" s="55"/>
      <c r="J127" s="55"/>
      <c r="K127" s="105"/>
      <c r="L127" s="56" t="s">
        <v>55</v>
      </c>
      <c r="M127" s="55" t="s">
        <v>384</v>
      </c>
      <c r="N127" s="40"/>
      <c r="O127" s="55"/>
    </row>
    <row r="128" spans="2:15" ht="27">
      <c r="B128" s="25" t="s">
        <v>395</v>
      </c>
      <c r="C128" s="266" t="s">
        <v>160</v>
      </c>
      <c r="D128" s="71" t="s">
        <v>157</v>
      </c>
      <c r="E128" s="179" t="s">
        <v>530</v>
      </c>
      <c r="F128" s="75" t="s">
        <v>173</v>
      </c>
      <c r="G128" s="55"/>
      <c r="H128" s="55"/>
      <c r="I128" s="55"/>
      <c r="J128" s="55"/>
      <c r="K128" s="105"/>
      <c r="L128" s="56" t="s">
        <v>55</v>
      </c>
      <c r="M128" s="55" t="s">
        <v>384</v>
      </c>
      <c r="N128" s="40"/>
      <c r="O128" s="55"/>
    </row>
    <row r="129" spans="2:15" s="22" customFormat="1" ht="13.5">
      <c r="B129" s="25" t="s">
        <v>396</v>
      </c>
      <c r="C129" s="266"/>
      <c r="D129" s="71" t="s">
        <v>158</v>
      </c>
      <c r="E129" s="179" t="s">
        <v>530</v>
      </c>
      <c r="F129" s="75" t="s">
        <v>223</v>
      </c>
      <c r="G129" s="55"/>
      <c r="H129" s="55"/>
      <c r="I129" s="55"/>
      <c r="J129" s="55"/>
      <c r="K129" s="105"/>
      <c r="L129" s="56" t="s">
        <v>55</v>
      </c>
      <c r="M129" s="55" t="s">
        <v>384</v>
      </c>
      <c r="N129" s="40"/>
      <c r="O129" s="55"/>
    </row>
    <row r="130" spans="2:15" ht="21" customHeight="1">
      <c r="B130" s="31"/>
      <c r="C130" s="20"/>
      <c r="D130" s="21"/>
      <c r="E130" s="21"/>
      <c r="F130" s="28"/>
      <c r="G130" s="53"/>
      <c r="H130" s="53"/>
      <c r="I130" s="53"/>
      <c r="J130" s="53"/>
      <c r="K130" s="53"/>
      <c r="L130" s="19"/>
      <c r="M130" s="53"/>
      <c r="N130" s="19"/>
      <c r="O130" s="53"/>
    </row>
    <row r="131" spans="2:15" ht="21" customHeight="1">
      <c r="B131" s="31"/>
      <c r="C131" s="20"/>
      <c r="D131" s="21"/>
      <c r="E131" s="21"/>
      <c r="F131" s="28"/>
      <c r="G131" s="53"/>
      <c r="H131" s="53"/>
      <c r="I131" s="53"/>
      <c r="J131" s="53"/>
      <c r="K131" s="53"/>
      <c r="L131" s="19"/>
      <c r="M131" s="53"/>
      <c r="N131" s="19"/>
      <c r="O131" s="53"/>
    </row>
    <row r="132" spans="2:15" ht="21" customHeight="1">
      <c r="B132" s="39" t="s">
        <v>377</v>
      </c>
      <c r="C132" s="159"/>
    </row>
    <row r="133" spans="2:15" ht="9" customHeight="1">
      <c r="F133" s="54"/>
      <c r="G133" s="5"/>
      <c r="H133" s="5"/>
    </row>
    <row r="134" spans="2:15" ht="16.5">
      <c r="B134" s="208" t="s">
        <v>475</v>
      </c>
      <c r="F134" s="54"/>
      <c r="G134" s="5"/>
      <c r="H134" s="5"/>
    </row>
    <row r="135" spans="2:15" ht="21" customHeight="1">
      <c r="B135" s="14" t="s">
        <v>378</v>
      </c>
      <c r="F135" s="54"/>
      <c r="G135" s="5"/>
      <c r="H135" s="5"/>
    </row>
    <row r="136" spans="2:15" ht="27">
      <c r="B136" s="2" t="s">
        <v>6</v>
      </c>
      <c r="C136" s="2" t="s">
        <v>22</v>
      </c>
      <c r="D136" s="2" t="s">
        <v>21</v>
      </c>
      <c r="E136" s="2" t="s">
        <v>7</v>
      </c>
      <c r="F136" s="2" t="s">
        <v>8</v>
      </c>
      <c r="G136" s="4" t="s">
        <v>9</v>
      </c>
      <c r="H136" s="4" t="s">
        <v>152</v>
      </c>
      <c r="I136" s="4" t="s">
        <v>153</v>
      </c>
      <c r="J136" s="4" t="s">
        <v>154</v>
      </c>
      <c r="K136" s="4" t="s">
        <v>23</v>
      </c>
      <c r="L136" s="2" t="s">
        <v>5</v>
      </c>
      <c r="M136" s="3" t="s">
        <v>30</v>
      </c>
      <c r="N136" s="3" t="s">
        <v>12</v>
      </c>
      <c r="O136" s="3" t="s">
        <v>1</v>
      </c>
    </row>
    <row r="137" spans="2:15" ht="27">
      <c r="B137" s="25" t="s">
        <v>263</v>
      </c>
      <c r="C137" s="229" t="s">
        <v>176</v>
      </c>
      <c r="D137" s="251" t="s">
        <v>177</v>
      </c>
      <c r="E137" s="108" t="s">
        <v>239</v>
      </c>
      <c r="F137" s="240" t="s">
        <v>142</v>
      </c>
      <c r="G137" s="107" t="s">
        <v>260</v>
      </c>
      <c r="H137" s="49"/>
      <c r="I137" s="49"/>
      <c r="J137" s="49"/>
      <c r="K137" s="105" t="s">
        <v>448</v>
      </c>
      <c r="L137" s="183" t="s">
        <v>210</v>
      </c>
      <c r="M137" s="105" t="s">
        <v>359</v>
      </c>
      <c r="N137" s="55"/>
      <c r="O137" s="88"/>
    </row>
    <row r="138" spans="2:15" ht="13.5">
      <c r="B138" s="25" t="s">
        <v>264</v>
      </c>
      <c r="C138" s="230"/>
      <c r="D138" s="252"/>
      <c r="E138" s="120" t="s">
        <v>239</v>
      </c>
      <c r="F138" s="241"/>
      <c r="G138" s="190" t="s">
        <v>261</v>
      </c>
      <c r="H138" s="191"/>
      <c r="I138" s="191"/>
      <c r="J138" s="191"/>
      <c r="K138" s="185" t="s">
        <v>448</v>
      </c>
      <c r="L138" s="188" t="s">
        <v>229</v>
      </c>
      <c r="M138" s="185" t="s">
        <v>359</v>
      </c>
      <c r="N138" s="185" t="s">
        <v>525</v>
      </c>
      <c r="O138" s="187"/>
    </row>
    <row r="139" spans="2:15" ht="54">
      <c r="B139" s="25" t="s">
        <v>321</v>
      </c>
      <c r="C139" s="231"/>
      <c r="D139" s="253"/>
      <c r="E139" s="179" t="s">
        <v>530</v>
      </c>
      <c r="F139" s="242"/>
      <c r="G139" s="105" t="s">
        <v>336</v>
      </c>
      <c r="H139" s="40"/>
      <c r="I139" s="40"/>
      <c r="J139" s="40"/>
      <c r="K139" s="105" t="s">
        <v>448</v>
      </c>
      <c r="L139" s="180" t="s">
        <v>332</v>
      </c>
      <c r="M139" s="105" t="s">
        <v>359</v>
      </c>
      <c r="N139" s="105" t="s">
        <v>360</v>
      </c>
      <c r="O139" s="88"/>
    </row>
    <row r="140" spans="2:15" ht="21" customHeight="1">
      <c r="B140" s="14" t="s">
        <v>379</v>
      </c>
      <c r="C140" s="20"/>
      <c r="D140" s="21"/>
      <c r="E140" s="21"/>
      <c r="F140" s="28"/>
      <c r="G140" s="53"/>
      <c r="H140" s="53"/>
      <c r="I140" s="53"/>
      <c r="J140" s="53"/>
      <c r="K140" s="53"/>
      <c r="L140" s="19"/>
      <c r="M140" s="53"/>
      <c r="N140" s="19"/>
      <c r="O140" s="53"/>
    </row>
    <row r="141" spans="2:15" ht="27">
      <c r="B141" s="2" t="s">
        <v>6</v>
      </c>
      <c r="C141" s="2" t="s">
        <v>38</v>
      </c>
      <c r="D141" s="2" t="s">
        <v>39</v>
      </c>
      <c r="E141" s="2" t="s">
        <v>7</v>
      </c>
      <c r="F141" s="2" t="s">
        <v>8</v>
      </c>
      <c r="G141" s="4" t="s">
        <v>9</v>
      </c>
      <c r="H141" s="4" t="s">
        <v>152</v>
      </c>
      <c r="I141" s="4" t="s">
        <v>153</v>
      </c>
      <c r="J141" s="4" t="s">
        <v>154</v>
      </c>
      <c r="K141" s="4" t="s">
        <v>23</v>
      </c>
      <c r="L141" s="2" t="s">
        <v>5</v>
      </c>
      <c r="M141" s="3" t="s">
        <v>30</v>
      </c>
      <c r="N141" s="3" t="s">
        <v>12</v>
      </c>
      <c r="O141" s="3" t="s">
        <v>1</v>
      </c>
    </row>
    <row r="142" spans="2:15" ht="108">
      <c r="B142" s="25" t="s">
        <v>275</v>
      </c>
      <c r="C142" s="247" t="s">
        <v>165</v>
      </c>
      <c r="D142" s="78" t="s">
        <v>63</v>
      </c>
      <c r="E142" s="108" t="s">
        <v>239</v>
      </c>
      <c r="F142" s="42" t="s">
        <v>79</v>
      </c>
      <c r="G142" s="105"/>
      <c r="H142" s="105"/>
      <c r="I142" s="105"/>
      <c r="J142" s="105"/>
      <c r="K142" s="105" t="s">
        <v>448</v>
      </c>
      <c r="L142" s="101" t="s">
        <v>382</v>
      </c>
      <c r="M142" s="126" t="s">
        <v>383</v>
      </c>
      <c r="N142" s="77"/>
      <c r="O142" s="49"/>
    </row>
    <row r="143" spans="2:15" ht="94.5">
      <c r="B143" s="25" t="s">
        <v>322</v>
      </c>
      <c r="C143" s="248"/>
      <c r="D143" s="78" t="s">
        <v>155</v>
      </c>
      <c r="E143" s="108" t="s">
        <v>239</v>
      </c>
      <c r="F143" s="42" t="s">
        <v>70</v>
      </c>
      <c r="G143" s="105"/>
      <c r="H143" s="105"/>
      <c r="I143" s="105"/>
      <c r="J143" s="105"/>
      <c r="K143" s="105" t="s">
        <v>448</v>
      </c>
      <c r="L143" s="101" t="s">
        <v>382</v>
      </c>
      <c r="M143" s="81" t="s">
        <v>383</v>
      </c>
      <c r="N143" s="77"/>
      <c r="O143" s="49"/>
    </row>
    <row r="144" spans="2:15" ht="21" customHeight="1">
      <c r="B144" s="14" t="s">
        <v>380</v>
      </c>
      <c r="C144" s="20"/>
      <c r="D144" s="21"/>
      <c r="E144" s="21"/>
      <c r="F144" s="28"/>
      <c r="G144" s="53"/>
      <c r="H144" s="53"/>
      <c r="I144" s="53"/>
      <c r="J144" s="53"/>
      <c r="K144" s="53"/>
      <c r="L144" s="19"/>
      <c r="M144" s="53"/>
      <c r="N144" s="19"/>
      <c r="O144" s="53"/>
    </row>
    <row r="145" spans="2:15" ht="27">
      <c r="B145" s="2" t="s">
        <v>6</v>
      </c>
      <c r="C145" s="2" t="s">
        <v>38</v>
      </c>
      <c r="D145" s="2" t="s">
        <v>39</v>
      </c>
      <c r="E145" s="2" t="s">
        <v>7</v>
      </c>
      <c r="F145" s="2" t="s">
        <v>8</v>
      </c>
      <c r="G145" s="4" t="s">
        <v>9</v>
      </c>
      <c r="H145" s="4" t="s">
        <v>152</v>
      </c>
      <c r="I145" s="4" t="s">
        <v>153</v>
      </c>
      <c r="J145" s="4" t="s">
        <v>154</v>
      </c>
      <c r="K145" s="4" t="s">
        <v>23</v>
      </c>
      <c r="L145" s="2" t="s">
        <v>5</v>
      </c>
      <c r="M145" s="3" t="s">
        <v>30</v>
      </c>
      <c r="N145" s="3" t="s">
        <v>12</v>
      </c>
      <c r="O145" s="3" t="s">
        <v>1</v>
      </c>
    </row>
    <row r="146" spans="2:15" ht="67.5">
      <c r="B146" s="25" t="s">
        <v>276</v>
      </c>
      <c r="C146" s="247" t="s">
        <v>178</v>
      </c>
      <c r="D146" s="78" t="s">
        <v>63</v>
      </c>
      <c r="E146" s="108" t="s">
        <v>239</v>
      </c>
      <c r="F146" s="42" t="s">
        <v>81</v>
      </c>
      <c r="G146" s="105"/>
      <c r="H146" s="105"/>
      <c r="I146" s="105"/>
      <c r="J146" s="105"/>
      <c r="K146" s="105" t="s">
        <v>448</v>
      </c>
      <c r="L146" s="73" t="s">
        <v>0</v>
      </c>
      <c r="M146" s="77" t="s">
        <v>354</v>
      </c>
      <c r="N146" s="77"/>
      <c r="O146" s="49"/>
    </row>
    <row r="147" spans="2:15" ht="40.5">
      <c r="B147" s="25" t="s">
        <v>323</v>
      </c>
      <c r="C147" s="248"/>
      <c r="D147" s="78" t="s">
        <v>80</v>
      </c>
      <c r="E147" s="108" t="s">
        <v>239</v>
      </c>
      <c r="F147" s="42" t="s">
        <v>82</v>
      </c>
      <c r="G147" s="105"/>
      <c r="H147" s="105"/>
      <c r="I147" s="105"/>
      <c r="J147" s="105"/>
      <c r="K147" s="105" t="s">
        <v>448</v>
      </c>
      <c r="L147" s="73" t="s">
        <v>0</v>
      </c>
      <c r="M147" s="77" t="s">
        <v>354</v>
      </c>
      <c r="N147" s="77"/>
      <c r="O147" s="49"/>
    </row>
    <row r="148" spans="2:15" ht="21" customHeight="1">
      <c r="B148" s="14" t="s">
        <v>381</v>
      </c>
      <c r="C148" s="20"/>
      <c r="D148" s="21"/>
      <c r="E148" s="21"/>
      <c r="F148" s="28"/>
      <c r="G148" s="53"/>
      <c r="H148" s="53"/>
      <c r="I148" s="53"/>
      <c r="J148" s="53"/>
      <c r="K148" s="53"/>
      <c r="L148" s="19"/>
      <c r="M148" s="53"/>
      <c r="N148" s="19"/>
      <c r="O148" s="53"/>
    </row>
    <row r="149" spans="2:15" ht="27">
      <c r="B149" s="2" t="s">
        <v>6</v>
      </c>
      <c r="C149" s="2" t="s">
        <v>22</v>
      </c>
      <c r="D149" s="2" t="s">
        <v>21</v>
      </c>
      <c r="E149" s="2" t="s">
        <v>7</v>
      </c>
      <c r="F149" s="2" t="s">
        <v>8</v>
      </c>
      <c r="G149" s="4" t="s">
        <v>9</v>
      </c>
      <c r="H149" s="4" t="s">
        <v>152</v>
      </c>
      <c r="I149" s="4" t="s">
        <v>153</v>
      </c>
      <c r="J149" s="4" t="s">
        <v>154</v>
      </c>
      <c r="K149" s="4" t="s">
        <v>23</v>
      </c>
      <c r="L149" s="2" t="s">
        <v>5</v>
      </c>
      <c r="M149" s="3" t="s">
        <v>30</v>
      </c>
      <c r="N149" s="3" t="s">
        <v>12</v>
      </c>
      <c r="O149" s="3" t="s">
        <v>1</v>
      </c>
    </row>
    <row r="150" spans="2:15" ht="121.5" customHeight="1">
      <c r="B150" s="25" t="s">
        <v>277</v>
      </c>
      <c r="C150" s="243" t="s">
        <v>163</v>
      </c>
      <c r="D150" s="71" t="s">
        <v>157</v>
      </c>
      <c r="E150" s="108" t="s">
        <v>239</v>
      </c>
      <c r="F150" s="42" t="s">
        <v>83</v>
      </c>
      <c r="G150" s="105"/>
      <c r="H150" s="105"/>
      <c r="I150" s="105"/>
      <c r="J150" s="105"/>
      <c r="K150" s="105" t="s">
        <v>448</v>
      </c>
      <c r="L150" s="73" t="s">
        <v>0</v>
      </c>
      <c r="M150" s="77" t="s">
        <v>354</v>
      </c>
      <c r="N150" s="40"/>
      <c r="O150" s="55"/>
    </row>
    <row r="151" spans="2:15" s="22" customFormat="1" ht="54">
      <c r="B151" s="25" t="s">
        <v>265</v>
      </c>
      <c r="C151" s="249"/>
      <c r="D151" s="71" t="s">
        <v>158</v>
      </c>
      <c r="E151" s="108" t="s">
        <v>239</v>
      </c>
      <c r="F151" s="75" t="s">
        <v>230</v>
      </c>
      <c r="G151" s="105"/>
      <c r="H151" s="105"/>
      <c r="I151" s="105"/>
      <c r="J151" s="105"/>
      <c r="K151" s="105" t="s">
        <v>448</v>
      </c>
      <c r="L151" s="73" t="s">
        <v>0</v>
      </c>
      <c r="M151" s="77" t="s">
        <v>354</v>
      </c>
      <c r="N151" s="40"/>
      <c r="O151" s="55"/>
    </row>
    <row r="152" spans="2:15" ht="27">
      <c r="B152" s="25" t="s">
        <v>266</v>
      </c>
      <c r="C152" s="243" t="s">
        <v>162</v>
      </c>
      <c r="D152" s="71" t="s">
        <v>157</v>
      </c>
      <c r="E152" s="108" t="s">
        <v>239</v>
      </c>
      <c r="F152" s="42" t="s">
        <v>84</v>
      </c>
      <c r="G152" s="105"/>
      <c r="H152" s="105"/>
      <c r="I152" s="105"/>
      <c r="J152" s="105"/>
      <c r="K152" s="105" t="s">
        <v>448</v>
      </c>
      <c r="L152" s="73" t="s">
        <v>0</v>
      </c>
      <c r="M152" s="77" t="s">
        <v>354</v>
      </c>
      <c r="N152" s="40"/>
      <c r="O152" s="55"/>
    </row>
    <row r="153" spans="2:15" s="22" customFormat="1" ht="54">
      <c r="B153" s="25" t="s">
        <v>267</v>
      </c>
      <c r="C153" s="249"/>
      <c r="D153" s="71" t="s">
        <v>158</v>
      </c>
      <c r="E153" s="108" t="s">
        <v>239</v>
      </c>
      <c r="F153" s="75" t="s">
        <v>231</v>
      </c>
      <c r="G153" s="105"/>
      <c r="H153" s="105"/>
      <c r="I153" s="105"/>
      <c r="J153" s="105"/>
      <c r="K153" s="105" t="s">
        <v>448</v>
      </c>
      <c r="L153" s="73" t="s">
        <v>0</v>
      </c>
      <c r="M153" s="77" t="s">
        <v>354</v>
      </c>
      <c r="N153" s="40"/>
      <c r="O153" s="55"/>
    </row>
    <row r="154" spans="2:15" ht="27">
      <c r="B154" s="25" t="s">
        <v>268</v>
      </c>
      <c r="C154" s="243" t="s">
        <v>161</v>
      </c>
      <c r="D154" s="71" t="s">
        <v>157</v>
      </c>
      <c r="E154" s="108" t="s">
        <v>239</v>
      </c>
      <c r="F154" s="75" t="s">
        <v>171</v>
      </c>
      <c r="G154" s="105"/>
      <c r="H154" s="105"/>
      <c r="I154" s="105"/>
      <c r="J154" s="105"/>
      <c r="K154" s="105" t="s">
        <v>448</v>
      </c>
      <c r="L154" s="73" t="s">
        <v>0</v>
      </c>
      <c r="M154" s="77" t="s">
        <v>354</v>
      </c>
      <c r="N154" s="40"/>
      <c r="O154" s="55"/>
    </row>
    <row r="155" spans="2:15" s="22" customFormat="1" ht="13.5">
      <c r="B155" s="25" t="s">
        <v>269</v>
      </c>
      <c r="C155" s="244"/>
      <c r="D155" s="71" t="s">
        <v>158</v>
      </c>
      <c r="E155" s="108" t="s">
        <v>239</v>
      </c>
      <c r="F155" s="75" t="s">
        <v>232</v>
      </c>
      <c r="G155" s="105"/>
      <c r="H155" s="105"/>
      <c r="I155" s="105"/>
      <c r="J155" s="105"/>
      <c r="K155" s="105" t="s">
        <v>448</v>
      </c>
      <c r="L155" s="73" t="s">
        <v>0</v>
      </c>
      <c r="M155" s="77" t="s">
        <v>354</v>
      </c>
      <c r="N155" s="40"/>
      <c r="O155" s="55"/>
    </row>
    <row r="156" spans="2:15" ht="23.25" customHeight="1">
      <c r="B156" s="25" t="s">
        <v>270</v>
      </c>
      <c r="C156" s="243" t="s">
        <v>159</v>
      </c>
      <c r="D156" s="71" t="s">
        <v>157</v>
      </c>
      <c r="E156" s="108" t="s">
        <v>239</v>
      </c>
      <c r="F156" s="75" t="s">
        <v>172</v>
      </c>
      <c r="G156" s="105"/>
      <c r="H156" s="105"/>
      <c r="I156" s="105"/>
      <c r="J156" s="105"/>
      <c r="K156" s="105" t="s">
        <v>448</v>
      </c>
      <c r="L156" s="73" t="s">
        <v>0</v>
      </c>
      <c r="M156" s="77" t="s">
        <v>354</v>
      </c>
      <c r="N156" s="40"/>
      <c r="O156" s="55"/>
    </row>
    <row r="157" spans="2:15" s="22" customFormat="1" ht="13.5">
      <c r="B157" s="25" t="s">
        <v>271</v>
      </c>
      <c r="C157" s="244"/>
      <c r="D157" s="71" t="s">
        <v>158</v>
      </c>
      <c r="E157" s="108" t="s">
        <v>239</v>
      </c>
      <c r="F157" s="75" t="s">
        <v>224</v>
      </c>
      <c r="G157" s="105"/>
      <c r="H157" s="105"/>
      <c r="I157" s="105"/>
      <c r="J157" s="105"/>
      <c r="K157" s="105" t="s">
        <v>448</v>
      </c>
      <c r="L157" s="73" t="s">
        <v>0</v>
      </c>
      <c r="M157" s="77" t="s">
        <v>354</v>
      </c>
      <c r="N157" s="40"/>
      <c r="O157" s="55"/>
    </row>
    <row r="158" spans="2:15" ht="27">
      <c r="B158" s="25" t="s">
        <v>272</v>
      </c>
      <c r="C158" s="266" t="s">
        <v>160</v>
      </c>
      <c r="D158" s="71" t="s">
        <v>157</v>
      </c>
      <c r="E158" s="108" t="s">
        <v>239</v>
      </c>
      <c r="F158" s="75" t="s">
        <v>173</v>
      </c>
      <c r="G158" s="105"/>
      <c r="H158" s="105"/>
      <c r="I158" s="105"/>
      <c r="J158" s="105"/>
      <c r="K158" s="105" t="s">
        <v>448</v>
      </c>
      <c r="L158" s="73" t="s">
        <v>0</v>
      </c>
      <c r="M158" s="77" t="s">
        <v>354</v>
      </c>
      <c r="N158" s="40"/>
      <c r="O158" s="55"/>
    </row>
    <row r="159" spans="2:15" s="22" customFormat="1" ht="13.5">
      <c r="B159" s="25" t="s">
        <v>324</v>
      </c>
      <c r="C159" s="266"/>
      <c r="D159" s="71" t="s">
        <v>158</v>
      </c>
      <c r="E159" s="108" t="s">
        <v>239</v>
      </c>
      <c r="F159" s="75" t="s">
        <v>223</v>
      </c>
      <c r="G159" s="105"/>
      <c r="H159" s="105"/>
      <c r="I159" s="105"/>
      <c r="J159" s="105"/>
      <c r="K159" s="105" t="s">
        <v>448</v>
      </c>
      <c r="L159" s="73" t="s">
        <v>0</v>
      </c>
      <c r="M159" s="77" t="s">
        <v>354</v>
      </c>
      <c r="N159" s="40"/>
      <c r="O159" s="55"/>
    </row>
    <row r="160" spans="2:15" ht="21" customHeight="1">
      <c r="B160" s="14" t="s">
        <v>454</v>
      </c>
    </row>
    <row r="161" spans="2:15" ht="27">
      <c r="B161" s="2" t="s">
        <v>6</v>
      </c>
      <c r="C161" s="2" t="s">
        <v>22</v>
      </c>
      <c r="D161" s="2" t="s">
        <v>21</v>
      </c>
      <c r="E161" s="2" t="s">
        <v>7</v>
      </c>
      <c r="F161" s="2" t="s">
        <v>8</v>
      </c>
      <c r="G161" s="4" t="s">
        <v>9</v>
      </c>
      <c r="H161" s="4" t="s">
        <v>152</v>
      </c>
      <c r="I161" s="4" t="s">
        <v>153</v>
      </c>
      <c r="J161" s="4" t="s">
        <v>154</v>
      </c>
      <c r="K161" s="4" t="s">
        <v>23</v>
      </c>
      <c r="L161" s="2" t="s">
        <v>5</v>
      </c>
      <c r="M161" s="3" t="s">
        <v>30</v>
      </c>
      <c r="N161" s="3" t="s">
        <v>12</v>
      </c>
      <c r="O161" s="3" t="s">
        <v>1</v>
      </c>
    </row>
    <row r="162" spans="2:15" ht="139.5" customHeight="1">
      <c r="B162" s="25" t="s">
        <v>325</v>
      </c>
      <c r="C162" s="196" t="s">
        <v>456</v>
      </c>
      <c r="D162" s="104" t="s">
        <v>63</v>
      </c>
      <c r="E162" s="161" t="s">
        <v>239</v>
      </c>
      <c r="F162" s="180" t="s">
        <v>455</v>
      </c>
      <c r="G162" s="105"/>
      <c r="H162" s="105"/>
      <c r="I162" s="105"/>
      <c r="J162" s="105"/>
      <c r="K162" s="105" t="s">
        <v>438</v>
      </c>
      <c r="L162" s="56" t="s">
        <v>458</v>
      </c>
      <c r="M162" s="105" t="s">
        <v>458</v>
      </c>
      <c r="N162" s="156"/>
      <c r="O162" s="105"/>
    </row>
    <row r="163" spans="2:15" ht="21" customHeight="1">
      <c r="B163" s="14" t="s">
        <v>457</v>
      </c>
    </row>
    <row r="164" spans="2:15" ht="27">
      <c r="B164" s="2" t="s">
        <v>6</v>
      </c>
      <c r="C164" s="2" t="s">
        <v>22</v>
      </c>
      <c r="D164" s="2" t="s">
        <v>21</v>
      </c>
      <c r="E164" s="2" t="s">
        <v>7</v>
      </c>
      <c r="F164" s="2" t="s">
        <v>8</v>
      </c>
      <c r="G164" s="4" t="s">
        <v>9</v>
      </c>
      <c r="H164" s="4" t="s">
        <v>152</v>
      </c>
      <c r="I164" s="4" t="s">
        <v>153</v>
      </c>
      <c r="J164" s="4" t="s">
        <v>154</v>
      </c>
      <c r="K164" s="4" t="s">
        <v>23</v>
      </c>
      <c r="L164" s="2" t="s">
        <v>5</v>
      </c>
      <c r="M164" s="3" t="s">
        <v>30</v>
      </c>
      <c r="N164" s="3" t="s">
        <v>12</v>
      </c>
      <c r="O164" s="3" t="s">
        <v>1</v>
      </c>
    </row>
    <row r="165" spans="2:15" ht="13.5">
      <c r="B165" s="25" t="s">
        <v>453</v>
      </c>
      <c r="C165" s="118" t="s">
        <v>310</v>
      </c>
      <c r="D165" s="104" t="s">
        <v>311</v>
      </c>
      <c r="E165" s="179" t="s">
        <v>239</v>
      </c>
      <c r="F165" s="116" t="s">
        <v>312</v>
      </c>
      <c r="G165" s="105"/>
      <c r="H165" s="105"/>
      <c r="I165" s="105"/>
      <c r="J165" s="105"/>
      <c r="K165" s="105" t="s">
        <v>448</v>
      </c>
      <c r="L165" s="180" t="s">
        <v>222</v>
      </c>
      <c r="M165" s="105" t="s">
        <v>262</v>
      </c>
      <c r="N165" s="114"/>
      <c r="O165" s="105"/>
    </row>
    <row r="166" spans="2:15" ht="13.5">
      <c r="B166" s="155"/>
      <c r="C166" s="20"/>
      <c r="D166" s="21"/>
      <c r="E166" s="21"/>
      <c r="F166" s="28"/>
      <c r="G166" s="53"/>
      <c r="H166" s="53"/>
      <c r="I166" s="53"/>
      <c r="J166" s="53"/>
      <c r="K166" s="53"/>
      <c r="L166" s="19"/>
      <c r="M166" s="53"/>
      <c r="N166" s="19"/>
      <c r="O166" s="53"/>
    </row>
    <row r="167" spans="2:15" s="22" customFormat="1" ht="21" customHeight="1">
      <c r="B167" s="31"/>
      <c r="C167" s="20"/>
      <c r="D167" s="21"/>
      <c r="E167" s="21"/>
      <c r="F167" s="28"/>
      <c r="G167" s="53"/>
      <c r="H167" s="53"/>
      <c r="I167" s="53"/>
      <c r="J167" s="53"/>
      <c r="K167" s="53"/>
      <c r="L167" s="19"/>
      <c r="M167" s="53"/>
      <c r="N167" s="19"/>
      <c r="O167" s="53"/>
    </row>
    <row r="168" spans="2:15" ht="21" customHeight="1">
      <c r="B168" s="39" t="s">
        <v>280</v>
      </c>
      <c r="F168" s="54"/>
      <c r="G168" s="5"/>
      <c r="H168" s="5"/>
      <c r="I168" s="5"/>
      <c r="J168" s="5"/>
    </row>
    <row r="169" spans="2:15" ht="9" customHeight="1">
      <c r="F169" s="54"/>
      <c r="G169" s="5"/>
      <c r="H169" s="5"/>
    </row>
    <row r="170" spans="2:15" ht="16.5">
      <c r="B170" s="207" t="s">
        <v>476</v>
      </c>
      <c r="F170" s="54"/>
      <c r="G170" s="5"/>
      <c r="H170" s="5"/>
    </row>
    <row r="171" spans="2:15" ht="21" customHeight="1">
      <c r="B171" s="14" t="s">
        <v>281</v>
      </c>
      <c r="C171" s="135"/>
      <c r="F171" s="54"/>
      <c r="G171" s="5"/>
      <c r="H171" s="5"/>
    </row>
    <row r="172" spans="2:15" ht="27">
      <c r="B172" s="2" t="s">
        <v>6</v>
      </c>
      <c r="C172" s="2" t="s">
        <v>22</v>
      </c>
      <c r="D172" s="2" t="s">
        <v>21</v>
      </c>
      <c r="E172" s="2" t="s">
        <v>7</v>
      </c>
      <c r="F172" s="2" t="s">
        <v>8</v>
      </c>
      <c r="G172" s="4" t="s">
        <v>9</v>
      </c>
      <c r="H172" s="4" t="s">
        <v>152</v>
      </c>
      <c r="I172" s="4" t="s">
        <v>153</v>
      </c>
      <c r="J172" s="4" t="s">
        <v>154</v>
      </c>
      <c r="K172" s="4" t="s">
        <v>23</v>
      </c>
      <c r="L172" s="2" t="s">
        <v>5</v>
      </c>
      <c r="M172" s="3" t="s">
        <v>30</v>
      </c>
      <c r="N172" s="3" t="s">
        <v>12</v>
      </c>
      <c r="O172" s="3" t="s">
        <v>1</v>
      </c>
    </row>
    <row r="173" spans="2:15" ht="27">
      <c r="B173" s="52" t="s">
        <v>273</v>
      </c>
      <c r="C173" s="247" t="s">
        <v>148</v>
      </c>
      <c r="D173" s="245" t="s">
        <v>535</v>
      </c>
      <c r="E173" s="179" t="s">
        <v>239</v>
      </c>
      <c r="F173" s="238" t="s">
        <v>0</v>
      </c>
      <c r="G173" s="181" t="s">
        <v>233</v>
      </c>
      <c r="H173" s="171"/>
      <c r="I173" s="105"/>
      <c r="J173" s="156"/>
      <c r="K173" s="105" t="s">
        <v>438</v>
      </c>
      <c r="L173" s="42" t="s">
        <v>472</v>
      </c>
      <c r="M173" s="114" t="s">
        <v>399</v>
      </c>
      <c r="N173" s="170" t="s">
        <v>432</v>
      </c>
      <c r="O173" s="61"/>
    </row>
    <row r="174" spans="2:15" ht="46.9" customHeight="1">
      <c r="B174" s="52" t="s">
        <v>274</v>
      </c>
      <c r="C174" s="273"/>
      <c r="D174" s="246"/>
      <c r="E174" s="179" t="s">
        <v>239</v>
      </c>
      <c r="F174" s="272"/>
      <c r="G174" s="181" t="s">
        <v>444</v>
      </c>
      <c r="H174" s="121"/>
      <c r="I174" s="142"/>
      <c r="J174" s="100"/>
      <c r="K174" s="105" t="s">
        <v>438</v>
      </c>
      <c r="L174" s="42" t="s">
        <v>471</v>
      </c>
      <c r="M174" s="114" t="s">
        <v>399</v>
      </c>
      <c r="N174" s="40"/>
      <c r="O174" s="61"/>
    </row>
    <row r="175" spans="2:15" ht="65.25" customHeight="1">
      <c r="B175" s="52" t="s">
        <v>469</v>
      </c>
      <c r="C175" s="248"/>
      <c r="D175" s="168" t="s">
        <v>536</v>
      </c>
      <c r="E175" s="179" t="s">
        <v>239</v>
      </c>
      <c r="F175" s="239"/>
      <c r="G175" s="105" t="s">
        <v>234</v>
      </c>
      <c r="H175" s="204"/>
      <c r="I175" s="105"/>
      <c r="J175" s="204"/>
      <c r="K175" s="105" t="s">
        <v>438</v>
      </c>
      <c r="L175" s="27" t="s">
        <v>314</v>
      </c>
      <c r="M175" s="156" t="s">
        <v>443</v>
      </c>
      <c r="N175" s="40"/>
      <c r="O175" s="61"/>
    </row>
    <row r="176" spans="2:15" ht="21" customHeight="1">
      <c r="F176" s="54"/>
      <c r="G176" s="5"/>
      <c r="H176" s="5"/>
    </row>
    <row r="177" spans="2:15" ht="21" customHeight="1">
      <c r="F177" s="54"/>
      <c r="G177" s="5"/>
      <c r="H177" s="5"/>
    </row>
    <row r="178" spans="2:15" ht="21" customHeight="1">
      <c r="B178" s="39" t="s">
        <v>397</v>
      </c>
      <c r="C178" s="135"/>
    </row>
    <row r="179" spans="2:15" ht="9" customHeight="1">
      <c r="C179" s="135"/>
      <c r="F179" s="54"/>
      <c r="G179" s="5"/>
      <c r="H179" s="5"/>
    </row>
    <row r="180" spans="2:15" ht="21" customHeight="1">
      <c r="B180" s="14" t="s">
        <v>398</v>
      </c>
      <c r="F180" s="54"/>
      <c r="G180" s="5"/>
      <c r="H180" s="5"/>
    </row>
    <row r="181" spans="2:15" ht="27">
      <c r="B181" s="2" t="s">
        <v>6</v>
      </c>
      <c r="C181" s="2" t="s">
        <v>22</v>
      </c>
      <c r="D181" s="2" t="s">
        <v>21</v>
      </c>
      <c r="E181" s="2" t="s">
        <v>7</v>
      </c>
      <c r="F181" s="2" t="s">
        <v>8</v>
      </c>
      <c r="G181" s="4" t="s">
        <v>9</v>
      </c>
      <c r="H181" s="4" t="s">
        <v>10</v>
      </c>
      <c r="I181" s="4" t="s">
        <v>11</v>
      </c>
      <c r="J181" s="4" t="s">
        <v>31</v>
      </c>
      <c r="K181" s="4" t="s">
        <v>23</v>
      </c>
      <c r="L181" s="2" t="s">
        <v>5</v>
      </c>
      <c r="M181" s="3" t="s">
        <v>30</v>
      </c>
      <c r="N181" s="3" t="s">
        <v>12</v>
      </c>
      <c r="O181" s="3" t="s">
        <v>1</v>
      </c>
    </row>
    <row r="182" spans="2:15" ht="135">
      <c r="B182" s="25" t="s">
        <v>400</v>
      </c>
      <c r="C182" s="229" t="s">
        <v>64</v>
      </c>
      <c r="D182" s="71" t="s">
        <v>65</v>
      </c>
      <c r="E182" s="108" t="s">
        <v>239</v>
      </c>
      <c r="F182" s="75" t="s">
        <v>99</v>
      </c>
      <c r="G182" s="55" t="s">
        <v>66</v>
      </c>
      <c r="H182" s="105" t="s">
        <v>435</v>
      </c>
      <c r="I182" s="105"/>
      <c r="J182" s="105"/>
      <c r="K182" s="105" t="s">
        <v>438</v>
      </c>
      <c r="L182" s="56" t="s">
        <v>0</v>
      </c>
      <c r="M182" s="61" t="s">
        <v>361</v>
      </c>
      <c r="N182" s="40"/>
      <c r="O182" s="61"/>
    </row>
    <row r="183" spans="2:15" ht="81">
      <c r="B183" s="25" t="s">
        <v>401</v>
      </c>
      <c r="C183" s="230"/>
      <c r="D183" s="78" t="s">
        <v>80</v>
      </c>
      <c r="E183" s="108" t="s">
        <v>239</v>
      </c>
      <c r="F183" s="42" t="s">
        <v>87</v>
      </c>
      <c r="G183" s="55" t="s">
        <v>66</v>
      </c>
      <c r="H183" s="105" t="s">
        <v>435</v>
      </c>
      <c r="I183" s="105"/>
      <c r="J183" s="105"/>
      <c r="K183" s="105" t="s">
        <v>438</v>
      </c>
      <c r="L183" s="82" t="s">
        <v>55</v>
      </c>
      <c r="M183" s="61" t="s">
        <v>361</v>
      </c>
      <c r="N183" s="40"/>
      <c r="O183" s="61"/>
    </row>
    <row r="184" spans="2:15" ht="21" customHeight="1">
      <c r="B184" s="14" t="s">
        <v>416</v>
      </c>
      <c r="F184" s="54"/>
      <c r="G184" s="5"/>
      <c r="H184" s="5"/>
    </row>
    <row r="185" spans="2:15" ht="27">
      <c r="B185" s="2" t="s">
        <v>6</v>
      </c>
      <c r="C185" s="2" t="s">
        <v>22</v>
      </c>
      <c r="D185" s="2" t="s">
        <v>21</v>
      </c>
      <c r="E185" s="2" t="s">
        <v>7</v>
      </c>
      <c r="F185" s="2" t="s">
        <v>8</v>
      </c>
      <c r="G185" s="4" t="s">
        <v>9</v>
      </c>
      <c r="H185" s="4" t="s">
        <v>10</v>
      </c>
      <c r="I185" s="4" t="s">
        <v>11</v>
      </c>
      <c r="J185" s="4" t="s">
        <v>31</v>
      </c>
      <c r="K185" s="4" t="s">
        <v>23</v>
      </c>
      <c r="L185" s="2" t="s">
        <v>5</v>
      </c>
      <c r="M185" s="3" t="s">
        <v>30</v>
      </c>
      <c r="N185" s="3" t="s">
        <v>12</v>
      </c>
      <c r="O185" s="3" t="s">
        <v>1</v>
      </c>
    </row>
    <row r="186" spans="2:15" ht="67.5">
      <c r="B186" s="25" t="s">
        <v>402</v>
      </c>
      <c r="C186" s="74" t="s">
        <v>85</v>
      </c>
      <c r="D186" s="72" t="s">
        <v>85</v>
      </c>
      <c r="E186" s="108" t="s">
        <v>239</v>
      </c>
      <c r="F186" s="75" t="s">
        <v>201</v>
      </c>
      <c r="G186" s="77" t="s">
        <v>66</v>
      </c>
      <c r="H186" s="105" t="s">
        <v>435</v>
      </c>
      <c r="I186" s="105"/>
      <c r="J186" s="105"/>
      <c r="K186" s="105" t="s">
        <v>438</v>
      </c>
      <c r="L186" s="73" t="s">
        <v>61</v>
      </c>
      <c r="M186" s="90" t="s">
        <v>362</v>
      </c>
      <c r="N186" s="40"/>
      <c r="O186" s="55"/>
    </row>
    <row r="187" spans="2:15" ht="81" customHeight="1">
      <c r="B187" s="25" t="s">
        <v>403</v>
      </c>
      <c r="C187" s="243" t="s">
        <v>163</v>
      </c>
      <c r="D187" s="71" t="s">
        <v>157</v>
      </c>
      <c r="E187" s="108" t="s">
        <v>239</v>
      </c>
      <c r="F187" s="42" t="s">
        <v>77</v>
      </c>
      <c r="G187" s="77" t="s">
        <v>66</v>
      </c>
      <c r="H187" s="105" t="s">
        <v>435</v>
      </c>
      <c r="I187" s="105"/>
      <c r="J187" s="105"/>
      <c r="K187" s="105" t="s">
        <v>438</v>
      </c>
      <c r="L187" s="101" t="s">
        <v>61</v>
      </c>
      <c r="M187" s="90" t="s">
        <v>85</v>
      </c>
      <c r="N187" s="40"/>
      <c r="O187" s="55"/>
    </row>
    <row r="188" spans="2:15" ht="148.5">
      <c r="B188" s="25" t="s">
        <v>404</v>
      </c>
      <c r="C188" s="249"/>
      <c r="D188" s="71" t="s">
        <v>158</v>
      </c>
      <c r="E188" s="108" t="s">
        <v>239</v>
      </c>
      <c r="F188" s="75" t="s">
        <v>200</v>
      </c>
      <c r="G188" s="77" t="s">
        <v>66</v>
      </c>
      <c r="H188" s="105" t="s">
        <v>435</v>
      </c>
      <c r="I188" s="105"/>
      <c r="J188" s="105"/>
      <c r="K188" s="105" t="s">
        <v>438</v>
      </c>
      <c r="L188" s="101" t="s">
        <v>61</v>
      </c>
      <c r="M188" s="90" t="s">
        <v>85</v>
      </c>
      <c r="N188" s="40"/>
      <c r="O188" s="55"/>
    </row>
    <row r="189" spans="2:15" ht="40.5" customHeight="1">
      <c r="B189" s="25" t="s">
        <v>405</v>
      </c>
      <c r="C189" s="243" t="s">
        <v>162</v>
      </c>
      <c r="D189" s="71" t="s">
        <v>157</v>
      </c>
      <c r="E189" s="108" t="s">
        <v>239</v>
      </c>
      <c r="F189" s="42" t="s">
        <v>78</v>
      </c>
      <c r="G189" s="77" t="s">
        <v>66</v>
      </c>
      <c r="H189" s="105" t="s">
        <v>435</v>
      </c>
      <c r="I189" s="105"/>
      <c r="J189" s="105"/>
      <c r="K189" s="105" t="s">
        <v>438</v>
      </c>
      <c r="L189" s="101" t="s">
        <v>61</v>
      </c>
      <c r="M189" s="90" t="s">
        <v>85</v>
      </c>
      <c r="N189" s="40"/>
      <c r="O189" s="55"/>
    </row>
    <row r="190" spans="2:15" ht="135">
      <c r="B190" s="25" t="s">
        <v>406</v>
      </c>
      <c r="C190" s="249"/>
      <c r="D190" s="71" t="s">
        <v>158</v>
      </c>
      <c r="E190" s="108" t="s">
        <v>239</v>
      </c>
      <c r="F190" s="75" t="s">
        <v>202</v>
      </c>
      <c r="G190" s="77" t="s">
        <v>66</v>
      </c>
      <c r="H190" s="105" t="s">
        <v>435</v>
      </c>
      <c r="I190" s="105"/>
      <c r="J190" s="105"/>
      <c r="K190" s="105" t="s">
        <v>438</v>
      </c>
      <c r="L190" s="101" t="s">
        <v>61</v>
      </c>
      <c r="M190" s="90" t="s">
        <v>85</v>
      </c>
      <c r="N190" s="40"/>
      <c r="O190" s="55"/>
    </row>
    <row r="191" spans="2:15" ht="40.5" customHeight="1">
      <c r="B191" s="25" t="s">
        <v>407</v>
      </c>
      <c r="C191" s="243" t="s">
        <v>161</v>
      </c>
      <c r="D191" s="71" t="s">
        <v>157</v>
      </c>
      <c r="E191" s="108" t="s">
        <v>239</v>
      </c>
      <c r="F191" s="75" t="s">
        <v>71</v>
      </c>
      <c r="G191" s="77" t="s">
        <v>66</v>
      </c>
      <c r="H191" s="105" t="s">
        <v>435</v>
      </c>
      <c r="I191" s="105"/>
      <c r="J191" s="105"/>
      <c r="K191" s="105" t="s">
        <v>438</v>
      </c>
      <c r="L191" s="101" t="s">
        <v>61</v>
      </c>
      <c r="M191" s="90" t="s">
        <v>85</v>
      </c>
      <c r="N191" s="40"/>
      <c r="O191" s="55"/>
    </row>
    <row r="192" spans="2:15" ht="27">
      <c r="B192" s="25" t="s">
        <v>408</v>
      </c>
      <c r="C192" s="244"/>
      <c r="D192" s="71" t="s">
        <v>158</v>
      </c>
      <c r="E192" s="108" t="s">
        <v>239</v>
      </c>
      <c r="F192" s="75" t="s">
        <v>74</v>
      </c>
      <c r="G192" s="77" t="s">
        <v>66</v>
      </c>
      <c r="H192" s="105" t="s">
        <v>435</v>
      </c>
      <c r="I192" s="105"/>
      <c r="J192" s="105"/>
      <c r="K192" s="105" t="s">
        <v>438</v>
      </c>
      <c r="L192" s="101" t="s">
        <v>61</v>
      </c>
      <c r="M192" s="90" t="s">
        <v>85</v>
      </c>
      <c r="N192" s="40"/>
      <c r="O192" s="55"/>
    </row>
    <row r="193" spans="2:15" ht="40.5" customHeight="1">
      <c r="B193" s="25" t="s">
        <v>409</v>
      </c>
      <c r="C193" s="243" t="s">
        <v>159</v>
      </c>
      <c r="D193" s="71" t="s">
        <v>157</v>
      </c>
      <c r="E193" s="108" t="s">
        <v>239</v>
      </c>
      <c r="F193" s="75" t="s">
        <v>72</v>
      </c>
      <c r="G193" s="77" t="s">
        <v>66</v>
      </c>
      <c r="H193" s="105" t="s">
        <v>435</v>
      </c>
      <c r="I193" s="105"/>
      <c r="J193" s="105"/>
      <c r="K193" s="105" t="s">
        <v>438</v>
      </c>
      <c r="L193" s="101" t="s">
        <v>61</v>
      </c>
      <c r="M193" s="90" t="s">
        <v>85</v>
      </c>
      <c r="N193" s="40"/>
      <c r="O193" s="55"/>
    </row>
    <row r="194" spans="2:15" ht="27">
      <c r="B194" s="25" t="s">
        <v>410</v>
      </c>
      <c r="C194" s="244"/>
      <c r="D194" s="71" t="s">
        <v>158</v>
      </c>
      <c r="E194" s="108" t="s">
        <v>239</v>
      </c>
      <c r="F194" s="75" t="s">
        <v>75</v>
      </c>
      <c r="G194" s="77" t="s">
        <v>66</v>
      </c>
      <c r="H194" s="105" t="s">
        <v>435</v>
      </c>
      <c r="I194" s="105"/>
      <c r="J194" s="105"/>
      <c r="K194" s="105" t="s">
        <v>438</v>
      </c>
      <c r="L194" s="101" t="s">
        <v>61</v>
      </c>
      <c r="M194" s="90" t="s">
        <v>85</v>
      </c>
      <c r="N194" s="40"/>
      <c r="O194" s="55"/>
    </row>
    <row r="195" spans="2:15" ht="40.5" customHeight="1">
      <c r="B195" s="25" t="s">
        <v>411</v>
      </c>
      <c r="C195" s="266" t="s">
        <v>160</v>
      </c>
      <c r="D195" s="71" t="s">
        <v>157</v>
      </c>
      <c r="E195" s="108" t="s">
        <v>239</v>
      </c>
      <c r="F195" s="75" t="s">
        <v>73</v>
      </c>
      <c r="G195" s="77" t="s">
        <v>66</v>
      </c>
      <c r="H195" s="105" t="s">
        <v>435</v>
      </c>
      <c r="I195" s="105"/>
      <c r="J195" s="105"/>
      <c r="K195" s="105" t="s">
        <v>438</v>
      </c>
      <c r="L195" s="101" t="s">
        <v>61</v>
      </c>
      <c r="M195" s="90" t="s">
        <v>85</v>
      </c>
      <c r="N195" s="40"/>
      <c r="O195" s="55"/>
    </row>
    <row r="196" spans="2:15" ht="27">
      <c r="B196" s="25" t="s">
        <v>412</v>
      </c>
      <c r="C196" s="266"/>
      <c r="D196" s="71" t="s">
        <v>158</v>
      </c>
      <c r="E196" s="108" t="s">
        <v>239</v>
      </c>
      <c r="F196" s="75" t="s">
        <v>76</v>
      </c>
      <c r="G196" s="77" t="s">
        <v>66</v>
      </c>
      <c r="H196" s="105" t="s">
        <v>435</v>
      </c>
      <c r="I196" s="105"/>
      <c r="J196" s="105"/>
      <c r="K196" s="105" t="s">
        <v>438</v>
      </c>
      <c r="L196" s="101" t="s">
        <v>61</v>
      </c>
      <c r="M196" s="90" t="s">
        <v>85</v>
      </c>
      <c r="N196" s="40"/>
      <c r="O196" s="55"/>
    </row>
    <row r="197" spans="2:15" ht="21" customHeight="1">
      <c r="B197" s="14" t="s">
        <v>420</v>
      </c>
      <c r="F197" s="54"/>
      <c r="G197" s="5"/>
      <c r="H197" s="5"/>
    </row>
    <row r="198" spans="2:15" ht="27">
      <c r="B198" s="2" t="s">
        <v>6</v>
      </c>
      <c r="C198" s="2" t="s">
        <v>22</v>
      </c>
      <c r="D198" s="2" t="s">
        <v>21</v>
      </c>
      <c r="E198" s="2" t="s">
        <v>7</v>
      </c>
      <c r="F198" s="2" t="s">
        <v>8</v>
      </c>
      <c r="G198" s="4" t="s">
        <v>9</v>
      </c>
      <c r="H198" s="4" t="s">
        <v>10</v>
      </c>
      <c r="I198" s="4" t="s">
        <v>11</v>
      </c>
      <c r="J198" s="4" t="s">
        <v>31</v>
      </c>
      <c r="K198" s="4" t="s">
        <v>23</v>
      </c>
      <c r="L198" s="2" t="s">
        <v>5</v>
      </c>
      <c r="M198" s="3" t="s">
        <v>30</v>
      </c>
      <c r="N198" s="3" t="s">
        <v>12</v>
      </c>
      <c r="O198" s="3" t="s">
        <v>1</v>
      </c>
    </row>
    <row r="199" spans="2:15" ht="93.6" customHeight="1">
      <c r="B199" s="25" t="s">
        <v>413</v>
      </c>
      <c r="C199" s="270" t="s">
        <v>278</v>
      </c>
      <c r="D199" s="267" t="s">
        <v>279</v>
      </c>
      <c r="E199" s="179" t="s">
        <v>239</v>
      </c>
      <c r="F199" s="271" t="s">
        <v>419</v>
      </c>
      <c r="G199" s="105" t="s">
        <v>421</v>
      </c>
      <c r="H199" s="105" t="s">
        <v>435</v>
      </c>
      <c r="I199" s="105"/>
      <c r="J199" s="105"/>
      <c r="K199" s="105" t="s">
        <v>438</v>
      </c>
      <c r="L199" s="48" t="s">
        <v>118</v>
      </c>
      <c r="M199" s="90" t="s">
        <v>423</v>
      </c>
      <c r="N199" s="40"/>
      <c r="O199" s="55"/>
    </row>
    <row r="200" spans="2:15" ht="93.6" customHeight="1">
      <c r="B200" s="25" t="s">
        <v>414</v>
      </c>
      <c r="C200" s="270"/>
      <c r="D200" s="267"/>
      <c r="E200" s="179" t="s">
        <v>239</v>
      </c>
      <c r="F200" s="271"/>
      <c r="G200" s="105" t="s">
        <v>422</v>
      </c>
      <c r="H200" s="105" t="s">
        <v>435</v>
      </c>
      <c r="I200" s="105"/>
      <c r="J200" s="105"/>
      <c r="K200" s="105" t="s">
        <v>438</v>
      </c>
      <c r="L200" s="101" t="s">
        <v>470</v>
      </c>
      <c r="M200" s="43" t="s">
        <v>0</v>
      </c>
      <c r="N200" s="40"/>
      <c r="O200" s="105"/>
    </row>
    <row r="201" spans="2:15" ht="21" customHeight="1">
      <c r="B201" s="14" t="s">
        <v>418</v>
      </c>
    </row>
    <row r="202" spans="2:15" ht="27">
      <c r="B202" s="2" t="s">
        <v>6</v>
      </c>
      <c r="C202" s="2" t="s">
        <v>22</v>
      </c>
      <c r="D202" s="2" t="s">
        <v>21</v>
      </c>
      <c r="E202" s="2" t="s">
        <v>7</v>
      </c>
      <c r="F202" s="2" t="s">
        <v>8</v>
      </c>
      <c r="G202" s="4" t="s">
        <v>9</v>
      </c>
      <c r="H202" s="4" t="s">
        <v>152</v>
      </c>
      <c r="I202" s="4" t="s">
        <v>153</v>
      </c>
      <c r="J202" s="4" t="s">
        <v>154</v>
      </c>
      <c r="K202" s="4" t="s">
        <v>23</v>
      </c>
      <c r="L202" s="2" t="s">
        <v>5</v>
      </c>
      <c r="M202" s="3" t="s">
        <v>30</v>
      </c>
      <c r="N202" s="3" t="s">
        <v>12</v>
      </c>
      <c r="O202" s="3" t="s">
        <v>1</v>
      </c>
    </row>
    <row r="203" spans="2:15" ht="27">
      <c r="B203" s="25" t="s">
        <v>415</v>
      </c>
      <c r="C203" s="118" t="s">
        <v>310</v>
      </c>
      <c r="D203" s="104" t="s">
        <v>311</v>
      </c>
      <c r="E203" s="179" t="s">
        <v>239</v>
      </c>
      <c r="F203" s="116" t="s">
        <v>417</v>
      </c>
      <c r="G203" s="105" t="s">
        <v>435</v>
      </c>
      <c r="H203" s="105"/>
      <c r="I203" s="105"/>
      <c r="J203" s="105"/>
      <c r="K203" s="105" t="s">
        <v>438</v>
      </c>
      <c r="L203" s="48" t="s">
        <v>445</v>
      </c>
      <c r="M203" s="105" t="s">
        <v>431</v>
      </c>
      <c r="N203" s="114"/>
      <c r="O203" s="105"/>
    </row>
    <row r="204" spans="2:15" s="22" customFormat="1" ht="13.5">
      <c r="B204" s="31"/>
      <c r="C204" s="20"/>
      <c r="D204" s="21"/>
      <c r="E204" s="21"/>
      <c r="F204" s="28"/>
      <c r="G204" s="141"/>
      <c r="I204" s="53"/>
      <c r="J204" s="53"/>
      <c r="K204" s="140"/>
      <c r="L204" s="19"/>
      <c r="M204" s="53"/>
      <c r="N204" s="19"/>
      <c r="O204" s="53"/>
    </row>
    <row r="205" spans="2:15" s="5" customFormat="1" ht="21" customHeight="1">
      <c r="B205" s="54"/>
      <c r="C205" s="54"/>
      <c r="D205" s="54"/>
      <c r="E205" s="54"/>
      <c r="G205" s="54"/>
      <c r="H205" s="54"/>
      <c r="I205" s="54"/>
      <c r="J205" s="54"/>
      <c r="K205" s="66"/>
      <c r="L205" s="54"/>
      <c r="M205" s="66"/>
      <c r="N205" s="54"/>
      <c r="O205" s="54"/>
    </row>
    <row r="206" spans="2:15" ht="21" customHeight="1">
      <c r="B206" s="39" t="s">
        <v>282</v>
      </c>
      <c r="C206" s="135"/>
      <c r="F206" s="54"/>
      <c r="G206" s="5"/>
      <c r="H206" s="5"/>
      <c r="I206" s="5"/>
      <c r="J206" s="5"/>
    </row>
    <row r="207" spans="2:15" ht="9" customHeight="1">
      <c r="C207" s="135"/>
      <c r="F207" s="54"/>
      <c r="G207" s="5"/>
      <c r="H207" s="5"/>
    </row>
    <row r="208" spans="2:15" ht="16.5">
      <c r="B208" s="208" t="s">
        <v>475</v>
      </c>
      <c r="C208" s="135"/>
      <c r="F208" s="54"/>
      <c r="G208" s="5"/>
      <c r="H208" s="5"/>
    </row>
    <row r="209" spans="1:15" ht="16.5">
      <c r="B209" s="24" t="s">
        <v>283</v>
      </c>
      <c r="C209" s="150"/>
      <c r="D209" s="21"/>
      <c r="E209" s="21"/>
      <c r="F209" s="19"/>
      <c r="G209" s="53"/>
      <c r="H209" s="53"/>
      <c r="I209" s="53"/>
      <c r="J209" s="53"/>
      <c r="K209" s="53"/>
      <c r="L209" s="19"/>
      <c r="M209" s="53"/>
      <c r="N209" s="19"/>
      <c r="O209" s="53"/>
    </row>
    <row r="210" spans="1:15" ht="27">
      <c r="B210" s="2" t="s">
        <v>6</v>
      </c>
      <c r="C210" s="2" t="s">
        <v>22</v>
      </c>
      <c r="D210" s="2" t="s">
        <v>21</v>
      </c>
      <c r="E210" s="2" t="s">
        <v>7</v>
      </c>
      <c r="F210" s="2" t="s">
        <v>8</v>
      </c>
      <c r="G210" s="4" t="s">
        <v>9</v>
      </c>
      <c r="H210" s="4" t="s">
        <v>10</v>
      </c>
      <c r="I210" s="4" t="s">
        <v>11</v>
      </c>
      <c r="J210" s="4" t="s">
        <v>31</v>
      </c>
      <c r="K210" s="4" t="s">
        <v>23</v>
      </c>
      <c r="L210" s="2" t="s">
        <v>5</v>
      </c>
      <c r="M210" s="3" t="s">
        <v>30</v>
      </c>
      <c r="N210" s="3" t="s">
        <v>12</v>
      </c>
      <c r="O210" s="3" t="s">
        <v>1</v>
      </c>
    </row>
    <row r="211" spans="1:15" s="93" customFormat="1" ht="27">
      <c r="A211" s="22"/>
      <c r="B211" s="10" t="s">
        <v>285</v>
      </c>
      <c r="C211" s="229" t="s">
        <v>189</v>
      </c>
      <c r="D211" s="232" t="s">
        <v>291</v>
      </c>
      <c r="E211" s="124" t="s">
        <v>366</v>
      </c>
      <c r="F211" s="240" t="s">
        <v>290</v>
      </c>
      <c r="G211" s="227" t="s">
        <v>292</v>
      </c>
      <c r="H211" s="100"/>
      <c r="I211" s="100"/>
      <c r="J211" s="100"/>
      <c r="K211" s="105" t="s">
        <v>438</v>
      </c>
      <c r="L211" s="180" t="s">
        <v>474</v>
      </c>
      <c r="M211" s="100" t="s">
        <v>368</v>
      </c>
      <c r="N211" s="40"/>
      <c r="O211" s="105"/>
    </row>
    <row r="212" spans="1:15" s="93" customFormat="1" ht="13.5">
      <c r="B212" s="10" t="s">
        <v>477</v>
      </c>
      <c r="C212" s="230"/>
      <c r="D212" s="233"/>
      <c r="E212" s="179" t="s">
        <v>239</v>
      </c>
      <c r="F212" s="241"/>
      <c r="G212" s="228"/>
      <c r="H212" s="145"/>
      <c r="I212" s="145"/>
      <c r="J212" s="145"/>
      <c r="K212" s="105" t="s">
        <v>436</v>
      </c>
      <c r="L212" s="180" t="s">
        <v>473</v>
      </c>
      <c r="M212" s="43" t="s">
        <v>0</v>
      </c>
      <c r="N212" s="40"/>
      <c r="O212" s="105"/>
    </row>
    <row r="213" spans="1:15" s="93" customFormat="1" ht="13.5">
      <c r="A213" s="22"/>
      <c r="B213" s="10" t="s">
        <v>478</v>
      </c>
      <c r="C213" s="230"/>
      <c r="D213" s="233"/>
      <c r="E213" s="179" t="s">
        <v>239</v>
      </c>
      <c r="F213" s="241"/>
      <c r="G213" s="227" t="s">
        <v>293</v>
      </c>
      <c r="H213" s="164"/>
      <c r="I213" s="164"/>
      <c r="J213" s="164"/>
      <c r="K213" s="176" t="s">
        <v>438</v>
      </c>
      <c r="L213" s="178" t="s">
        <v>96</v>
      </c>
      <c r="M213" s="173" t="s">
        <v>0</v>
      </c>
      <c r="N213" s="44"/>
      <c r="O213" s="165"/>
    </row>
    <row r="214" spans="1:15" s="93" customFormat="1" ht="13.5">
      <c r="B214" s="10" t="s">
        <v>315</v>
      </c>
      <c r="C214" s="231"/>
      <c r="D214" s="234"/>
      <c r="E214" s="179" t="s">
        <v>239</v>
      </c>
      <c r="F214" s="242"/>
      <c r="G214" s="228"/>
      <c r="H214" s="156"/>
      <c r="I214" s="156"/>
      <c r="J214" s="156"/>
      <c r="K214" s="105" t="s">
        <v>436</v>
      </c>
      <c r="L214" s="180" t="s">
        <v>473</v>
      </c>
      <c r="M214" s="43" t="s">
        <v>0</v>
      </c>
      <c r="N214" s="40"/>
      <c r="O214" s="105"/>
    </row>
    <row r="215" spans="1:15" ht="17.850000000000001" customHeight="1">
      <c r="B215" s="24" t="s">
        <v>284</v>
      </c>
      <c r="C215" s="20"/>
      <c r="D215" s="21"/>
      <c r="E215" s="21"/>
      <c r="F215" s="19"/>
      <c r="G215" s="53"/>
      <c r="H215" s="53"/>
      <c r="I215" s="53"/>
      <c r="J215" s="53"/>
      <c r="K215" s="53"/>
      <c r="L215" s="19"/>
      <c r="M215" s="53"/>
      <c r="N215" s="19"/>
      <c r="O215" s="53"/>
    </row>
    <row r="216" spans="1:15" ht="27">
      <c r="B216" s="2" t="s">
        <v>6</v>
      </c>
      <c r="C216" s="2" t="s">
        <v>22</v>
      </c>
      <c r="D216" s="2" t="s">
        <v>21</v>
      </c>
      <c r="E216" s="2" t="s">
        <v>7</v>
      </c>
      <c r="F216" s="2" t="s">
        <v>8</v>
      </c>
      <c r="G216" s="4" t="s">
        <v>9</v>
      </c>
      <c r="H216" s="4" t="s">
        <v>10</v>
      </c>
      <c r="I216" s="4" t="s">
        <v>11</v>
      </c>
      <c r="J216" s="4" t="s">
        <v>31</v>
      </c>
      <c r="K216" s="4" t="s">
        <v>23</v>
      </c>
      <c r="L216" s="2" t="s">
        <v>5</v>
      </c>
      <c r="M216" s="3" t="s">
        <v>30</v>
      </c>
      <c r="N216" s="3" t="s">
        <v>12</v>
      </c>
      <c r="O216" s="3" t="s">
        <v>1</v>
      </c>
    </row>
    <row r="217" spans="1:15" ht="27">
      <c r="A217" s="22"/>
      <c r="B217" s="10" t="s">
        <v>479</v>
      </c>
      <c r="C217" s="229" t="s">
        <v>198</v>
      </c>
      <c r="D217" s="232" t="s">
        <v>199</v>
      </c>
      <c r="E217" s="124" t="s">
        <v>365</v>
      </c>
      <c r="F217" s="240" t="s">
        <v>294</v>
      </c>
      <c r="G217" s="227" t="s">
        <v>292</v>
      </c>
      <c r="H217" s="49"/>
      <c r="I217" s="100"/>
      <c r="J217" s="100"/>
      <c r="K217" s="105" t="s">
        <v>438</v>
      </c>
      <c r="L217" s="180" t="s">
        <v>474</v>
      </c>
      <c r="M217" s="122" t="s">
        <v>368</v>
      </c>
      <c r="N217" s="49"/>
      <c r="O217" s="61"/>
    </row>
    <row r="218" spans="1:15" ht="13.5">
      <c r="B218" s="10" t="s">
        <v>480</v>
      </c>
      <c r="C218" s="230"/>
      <c r="D218" s="233"/>
      <c r="E218" s="179" t="s">
        <v>239</v>
      </c>
      <c r="F218" s="241"/>
      <c r="G218" s="228"/>
      <c r="H218" s="49"/>
      <c r="I218" s="145"/>
      <c r="J218" s="145"/>
      <c r="K218" s="105" t="s">
        <v>436</v>
      </c>
      <c r="L218" s="180" t="s">
        <v>473</v>
      </c>
      <c r="M218" s="43" t="s">
        <v>0</v>
      </c>
      <c r="N218" s="49"/>
      <c r="O218" s="61"/>
    </row>
    <row r="219" spans="1:15" ht="13.5">
      <c r="A219" s="22"/>
      <c r="B219" s="10" t="s">
        <v>481</v>
      </c>
      <c r="C219" s="230"/>
      <c r="D219" s="233"/>
      <c r="E219" s="179" t="s">
        <v>239</v>
      </c>
      <c r="F219" s="241"/>
      <c r="G219" s="227" t="s">
        <v>293</v>
      </c>
      <c r="H219" s="50"/>
      <c r="I219" s="164"/>
      <c r="J219" s="164"/>
      <c r="K219" s="176" t="s">
        <v>438</v>
      </c>
      <c r="L219" s="178" t="s">
        <v>96</v>
      </c>
      <c r="M219" s="173" t="s">
        <v>0</v>
      </c>
      <c r="N219" s="50"/>
      <c r="O219" s="169"/>
    </row>
    <row r="220" spans="1:15" ht="30" customHeight="1">
      <c r="B220" s="10" t="s">
        <v>482</v>
      </c>
      <c r="C220" s="231"/>
      <c r="D220" s="234"/>
      <c r="E220" s="179" t="s">
        <v>239</v>
      </c>
      <c r="F220" s="242"/>
      <c r="G220" s="228"/>
      <c r="H220" s="49"/>
      <c r="I220" s="156"/>
      <c r="J220" s="156"/>
      <c r="K220" s="105" t="s">
        <v>436</v>
      </c>
      <c r="L220" s="180" t="s">
        <v>473</v>
      </c>
      <c r="M220" s="43" t="s">
        <v>0</v>
      </c>
      <c r="N220" s="49"/>
      <c r="O220" s="61"/>
    </row>
    <row r="221" spans="1:15" ht="21" customHeight="1">
      <c r="B221" s="31"/>
      <c r="C221" s="20"/>
      <c r="D221" s="21"/>
      <c r="E221" s="21"/>
      <c r="F221" s="28"/>
      <c r="G221" s="53"/>
      <c r="H221" s="53"/>
      <c r="I221" s="53"/>
      <c r="J221" s="53"/>
      <c r="K221" s="53"/>
      <c r="L221" s="19"/>
      <c r="M221" s="53"/>
      <c r="N221" s="19"/>
      <c r="O221" s="53"/>
    </row>
    <row r="222" spans="1:15" ht="21" customHeight="1">
      <c r="B222" s="31"/>
      <c r="C222" s="135"/>
      <c r="D222" s="21"/>
      <c r="E222" s="21"/>
      <c r="F222" s="28"/>
      <c r="G222" s="53"/>
      <c r="H222" s="53"/>
      <c r="I222" s="53"/>
      <c r="J222" s="53"/>
      <c r="K222" s="53"/>
      <c r="L222" s="19"/>
      <c r="M222" s="53"/>
      <c r="N222" s="19"/>
      <c r="O222" s="53"/>
    </row>
    <row r="223" spans="1:15" ht="21" customHeight="1">
      <c r="B223" s="39" t="s">
        <v>286</v>
      </c>
      <c r="C223" s="159"/>
      <c r="F223" s="54"/>
      <c r="G223" s="5"/>
      <c r="H223" s="5"/>
      <c r="I223" s="5"/>
      <c r="J223" s="5"/>
    </row>
    <row r="224" spans="1:15" ht="21" customHeight="1">
      <c r="B224" s="208" t="s">
        <v>475</v>
      </c>
      <c r="C224" s="159"/>
      <c r="F224" s="54"/>
      <c r="G224" s="5"/>
      <c r="H224" s="5"/>
      <c r="I224" s="5"/>
      <c r="J224" s="5"/>
    </row>
    <row r="225" spans="1:15" ht="21.95" customHeight="1">
      <c r="B225" s="12" t="s">
        <v>26</v>
      </c>
      <c r="C225" s="12" t="s">
        <v>28</v>
      </c>
      <c r="D225" s="12" t="s">
        <v>29</v>
      </c>
      <c r="E225" s="268" t="s">
        <v>69</v>
      </c>
      <c r="F225" s="269"/>
      <c r="G225" s="5"/>
      <c r="H225" s="5"/>
    </row>
    <row r="226" spans="1:15" ht="21" customHeight="1">
      <c r="B226" s="58" t="s">
        <v>183</v>
      </c>
      <c r="C226" s="59" t="s">
        <v>197</v>
      </c>
      <c r="D226" s="59" t="s">
        <v>0</v>
      </c>
      <c r="E226" s="257" t="s">
        <v>67</v>
      </c>
      <c r="F226" s="258"/>
      <c r="G226" s="5"/>
      <c r="H226" s="5"/>
    </row>
    <row r="227" spans="1:15" ht="12.75" customHeight="1"/>
    <row r="228" spans="1:15" ht="16.5">
      <c r="B228" s="24" t="s">
        <v>317</v>
      </c>
      <c r="C228" s="20"/>
      <c r="D228" s="21"/>
      <c r="E228" s="21"/>
      <c r="F228" s="19"/>
      <c r="G228" s="53"/>
      <c r="H228" s="53"/>
      <c r="I228" s="53"/>
      <c r="J228" s="53"/>
      <c r="K228" s="53"/>
      <c r="L228" s="19"/>
      <c r="M228" s="53"/>
      <c r="N228" s="19"/>
      <c r="O228" s="53"/>
    </row>
    <row r="229" spans="1:15" ht="27">
      <c r="B229" s="2" t="s">
        <v>6</v>
      </c>
      <c r="C229" s="2" t="s">
        <v>22</v>
      </c>
      <c r="D229" s="2" t="s">
        <v>21</v>
      </c>
      <c r="E229" s="2" t="s">
        <v>7</v>
      </c>
      <c r="F229" s="2" t="s">
        <v>8</v>
      </c>
      <c r="G229" s="4" t="s">
        <v>9</v>
      </c>
      <c r="H229" s="4" t="s">
        <v>10</v>
      </c>
      <c r="I229" s="4" t="s">
        <v>11</v>
      </c>
      <c r="J229" s="4" t="s">
        <v>31</v>
      </c>
      <c r="K229" s="4" t="s">
        <v>23</v>
      </c>
      <c r="L229" s="2" t="s">
        <v>5</v>
      </c>
      <c r="M229" s="3" t="s">
        <v>30</v>
      </c>
      <c r="N229" s="3" t="s">
        <v>12</v>
      </c>
      <c r="O229" s="3" t="s">
        <v>1</v>
      </c>
    </row>
    <row r="230" spans="1:15" s="94" customFormat="1" ht="51.75" customHeight="1">
      <c r="B230" s="10" t="s">
        <v>287</v>
      </c>
      <c r="C230" s="229" t="s">
        <v>190</v>
      </c>
      <c r="D230" s="232" t="s">
        <v>193</v>
      </c>
      <c r="E230" s="108" t="s">
        <v>239</v>
      </c>
      <c r="F230" s="238" t="s">
        <v>319</v>
      </c>
      <c r="G230" s="227" t="s">
        <v>289</v>
      </c>
      <c r="H230" s="236" t="s">
        <v>196</v>
      </c>
      <c r="I230" s="96"/>
      <c r="J230" s="95"/>
      <c r="K230" s="105" t="s">
        <v>438</v>
      </c>
      <c r="L230" s="180" t="s">
        <v>330</v>
      </c>
      <c r="M230" s="100" t="s">
        <v>367</v>
      </c>
      <c r="N230" s="40"/>
      <c r="O230" s="90"/>
    </row>
    <row r="231" spans="1:15" s="94" customFormat="1" ht="13.5">
      <c r="B231" s="10" t="s">
        <v>288</v>
      </c>
      <c r="C231" s="230"/>
      <c r="D231" s="233"/>
      <c r="E231" s="179" t="s">
        <v>239</v>
      </c>
      <c r="F231" s="272"/>
      <c r="G231" s="235"/>
      <c r="H231" s="237"/>
      <c r="I231" s="143"/>
      <c r="J231" s="105"/>
      <c r="K231" s="105" t="s">
        <v>436</v>
      </c>
      <c r="L231" s="180" t="s">
        <v>473</v>
      </c>
      <c r="M231" s="43" t="s">
        <v>0</v>
      </c>
      <c r="N231" s="40"/>
      <c r="O231" s="90"/>
    </row>
    <row r="232" spans="1:15" s="94" customFormat="1" ht="51.75" customHeight="1">
      <c r="B232" s="10" t="s">
        <v>316</v>
      </c>
      <c r="C232" s="230"/>
      <c r="D232" s="233"/>
      <c r="E232" s="179" t="s">
        <v>239</v>
      </c>
      <c r="F232" s="272"/>
      <c r="G232" s="235"/>
      <c r="H232" s="236" t="s">
        <v>337</v>
      </c>
      <c r="I232" s="99"/>
      <c r="J232" s="100"/>
      <c r="K232" s="105" t="s">
        <v>438</v>
      </c>
      <c r="L232" s="180" t="s">
        <v>331</v>
      </c>
      <c r="M232" s="112" t="s">
        <v>367</v>
      </c>
      <c r="N232" s="40"/>
      <c r="O232" s="90"/>
    </row>
    <row r="233" spans="1:15" s="94" customFormat="1" ht="13.5">
      <c r="B233" s="10" t="s">
        <v>514</v>
      </c>
      <c r="C233" s="230"/>
      <c r="D233" s="146"/>
      <c r="E233" s="179" t="s">
        <v>239</v>
      </c>
      <c r="F233" s="272"/>
      <c r="G233" s="228"/>
      <c r="H233" s="237"/>
      <c r="I233" s="144"/>
      <c r="J233" s="145"/>
      <c r="K233" s="105" t="s">
        <v>436</v>
      </c>
      <c r="L233" s="180" t="s">
        <v>473</v>
      </c>
      <c r="M233" s="43" t="s">
        <v>0</v>
      </c>
      <c r="N233" s="40"/>
      <c r="O233" s="90"/>
    </row>
    <row r="234" spans="1:15" ht="48.75" customHeight="1">
      <c r="A234" s="54" t="s">
        <v>447</v>
      </c>
      <c r="B234" s="10" t="s">
        <v>515</v>
      </c>
      <c r="C234" s="231"/>
      <c r="D234" s="232" t="s">
        <v>194</v>
      </c>
      <c r="E234" s="108" t="s">
        <v>239</v>
      </c>
      <c r="F234" s="272"/>
      <c r="G234" s="236" t="s">
        <v>192</v>
      </c>
      <c r="H234" s="77"/>
      <c r="I234" s="55"/>
      <c r="J234" s="55"/>
      <c r="K234" s="105" t="s">
        <v>438</v>
      </c>
      <c r="L234" s="180" t="s">
        <v>329</v>
      </c>
      <c r="M234" s="43" t="s">
        <v>0</v>
      </c>
      <c r="N234" s="40"/>
      <c r="O234" s="55"/>
    </row>
    <row r="235" spans="1:15" ht="13.5">
      <c r="B235" s="10" t="s">
        <v>516</v>
      </c>
      <c r="C235" s="166"/>
      <c r="D235" s="234"/>
      <c r="E235" s="179" t="s">
        <v>239</v>
      </c>
      <c r="F235" s="239"/>
      <c r="G235" s="237"/>
      <c r="H235" s="156"/>
      <c r="I235" s="105"/>
      <c r="J235" s="105"/>
      <c r="K235" s="105" t="s">
        <v>436</v>
      </c>
      <c r="L235" s="180" t="s">
        <v>473</v>
      </c>
      <c r="M235" s="43" t="s">
        <v>0</v>
      </c>
      <c r="N235" s="40"/>
      <c r="O235" s="105"/>
    </row>
    <row r="236" spans="1:15" ht="16.5">
      <c r="B236" s="24" t="s">
        <v>318</v>
      </c>
      <c r="C236" s="20"/>
      <c r="D236" s="21"/>
      <c r="E236" s="21"/>
      <c r="F236" s="19"/>
      <c r="G236" s="53"/>
      <c r="H236" s="53"/>
      <c r="I236" s="53"/>
      <c r="J236" s="53"/>
      <c r="K236" s="53"/>
      <c r="L236" s="19"/>
      <c r="M236" s="53"/>
      <c r="N236" s="19"/>
      <c r="O236" s="53"/>
    </row>
    <row r="237" spans="1:15" ht="27">
      <c r="B237" s="2" t="s">
        <v>6</v>
      </c>
      <c r="C237" s="2" t="s">
        <v>22</v>
      </c>
      <c r="D237" s="2" t="s">
        <v>21</v>
      </c>
      <c r="E237" s="2" t="s">
        <v>7</v>
      </c>
      <c r="F237" s="2" t="s">
        <v>8</v>
      </c>
      <c r="G237" s="4" t="s">
        <v>9</v>
      </c>
      <c r="H237" s="4" t="s">
        <v>10</v>
      </c>
      <c r="I237" s="4" t="s">
        <v>11</v>
      </c>
      <c r="J237" s="4" t="s">
        <v>31</v>
      </c>
      <c r="K237" s="4" t="s">
        <v>23</v>
      </c>
      <c r="L237" s="2" t="s">
        <v>5</v>
      </c>
      <c r="M237" s="3" t="s">
        <v>30</v>
      </c>
      <c r="N237" s="3" t="s">
        <v>12</v>
      </c>
      <c r="O237" s="3" t="s">
        <v>1</v>
      </c>
    </row>
    <row r="238" spans="1:15" ht="81" customHeight="1">
      <c r="B238" s="172" t="s">
        <v>517</v>
      </c>
      <c r="C238" s="229" t="s">
        <v>191</v>
      </c>
      <c r="D238" s="232" t="s">
        <v>195</v>
      </c>
      <c r="E238" s="167" t="s">
        <v>239</v>
      </c>
      <c r="F238" s="238" t="s">
        <v>320</v>
      </c>
      <c r="G238" s="164"/>
      <c r="H238" s="164"/>
      <c r="I238" s="164"/>
      <c r="J238" s="164"/>
      <c r="K238" s="176" t="s">
        <v>438</v>
      </c>
      <c r="L238" s="175" t="s">
        <v>95</v>
      </c>
      <c r="M238" s="164" t="s">
        <v>151</v>
      </c>
      <c r="N238" s="44"/>
      <c r="O238" s="169"/>
    </row>
    <row r="239" spans="1:15" ht="13.5">
      <c r="B239" s="10" t="s">
        <v>518</v>
      </c>
      <c r="C239" s="231"/>
      <c r="D239" s="234"/>
      <c r="E239" s="179" t="s">
        <v>239</v>
      </c>
      <c r="F239" s="239"/>
      <c r="G239" s="156"/>
      <c r="H239" s="156"/>
      <c r="I239" s="156"/>
      <c r="J239" s="156"/>
      <c r="K239" s="105" t="s">
        <v>436</v>
      </c>
      <c r="L239" s="180" t="s">
        <v>483</v>
      </c>
      <c r="M239" s="43" t="s">
        <v>0</v>
      </c>
      <c r="N239" s="40"/>
      <c r="O239" s="61"/>
    </row>
    <row r="241" spans="2:15" ht="21" customHeight="1">
      <c r="B241" s="39" t="s">
        <v>424</v>
      </c>
      <c r="F241" s="54"/>
      <c r="G241" s="5"/>
      <c r="H241" s="5"/>
      <c r="I241" s="5"/>
      <c r="J241" s="5"/>
    </row>
    <row r="242" spans="2:15" ht="9" customHeight="1">
      <c r="F242" s="54"/>
      <c r="G242" s="5"/>
      <c r="H242" s="5"/>
    </row>
    <row r="243" spans="2:15" ht="16.5">
      <c r="B243" s="24" t="s">
        <v>425</v>
      </c>
      <c r="C243" s="20"/>
      <c r="D243" s="21"/>
      <c r="E243" s="21"/>
      <c r="F243" s="19"/>
      <c r="G243" s="53"/>
      <c r="H243" s="53"/>
      <c r="I243" s="53"/>
      <c r="J243" s="53"/>
      <c r="K243" s="53"/>
      <c r="L243" s="19"/>
      <c r="M243" s="53"/>
      <c r="N243" s="19"/>
      <c r="O243" s="53"/>
    </row>
    <row r="244" spans="2:15" ht="27">
      <c r="B244" s="2" t="s">
        <v>6</v>
      </c>
      <c r="C244" s="2" t="s">
        <v>22</v>
      </c>
      <c r="D244" s="2" t="s">
        <v>21</v>
      </c>
      <c r="E244" s="2" t="s">
        <v>7</v>
      </c>
      <c r="F244" s="2" t="s">
        <v>8</v>
      </c>
      <c r="G244" s="4" t="s">
        <v>9</v>
      </c>
      <c r="H244" s="4" t="s">
        <v>10</v>
      </c>
      <c r="I244" s="4" t="s">
        <v>11</v>
      </c>
      <c r="J244" s="4" t="s">
        <v>31</v>
      </c>
      <c r="K244" s="4" t="s">
        <v>23</v>
      </c>
      <c r="L244" s="2" t="s">
        <v>5</v>
      </c>
      <c r="M244" s="3" t="s">
        <v>30</v>
      </c>
      <c r="N244" s="3" t="s">
        <v>12</v>
      </c>
      <c r="O244" s="3" t="s">
        <v>1</v>
      </c>
    </row>
    <row r="245" spans="2:15" s="93" customFormat="1" ht="13.5">
      <c r="B245" s="10" t="s">
        <v>429</v>
      </c>
      <c r="C245" s="132" t="s">
        <v>427</v>
      </c>
      <c r="D245" s="133" t="s">
        <v>428</v>
      </c>
      <c r="E245" s="160" t="s">
        <v>239</v>
      </c>
      <c r="F245" s="42" t="s">
        <v>426</v>
      </c>
      <c r="G245" s="61"/>
      <c r="H245" s="134"/>
      <c r="I245" s="134"/>
      <c r="J245" s="134"/>
      <c r="K245" s="142"/>
      <c r="L245" s="42" t="s">
        <v>519</v>
      </c>
      <c r="M245" s="43" t="s">
        <v>520</v>
      </c>
      <c r="N245" s="40"/>
      <c r="O245" s="105"/>
    </row>
  </sheetData>
  <mergeCells count="104">
    <mergeCell ref="J36:J37"/>
    <mergeCell ref="J38:J39"/>
    <mergeCell ref="I41:I42"/>
    <mergeCell ref="H63:H64"/>
    <mergeCell ref="G76:G77"/>
    <mergeCell ref="C76:C80"/>
    <mergeCell ref="D76:D80"/>
    <mergeCell ref="F76:F80"/>
    <mergeCell ref="D98:D100"/>
    <mergeCell ref="F98:F100"/>
    <mergeCell ref="C95:C97"/>
    <mergeCell ref="D95:D97"/>
    <mergeCell ref="F95:F97"/>
    <mergeCell ref="C98:C100"/>
    <mergeCell ref="C91:C92"/>
    <mergeCell ref="C87:C88"/>
    <mergeCell ref="C11:C12"/>
    <mergeCell ref="D11:D12"/>
    <mergeCell ref="F11:F12"/>
    <mergeCell ref="C15:C16"/>
    <mergeCell ref="E22:F22"/>
    <mergeCell ref="E23:F23"/>
    <mergeCell ref="E25:F25"/>
    <mergeCell ref="E26:F26"/>
    <mergeCell ref="C128:C129"/>
    <mergeCell ref="C116:C117"/>
    <mergeCell ref="C124:C125"/>
    <mergeCell ref="C156:C157"/>
    <mergeCell ref="C137:C139"/>
    <mergeCell ref="G34:G40"/>
    <mergeCell ref="C152:C153"/>
    <mergeCell ref="E52:F52"/>
    <mergeCell ref="E53:F53"/>
    <mergeCell ref="F34:F44"/>
    <mergeCell ref="D34:D44"/>
    <mergeCell ref="C101:C103"/>
    <mergeCell ref="C122:C123"/>
    <mergeCell ref="D63:D69"/>
    <mergeCell ref="F63:F69"/>
    <mergeCell ref="E55:F55"/>
    <mergeCell ref="C34:C44"/>
    <mergeCell ref="G63:G65"/>
    <mergeCell ref="C83:C84"/>
    <mergeCell ref="C85:C86"/>
    <mergeCell ref="G78:G79"/>
    <mergeCell ref="C126:C127"/>
    <mergeCell ref="C193:C194"/>
    <mergeCell ref="C195:C196"/>
    <mergeCell ref="E226:F226"/>
    <mergeCell ref="D199:D200"/>
    <mergeCell ref="E225:F225"/>
    <mergeCell ref="C199:C200"/>
    <mergeCell ref="F199:F200"/>
    <mergeCell ref="F173:F175"/>
    <mergeCell ref="C173:C175"/>
    <mergeCell ref="F211:F214"/>
    <mergeCell ref="C191:C192"/>
    <mergeCell ref="C182:C183"/>
    <mergeCell ref="C189:C190"/>
    <mergeCell ref="C187:C188"/>
    <mergeCell ref="C154:C155"/>
    <mergeCell ref="D173:D174"/>
    <mergeCell ref="C142:C143"/>
    <mergeCell ref="C146:C147"/>
    <mergeCell ref="C150:C151"/>
    <mergeCell ref="I34:I35"/>
    <mergeCell ref="H34:H39"/>
    <mergeCell ref="I36:I39"/>
    <mergeCell ref="D137:D139"/>
    <mergeCell ref="F137:F139"/>
    <mergeCell ref="G41:G44"/>
    <mergeCell ref="H41:H43"/>
    <mergeCell ref="E56:F56"/>
    <mergeCell ref="I66:I67"/>
    <mergeCell ref="F101:F103"/>
    <mergeCell ref="F116:F117"/>
    <mergeCell ref="D116:D117"/>
    <mergeCell ref="D101:D103"/>
    <mergeCell ref="H66:H68"/>
    <mergeCell ref="C120:C121"/>
    <mergeCell ref="C89:C90"/>
    <mergeCell ref="C158:C159"/>
    <mergeCell ref="G66:G69"/>
    <mergeCell ref="C63:C69"/>
    <mergeCell ref="H230:H231"/>
    <mergeCell ref="H232:H233"/>
    <mergeCell ref="F238:F239"/>
    <mergeCell ref="D238:D239"/>
    <mergeCell ref="C238:C239"/>
    <mergeCell ref="G234:G235"/>
    <mergeCell ref="G217:G218"/>
    <mergeCell ref="G219:G220"/>
    <mergeCell ref="F217:F220"/>
    <mergeCell ref="D234:D235"/>
    <mergeCell ref="F230:F235"/>
    <mergeCell ref="G213:G214"/>
    <mergeCell ref="G211:G212"/>
    <mergeCell ref="C217:C220"/>
    <mergeCell ref="D211:D214"/>
    <mergeCell ref="D217:D220"/>
    <mergeCell ref="C211:C214"/>
    <mergeCell ref="G230:G233"/>
    <mergeCell ref="C230:C234"/>
    <mergeCell ref="D230:D232"/>
  </mergeCells>
  <phoneticPr fontId="1" type="noConversion"/>
  <pageMargins left="0.25" right="0.25" top="0.75" bottom="0.75" header="0.3" footer="0.3"/>
  <pageSetup paperSize="8" scale="44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변경내역</vt:lpstr>
      <vt:lpstr>1.VUX 정책</vt:lpstr>
      <vt:lpstr>2.VUX 시나리오_TMAP전화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최효인</dc:creator>
  <cp:lastModifiedBy>User</cp:lastModifiedBy>
  <cp:lastPrinted>2019-08-13T05:06:24Z</cp:lastPrinted>
  <dcterms:created xsi:type="dcterms:W3CDTF">2017-10-25T04:50:32Z</dcterms:created>
  <dcterms:modified xsi:type="dcterms:W3CDTF">2024-01-26T07:11:33Z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C:\Users\dawnj\AppData\Local\Microsoft\Windows\INetCache\IE\4MNTJCGQ\NUGU_VUX_CALL_v0.6_181005.xlsx</vt:lpwstr>
  </property>
</Properties>
</file>