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s\Projects\auto_test\data\"/>
    </mc:Choice>
  </mc:AlternateContent>
  <bookViews>
    <workbookView xWindow="0" yWindow="0" windowWidth="2370" windowHeight="0" tabRatio="933" activeTab="2"/>
  </bookViews>
  <sheets>
    <sheet name="0.현황 및 변경이력" sheetId="32" r:id="rId1"/>
    <sheet name="1.VUX 정책" sheetId="4" r:id="rId2"/>
    <sheet name="2-1.VUX 시나리오_기능" sheetId="33" r:id="rId3"/>
    <sheet name="2-2.VUX 시나리오_대화" sheetId="36" r:id="rId4"/>
    <sheet name="※. Servicename 규칙" sheetId="28" state="hidden" r:id="rId5"/>
    <sheet name="※. 읽기 규칙" sheetId="23" r:id="rId6"/>
    <sheet name="play 변경 작업용(임시)" sheetId="30" state="hidden" r:id="rId7"/>
  </sheets>
  <definedNames>
    <definedName name="_1_3." localSheetId="3">'1.VUX 정책'!#REF!</definedName>
    <definedName name="_1_3.">'1.VUX 정책'!#REF!</definedName>
    <definedName name="_1_4." localSheetId="3">'1.VUX 정책'!#REF!</definedName>
    <definedName name="_1_4.">'1.VUX 정책'!#REF!</definedName>
    <definedName name="_1_일반_메시지" localSheetId="3">'1.VUX 정책'!#REF!</definedName>
    <definedName name="_1_일반_메시지">'1.VUX 정책'!#REF!</definedName>
    <definedName name="_2_3." localSheetId="3">'1.VUX 정책'!#REF!</definedName>
    <definedName name="_2_3.">'1.VUX 정책'!#REF!</definedName>
    <definedName name="_2_4." localSheetId="3">'1.VUX 정책'!#REF!</definedName>
    <definedName name="_2_4.">'1.VUX 정책'!#REF!</definedName>
    <definedName name="_2_일반_메시지" localSheetId="3">'1.VUX 정책'!#REF!</definedName>
    <definedName name="_2_일반_메시지">'1.VUX 정책'!#REF!</definedName>
    <definedName name="_3_도착_예정시간" localSheetId="3">'1.VUX 정책'!#REF!</definedName>
    <definedName name="_3_도착_예정시간">'1.VUX 정책'!#REF!</definedName>
    <definedName name="_4_현재_위치_정보" localSheetId="3">'1.VUX 정책'!#REF!</definedName>
    <definedName name="_4_현재_위치_정보">'1.VUX 정책'!#REF!</definedName>
    <definedName name="_5_문자_읽기" localSheetId="3">'1.VUX 정책'!#REF!</definedName>
    <definedName name="_5_문자_읽기">'1.VUX 정책'!#REF!</definedName>
    <definedName name="_6__문자_읽기_중" localSheetId="3">'1.VUX 정책'!#REF!</definedName>
    <definedName name="_6__문자_읽기_중">'1.VUX 정책'!#REF!</definedName>
    <definedName name="_xlnm._FilterDatabase" localSheetId="2" hidden="1">'2-1.VUX 시나리오_기능'!$D$1:$D$182</definedName>
    <definedName name="_xlnm._FilterDatabase" localSheetId="3" hidden="1">'2-2.VUX 시나리오_대화'!#REF!</definedName>
    <definedName name="connect.call_※._Phone_Domain_intent" localSheetId="3">'1.VUX 정책'!#REF!</definedName>
    <definedName name="connect.call_※._Phone_Domain_intent">'1.VUX 정책'!#REF!</definedName>
    <definedName name="read.msg.next_※.domain__general_Action_값__Intent___forward_Intent___next" localSheetId="3">'1.VUX 정책'!#REF!</definedName>
    <definedName name="read.msg.next_※.domain__general_Action_값__Intent___forward_Intent___next">'1.VUX 정책'!#REF!</definedName>
    <definedName name="read.msg.previous_※.domain__general_Action_값__Intent___backward_Intent___previous" localSheetId="3">'1.VUX 정책'!#REF!</definedName>
    <definedName name="read.msg.previous_※.domain__general_Action_값__Intent___backward_Intent___previous">'1.VUX 정책'!#REF!</definedName>
    <definedName name="read.msg_※._연락처_요청_시_best_1명이_아닌__여러명의_메시지_포함_가능" localSheetId="3">'1.VUX 정책'!#REF!</definedName>
    <definedName name="read.msg_※._연락처_요청_시_best_1명이_아닌__여러명의_메시지_포함_가능">'1.VUX 정책'!#REF!</definedName>
    <definedName name="reply.msg" localSheetId="3">'1.VUX 정책'!#REF!</definedName>
    <definedName name="reply.msg">'1.VUX 정책'!#REF!</definedName>
    <definedName name="reply.msg_※._Send.msg와_유사" localSheetId="3">'1.VUX 정책'!#REF!</definedName>
    <definedName name="reply.msg_※._Send.msg와_유사">'1.VUX 정책'!#REF!</definedName>
    <definedName name="send.msg.arrival_time_※._수신인만_입력_받음._목적지_설정_되있어야_사용_가능" localSheetId="3">'1.VUX 정책'!#REF!</definedName>
    <definedName name="send.msg.arrival_time_※._수신인만_입력_받음._목적지_설정_되있어야_사용_가능">'1.VUX 정책'!#REF!</definedName>
    <definedName name="send.msg.cur_loc_※._수신인만_입력_받음." localSheetId="3">'1.VUX 정책'!#REF!</definedName>
    <definedName name="send.msg.cur_loc_※._수신인만_입력_받음.">'1.VUX 정책'!#REF!</definedName>
    <definedName name="send.msg_※._6_3.과_동일" localSheetId="3">'1.VUX 정책'!#REF!</definedName>
    <definedName name="send.msg_※._6_3.과_동일">'1.VUX 정책'!#REF!</definedName>
    <definedName name="send.msg_※._Backend에서_연락처가_유효한_값인지를_판단한_후_액션_분기" localSheetId="3">'1.VUX 정책'!#REF!</definedName>
    <definedName name="send.msg_※._Backend에서_연락처가_유효한_값인지를_판단한_후_액션_분기">'1.VUX 정책'!#REF!</definedName>
    <definedName name="span" localSheetId="6">'play 변경 작업용(임시)'!$E$40</definedName>
    <definedName name="대화a._일반_메시지" localSheetId="3">'1.VUX 정책'!#REF!</definedName>
    <definedName name="대화a._일반_메시지">'1.VUX 정책'!#REF!</definedName>
    <definedName name="대화b._일반_메시지" localSheetId="3">'1.VUX 정책'!#REF!</definedName>
    <definedName name="대화b._일반_메시지">'1.VUX 정책'!#REF!</definedName>
    <definedName name="대화c._일반_메시지" localSheetId="3">'1.VUX 정책'!#REF!</definedName>
    <definedName name="대화c._일반_메시지">'1.VUX 정책'!#REF!</definedName>
    <definedName name="대화d._일반_메시지" localSheetId="3">'1.VUX 정책'!#REF!</definedName>
    <definedName name="대화d._일반_메시지">'1.VUX 정책'!#REF!</definedName>
    <definedName name="대화e._도착_예정_시간" localSheetId="3">'1.VUX 정책'!#REF!</definedName>
    <definedName name="대화e._도착_예정_시간">'1.VUX 정책'!#REF!</definedName>
    <definedName name="대화f._도착_예정_시간" localSheetId="3">'1.VUX 정책'!#REF!</definedName>
    <definedName name="대화f._도착_예정_시간">'1.VUX 정책'!#REF!</definedName>
    <definedName name="대화g._현재_위치_정보" localSheetId="3">'1.VUX 정책'!#REF!</definedName>
    <definedName name="대화g._현재_위치_정보">'1.VUX 정책'!#REF!</definedName>
    <definedName name="대화h._현재_위치_정보" localSheetId="3">'1.VUX 정책'!#REF!</definedName>
    <definedName name="대화h._현재_위치_정보">'1.VUX 정책'!#REF!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<sst xmlns="http://schemas.openxmlformats.org/spreadsheetml/2006/main" count="2480" uniqueCount="866">
  <si>
    <t>연락처를 찾지 못했어요.</t>
    <phoneticPr fontId="1" type="noConversion"/>
  </si>
  <si>
    <t>무응답</t>
    <phoneticPr fontId="1" type="noConversion"/>
  </si>
  <si>
    <t>유효하지 않은 QT_ORDER</t>
    <phoneticPr fontId="1" type="noConversion"/>
  </si>
  <si>
    <t>잘 알아듣지 못했어요. 화면에서 선택해 주세요.</t>
    <phoneticPr fontId="1" type="noConversion"/>
  </si>
  <si>
    <t>partial 1명or exact 1명</t>
    <phoneticPr fontId="1" type="noConversion"/>
  </si>
  <si>
    <t>유효한 QT_ORDER</t>
    <phoneticPr fontId="1" type="noConversion"/>
  </si>
  <si>
    <t>1명만 존재하는 exact match 이름 발화</t>
    <phoneticPr fontId="1" type="noConversion"/>
  </si>
  <si>
    <t>대표 발화</t>
    <phoneticPr fontId="1" type="noConversion"/>
  </si>
  <si>
    <t>W,</t>
    <phoneticPr fontId="1" type="noConversion"/>
  </si>
  <si>
    <t>사용자의 Wakeup 발화</t>
    <phoneticPr fontId="1" type="noConversion"/>
  </si>
  <si>
    <t>&lt;DM&gt;</t>
    <phoneticPr fontId="1" type="noConversion"/>
  </si>
  <si>
    <t>Dialogue 상태 진입</t>
    <phoneticPr fontId="1" type="noConversion"/>
  </si>
  <si>
    <t>[Command Category]</t>
    <phoneticPr fontId="1" type="noConversion"/>
  </si>
  <si>
    <t>서비스에서 정의하고 있는 명령어를 발화 한 것으로 처리</t>
    <phoneticPr fontId="1" type="noConversion"/>
  </si>
  <si>
    <t>{Entity}</t>
    <phoneticPr fontId="1" type="noConversion"/>
  </si>
  <si>
    <t>대표 발화 중, Entity로 사용되어 상황에 따라 변경될 것으로 예상되는 문장</t>
    <phoneticPr fontId="1" type="noConversion"/>
  </si>
  <si>
    <t>TTS 답변</t>
    <phoneticPr fontId="1" type="noConversion"/>
  </si>
  <si>
    <t>{Object}</t>
    <phoneticPr fontId="1" type="noConversion"/>
  </si>
  <si>
    <t>TTS 답변 중, Object Name으로 사용되어 상황에 따라 변경되는 문장</t>
    <phoneticPr fontId="1" type="noConversion"/>
  </si>
  <si>
    <t>["Command" Action]</t>
    <phoneticPr fontId="1" type="noConversion"/>
  </si>
  <si>
    <t>해당 발화의 명령을 한 것과 동일한 시나리오로 처리</t>
    <phoneticPr fontId="1" type="noConversion"/>
  </si>
  <si>
    <t>기능 대표 명령어</t>
    <phoneticPr fontId="1" type="noConversion"/>
  </si>
  <si>
    <t>{{Entity}}</t>
    <phoneticPr fontId="1" type="noConversion"/>
  </si>
  <si>
    <t>사용자의 발화 중, Required Entity로 사용되는 부분에 표시</t>
    <phoneticPr fontId="1" type="noConversion"/>
  </si>
  <si>
    <t>사용자의 발화 중, Optional Entity로 사용되는 부분에 표시</t>
    <phoneticPr fontId="1" type="noConversion"/>
  </si>
  <si>
    <t>Prompt Category</t>
    <phoneticPr fontId="1" type="noConversion"/>
  </si>
  <si>
    <t>Success</t>
    <phoneticPr fontId="1" type="noConversion"/>
  </si>
  <si>
    <t>사용자 발화에 대해서 동작 및 결과 안내하는 타입</t>
    <phoneticPr fontId="1" type="noConversion"/>
  </si>
  <si>
    <t>Success_Bridge</t>
    <phoneticPr fontId="1" type="noConversion"/>
  </si>
  <si>
    <t>사용자 발화에 대해서 동작 및 결과 안내하고 연결 동작이 있는 경우</t>
    <phoneticPr fontId="1" type="noConversion"/>
  </si>
  <si>
    <t>Dialogue</t>
    <phoneticPr fontId="1" type="noConversion"/>
  </si>
  <si>
    <t>Entity 추가 또는 사용자 확인이 필요한 경우 안내하는 타입</t>
    <phoneticPr fontId="1" type="noConversion"/>
  </si>
  <si>
    <t>Fail_Fallback</t>
    <phoneticPr fontId="1" type="noConversion"/>
  </si>
  <si>
    <t>명확한 기능의 의도인지 판단이 불가한 경우 안내하는 타입</t>
    <phoneticPr fontId="1" type="noConversion"/>
  </si>
  <si>
    <t>Fail_Unpupported</t>
    <phoneticPr fontId="1" type="noConversion"/>
  </si>
  <si>
    <t>미 지원하는 Intent에 대해서 안내하는 타입</t>
    <phoneticPr fontId="1" type="noConversion"/>
  </si>
  <si>
    <t>Fail_Unqualified</t>
    <phoneticPr fontId="1" type="noConversion"/>
  </si>
  <si>
    <t>미 지원하는 Entity의 경우 안내하는 타입</t>
    <phoneticPr fontId="1" type="noConversion"/>
  </si>
  <si>
    <t>Fail_No_Result</t>
    <phoneticPr fontId="1" type="noConversion"/>
  </si>
  <si>
    <t>동작 후 결과가 없는 경우 안내하는 타입</t>
    <phoneticPr fontId="1" type="noConversion"/>
  </si>
  <si>
    <t>Fail_Dialogue</t>
    <phoneticPr fontId="1" type="noConversion"/>
  </si>
  <si>
    <t>Dialogue에서 정의된 사용자 발화를 입력받지 못한 경우 안내하는 답변 타입</t>
    <phoneticPr fontId="1" type="noConversion"/>
  </si>
  <si>
    <t>Fail_Connection_Error</t>
    <phoneticPr fontId="1" type="noConversion"/>
  </si>
  <si>
    <t>시스템 에러로 인하여 동작 및 안내 할 수 없는 경우 안내하는 타입</t>
    <phoneticPr fontId="1" type="noConversion"/>
  </si>
  <si>
    <t>USD</t>
    <phoneticPr fontId="1" type="noConversion"/>
  </si>
  <si>
    <t>서비스가 특정 POC에서 제공되지 않는 경우 안내하는 타입</t>
    <phoneticPr fontId="1" type="noConversion"/>
  </si>
  <si>
    <t>OOD</t>
    <phoneticPr fontId="1" type="noConversion"/>
  </si>
  <si>
    <t>사용자 발화가 어떤 서비스 인지 판단이 불가한 경우 안내하는 타입</t>
    <phoneticPr fontId="1" type="noConversion"/>
  </si>
  <si>
    <t>N/A</t>
    <phoneticPr fontId="1" type="noConversion"/>
  </si>
  <si>
    <t>Feedback Type</t>
    <phoneticPr fontId="1" type="noConversion"/>
  </si>
  <si>
    <t>Full Prompt + DUX</t>
    <phoneticPr fontId="1" type="noConversion"/>
  </si>
  <si>
    <t>발화에 대해 동작 및 안내 시 최적화된 DUX 제공하는 경우</t>
    <phoneticPr fontId="1" type="noConversion"/>
  </si>
  <si>
    <t>Light Prompt + DUX</t>
    <phoneticPr fontId="1" type="noConversion"/>
  </si>
  <si>
    <t>스크린 상태에 대해서 간단하게 안내하는 경우</t>
    <phoneticPr fontId="1" type="noConversion"/>
  </si>
  <si>
    <t>Full Prompt Only</t>
    <phoneticPr fontId="1" type="noConversion"/>
  </si>
  <si>
    <t>TTS만 제공 되는 경우</t>
    <phoneticPr fontId="1" type="noConversion"/>
  </si>
  <si>
    <t>Full DUX Only</t>
    <phoneticPr fontId="1" type="noConversion"/>
  </si>
  <si>
    <t>화면 정보만 표시 되는 경우</t>
    <phoneticPr fontId="1" type="noConversion"/>
  </si>
  <si>
    <t>Beep Only</t>
    <phoneticPr fontId="1" type="noConversion"/>
  </si>
  <si>
    <t>Audio 음원만 재생되는 경우 (Prompt, DUX 미 제공)</t>
    <phoneticPr fontId="1" type="noConversion"/>
  </si>
  <si>
    <t>서비스 명칭</t>
    <phoneticPr fontId="1" type="noConversion"/>
  </si>
  <si>
    <t>도메인 워드</t>
    <phoneticPr fontId="1" type="noConversion"/>
  </si>
  <si>
    <t>SKML</t>
    <phoneticPr fontId="1" type="noConversion"/>
  </si>
  <si>
    <t>im</t>
    <phoneticPr fontId="1" type="noConversion"/>
  </si>
  <si>
    <t>NU300 DUX 버전</t>
    <phoneticPr fontId="1" type="noConversion"/>
  </si>
  <si>
    <t>POC 별, 서비스 지원 범위</t>
    <phoneticPr fontId="1" type="noConversion"/>
  </si>
  <si>
    <t>POC 명칭</t>
    <phoneticPr fontId="1" type="noConversion"/>
  </si>
  <si>
    <t>서비스 지원 여부</t>
    <phoneticPr fontId="1" type="noConversion"/>
  </si>
  <si>
    <t>출시 일정</t>
    <phoneticPr fontId="1" type="noConversion"/>
  </si>
  <si>
    <t>Ver</t>
    <phoneticPr fontId="1" type="noConversion"/>
  </si>
  <si>
    <t>USD TTS 답변</t>
    <phoneticPr fontId="1" type="noConversion"/>
  </si>
  <si>
    <t>Prompt 
Category</t>
    <phoneticPr fontId="1" type="noConversion"/>
  </si>
  <si>
    <t>Feedback Type (NU300)</t>
    <phoneticPr fontId="1" type="noConversion"/>
  </si>
  <si>
    <r>
      <t>서비스 &amp; App 동작
(</t>
    </r>
    <r>
      <rPr>
        <sz val="10"/>
        <color indexed="9"/>
        <rFont val="맑은 고딕"/>
        <family val="3"/>
        <charset val="129"/>
      </rPr>
      <t>미 정의 시, Default 동작</t>
    </r>
    <r>
      <rPr>
        <b/>
        <sz val="10"/>
        <color indexed="9"/>
        <rFont val="맑은 고딕"/>
        <family val="3"/>
        <charset val="129"/>
      </rPr>
      <t xml:space="preserve"> )</t>
    </r>
    <phoneticPr fontId="1" type="noConversion"/>
  </si>
  <si>
    <t>기획 검토 요건</t>
    <phoneticPr fontId="1" type="noConversion"/>
  </si>
  <si>
    <t>NU100</t>
    <phoneticPr fontId="1" type="noConversion"/>
  </si>
  <si>
    <t>X</t>
    <phoneticPr fontId="1" type="noConversion"/>
  </si>
  <si>
    <t>[Common Error USD 제공]</t>
    <phoneticPr fontId="1" type="noConversion"/>
  </si>
  <si>
    <t>USD</t>
  </si>
  <si>
    <t>Full Prompt Only</t>
  </si>
  <si>
    <t>NU110</t>
    <phoneticPr fontId="1" type="noConversion"/>
  </si>
  <si>
    <t>NU200</t>
    <phoneticPr fontId="1" type="noConversion"/>
  </si>
  <si>
    <t>NU300</t>
    <phoneticPr fontId="1" type="noConversion"/>
  </si>
  <si>
    <t>Tmap x NUGU</t>
    <phoneticPr fontId="1" type="noConversion"/>
  </si>
  <si>
    <t>O</t>
    <phoneticPr fontId="1" type="noConversion"/>
  </si>
  <si>
    <t>Btv x NUGU</t>
    <phoneticPr fontId="1" type="noConversion"/>
  </si>
  <si>
    <t>Kidswatch JOON</t>
    <phoneticPr fontId="1" type="noConversion"/>
  </si>
  <si>
    <t>USD</t>
    <phoneticPr fontId="19" type="noConversion"/>
  </si>
  <si>
    <t>Full Prompt Only</t>
    <phoneticPr fontId="19" type="noConversion"/>
  </si>
  <si>
    <t>JUNIOR Phone</t>
    <phoneticPr fontId="1" type="noConversion"/>
  </si>
  <si>
    <t>albert AI</t>
    <phoneticPr fontId="1" type="noConversion"/>
  </si>
  <si>
    <t>Service Global Condition</t>
    <phoneticPr fontId="1" type="noConversion"/>
  </si>
  <si>
    <t>Service Global Condition 정책</t>
    <phoneticPr fontId="1" type="noConversion"/>
  </si>
  <si>
    <t>상세 조건 #1</t>
    <phoneticPr fontId="1" type="noConversion"/>
  </si>
  <si>
    <t>POC 분기</t>
    <phoneticPr fontId="1" type="noConversion"/>
  </si>
  <si>
    <t>Entity, 술어 없이 도메인 워드로만 발화 했을 경우</t>
    <phoneticPr fontId="1" type="noConversion"/>
  </si>
  <si>
    <t>Undefined 오류 Check</t>
    <phoneticPr fontId="1" type="noConversion"/>
  </si>
  <si>
    <t>Entity Type</t>
    <phoneticPr fontId="1" type="noConversion"/>
  </si>
  <si>
    <t>Entity Detail</t>
    <phoneticPr fontId="1" type="noConversion"/>
  </si>
  <si>
    <t xml:space="preserve">Default Value </t>
    <phoneticPr fontId="1" type="noConversion"/>
  </si>
  <si>
    <t>-</t>
    <phoneticPr fontId="1" type="noConversion"/>
  </si>
  <si>
    <t>기능 이름</t>
    <phoneticPr fontId="1" type="noConversion"/>
  </si>
  <si>
    <t>디바이스 대기 상태</t>
    <phoneticPr fontId="1" type="noConversion"/>
  </si>
  <si>
    <t>&lt;&lt;기능 1. Case 1-1. 과 동일하게 동작&gt;&gt;</t>
    <phoneticPr fontId="1" type="noConversion"/>
  </si>
  <si>
    <t>[메시지 서비스의 모든 명령어]</t>
    <phoneticPr fontId="1" type="noConversion"/>
  </si>
  <si>
    <t>Service name check</t>
    <phoneticPr fontId="1" type="noConversion"/>
  </si>
  <si>
    <t>도메인 워드만 발화</t>
    <phoneticPr fontId="1" type="noConversion"/>
  </si>
  <si>
    <t>정의되지 않은 오류</t>
    <phoneticPr fontId="19" type="noConversion"/>
  </si>
  <si>
    <t>service name : 존재함</t>
    <phoneticPr fontId="1" type="noConversion"/>
  </si>
  <si>
    <t>시나리오 종료</t>
    <phoneticPr fontId="1" type="noConversion"/>
  </si>
  <si>
    <t>{RECIPIENT}에게 도착 예정 시간을 보낼게요.</t>
  </si>
  <si>
    <t xml:space="preserve">DM&gt; 확인
DM&gt; 그래
DM&gt; 동그라미
DM&gt; 맞아 
DM&gt; 예스
DM&gt; 오케이
DM&gt; 동의
DM&gt; 좋아요 </t>
    <phoneticPr fontId="1" type="noConversion"/>
  </si>
  <si>
    <t>상세 조건 #2</t>
  </si>
  <si>
    <t>상세 조건 #3</t>
  </si>
  <si>
    <t>상세 조건 #4</t>
  </si>
  <si>
    <t>서비스 관련 명령어</t>
    <phoneticPr fontId="1" type="noConversion"/>
  </si>
  <si>
    <t>Universal Command : 
Stop
(그만/종료/스톱)</t>
    <phoneticPr fontId="19" type="noConversion"/>
  </si>
  <si>
    <t>Universal Command : Cancel
(취소)</t>
    <phoneticPr fontId="19" type="noConversion"/>
  </si>
  <si>
    <t>DM&gt; 취소
DM&gt; 캔슬</t>
  </si>
  <si>
    <t>Universal Command : 
Close 
(닫기 / 닫아줘)</t>
    <phoneticPr fontId="19" type="noConversion"/>
  </si>
  <si>
    <t>DM&gt; 닫기
DM&gt; 닫아줘</t>
  </si>
  <si>
    <t>Universal Command : 
Turn Off 
(꺼줘)</t>
    <phoneticPr fontId="19" type="noConversion"/>
  </si>
  <si>
    <t>DM&gt; 꺼줘</t>
  </si>
  <si>
    <t>Recipient : Required</t>
    <phoneticPr fontId="1" type="noConversion"/>
  </si>
  <si>
    <t>{{홍길동/엄마/사장님…}}</t>
    <phoneticPr fontId="1" type="noConversion"/>
  </si>
  <si>
    <t>수신자와 메시지를 포함하지 않고 메시지 발신 발화</t>
    <phoneticPr fontId="1" type="noConversion"/>
  </si>
  <si>
    <t>누구에게 메시지를 보낼까요? &lt;DM&gt;</t>
    <phoneticPr fontId="1" type="noConversion"/>
  </si>
  <si>
    <t>Case 1-3. {{홍길동}}에게 문자(or 메시지) 보내 : 수신자는 발화하고 메시지 본문을 발화하지 않은 경우</t>
    <phoneticPr fontId="1" type="noConversion"/>
  </si>
  <si>
    <t>Intent : send.msg
Entity : RECIPIENT</t>
    <phoneticPr fontId="1" type="noConversion"/>
  </si>
  <si>
    <t>RECIPIENT 검색 결과 : 연락처 없음</t>
    <phoneticPr fontId="1" type="noConversion"/>
  </si>
  <si>
    <t>RECIPIENT 검색 결과 : 연락처 1명
(partial or exact 구분 안함)</t>
    <phoneticPr fontId="1" type="noConversion"/>
  </si>
  <si>
    <t>몇번째 분에게 메시지를 보낼까요? &lt;DM&gt;</t>
    <phoneticPr fontId="1" type="noConversion"/>
  </si>
  <si>
    <t>RECIPIENT 검색 결과 : 연락처 2명 이상</t>
    <phoneticPr fontId="1" type="noConversion"/>
  </si>
  <si>
    <t>2. 수신자와 본문의 입력 순서는 상관 없음.</t>
    <phoneticPr fontId="1" type="noConversion"/>
  </si>
  <si>
    <t>3. 연락처 검색에 의해 연락처 후보가 1명 이상일 경우, 최종 1명을 정하기 위해 Dialogue를 활용하도록 함.</t>
    <phoneticPr fontId="1" type="noConversion"/>
  </si>
  <si>
    <t>4. 메시지 본문을 수신자보다 먼저 입력 받았을 경우, 이 값을 저장한 상태로 수신자 입력을 받도록 함.</t>
    <phoneticPr fontId="1" type="noConversion"/>
  </si>
  <si>
    <t>Case 1-4. {{홍길동}}에게  {{늦어요}}라고 문자(or 메시지) 보내 : 수신자와 메시지 본문을 모두 포함하여 발화한 경우</t>
    <phoneticPr fontId="1" type="noConversion"/>
  </si>
  <si>
    <t xml:space="preserve">
수신자는 포함 했으나 메시지 본문을 포함하지 않고 메시지 발신 발화</t>
    <phoneticPr fontId="1" type="noConversion"/>
  </si>
  <si>
    <t>수신자와 메시지를 포함하지 않고 답장 발화</t>
    <phoneticPr fontId="1" type="noConversion"/>
  </si>
  <si>
    <t>W, SMS 답장 전송해줘
W, 답장 메시지 발송해줘
W, 답장 문자 보내줘
W, 답장 발송
W, 답장 보내줘
W, 답장 써줘
W, 답장 작성해줘</t>
    <phoneticPr fontId="19" type="noConversion"/>
  </si>
  <si>
    <t>Case 2-2. {{늦어요}}라고 답장 보내 : 메시지 본문은 발화하고 수신자를 발화하지 않은 경우</t>
    <phoneticPr fontId="1" type="noConversion"/>
  </si>
  <si>
    <t>Case 2-1. 답장보내 : 수신자 및 메시지 본문 발화하지 않은 경우</t>
    <phoneticPr fontId="1" type="noConversion"/>
  </si>
  <si>
    <t>W, {{곧 도착할 것 같다}}고 답장해줘
W, {{몇시에 만날까}}라고 답장 메시지 발송해줘
W, {{늦을것 같다}}고 답장 보내줘
W, {{도착하면 연락한다}}고 답장 발송해줘
W, {{지금 주차중}}이라고 문자 답장 보내줘</t>
    <phoneticPr fontId="19" type="noConversion"/>
  </si>
  <si>
    <t>메시지 본문은 포함 했으나 수신자를 포함하지 않고 답장 발화</t>
    <phoneticPr fontId="1" type="noConversion"/>
  </si>
  <si>
    <t xml:space="preserve">
수신자는 포함 했으나 메시지 본문을 포함하지 않고 답장 발화</t>
    <phoneticPr fontId="1" type="noConversion"/>
  </si>
  <si>
    <t>W, {{홍길동}}에게 {{늦어요}}라고 SMS 답장 발신
W, {{길동}}이한테 {{테스트}}라고 답장 발송
W, {{홍길동}}한테 {{어디 있는지 알려 달라}}고 답장해
W, 메시지 {{엄마}}에게 {{지금 가는 중}}이라고 답장 보내줘
W, {{김경호 과장님}}께 {{지금 가는 중}}이라고 답장
W, {{아빠}}한테 {{도로가 막힌다}}고 답장 메시지 발신</t>
    <phoneticPr fontId="19" type="noConversion"/>
  </si>
  <si>
    <t>기능 3. 도착 시간 정보 발신</t>
    <phoneticPr fontId="1" type="noConversion"/>
  </si>
  <si>
    <t>Intent : send.msg.arrival_time
Entity : -</t>
    <phoneticPr fontId="1" type="noConversion"/>
  </si>
  <si>
    <t>W, 도착 예정시간 문자 날려
W, 도착 예정시간 문자 발송
W, 도착 예정시간 문자 보내
W, 도착 예정시간 문자 전송해줘
W, 도착 예정시간 문자메시지 날려줘
W, 도착 예정시간 문자메시지 발송해
W, 도착 예정시간 문자메시지 발송해줘
W, 도착 예정시간 문자메시지 보내줘
W, 도착 예정시간 문자메시지 전송
W, 도착 예정시간 문자메시지 전송해</t>
    <phoneticPr fontId="19" type="noConversion"/>
  </si>
  <si>
    <t>목적지 : 값 없음</t>
    <phoneticPr fontId="1" type="noConversion"/>
  </si>
  <si>
    <t>목적지 : 값 있음</t>
    <phoneticPr fontId="1" type="noConversion"/>
  </si>
  <si>
    <t>{{RECIPIENT}}에게 도착 예정 시간을 보낼게요.</t>
    <phoneticPr fontId="1" type="noConversion"/>
  </si>
  <si>
    <t>기능 4. 현재 위치 정보 발신</t>
    <phoneticPr fontId="1" type="noConversion"/>
  </si>
  <si>
    <t>Case 4-1. 위치 공유 메시지 보내 : 수신자없이 위치 정보 발신 발화한 경우</t>
    <phoneticPr fontId="1" type="noConversion"/>
  </si>
  <si>
    <t>W, 위치 공유 문자 보내줘
W, 위치 공유 문자 발송
W, 위치 공유 문자메시지 날려줘
W, 위치 공유 문자메시지 발송해
W, 위치 공유 문자메시지 전송
W, 지금 내 위치 문자 보내</t>
    <phoneticPr fontId="19" type="noConversion"/>
  </si>
  <si>
    <t>Case 4-2. {{홍길동}}에게 위치 공유 메시지 보내 : 수신자포함하여 도착 예정시간 발신 발화한 경우</t>
    <phoneticPr fontId="1" type="noConversion"/>
  </si>
  <si>
    <t>Intent : send.msg.cur_loc
Entity : BASE_LOC(default)</t>
    <phoneticPr fontId="1" type="noConversion"/>
  </si>
  <si>
    <t>Intent : send.msg.cur_loc
Entity : BASE_LOC(default)
Entity : RECIPIENT</t>
    <phoneticPr fontId="1" type="noConversion"/>
  </si>
  <si>
    <t>기능 5. 메시지 읽기</t>
    <phoneticPr fontId="1" type="noConversion"/>
  </si>
  <si>
    <t>Time&amp;Date : Optional</t>
    <phoneticPr fontId="1" type="noConversion"/>
  </si>
  <si>
    <t>{어제/한시간 전/최근에}</t>
    <phoneticPr fontId="1" type="noConversion"/>
  </si>
  <si>
    <t>{없음}</t>
    <phoneticPr fontId="1" type="noConversion"/>
  </si>
  <si>
    <t>RECIPIENT : Optional</t>
    <phoneticPr fontId="1" type="noConversion"/>
  </si>
  <si>
    <t>{홍길동/엄마/선생님}</t>
    <phoneticPr fontId="1" type="noConversion"/>
  </si>
  <si>
    <t>QT/ORDER : Optional</t>
    <phoneticPr fontId="1" type="noConversion"/>
  </si>
  <si>
    <t>{두번째/마지막/다}</t>
    <phoneticPr fontId="1" type="noConversion"/>
  </si>
  <si>
    <t>1. 발화에 포함된 Entity 중 RECIPIENT에 대한 처리만 하고, Time&amp;Date와 QT/ORDER는 입력 받아도 무시하도록 함.</t>
    <phoneticPr fontId="1" type="noConversion"/>
  </si>
  <si>
    <t>2. 발신인을 포함하여 메시지 읽기를 요청한 경우, 메시지 발신과 다르게 최종 1인이 아닌 후보 n명을 모두 포함하여 읽어주도록 함.</t>
    <phoneticPr fontId="1" type="noConversion"/>
  </si>
  <si>
    <r>
      <t>3. 문자 정렬 및 읽기 규칙은 별도의 탭</t>
    </r>
    <r>
      <rPr>
        <b/>
        <sz val="12"/>
        <color theme="1"/>
        <rFont val="맑은 고딕"/>
        <family val="3"/>
        <charset val="129"/>
        <scheme val="minor"/>
      </rPr>
      <t>[※. 문자 읽기 규칙]</t>
    </r>
    <r>
      <rPr>
        <sz val="12"/>
        <color theme="1"/>
        <rFont val="맑은 고딕"/>
        <family val="3"/>
        <charset val="129"/>
        <scheme val="minor"/>
      </rPr>
      <t>에서 정의하도록 함.</t>
    </r>
    <phoneticPr fontId="1" type="noConversion"/>
  </si>
  <si>
    <t>4. 메시지 읽기 요청 시, Time stamp 값 이후에 획득한 문자에 대해서만 읽어 주도록 함.</t>
    <phoneticPr fontId="1" type="noConversion"/>
  </si>
  <si>
    <t>Android</t>
    <phoneticPr fontId="1" type="noConversion"/>
  </si>
  <si>
    <t>문자, 메시지, SMS</t>
    <phoneticPr fontId="1" type="noConversion"/>
  </si>
  <si>
    <t>연락처 있음</t>
    <phoneticPr fontId="1" type="noConversion"/>
  </si>
  <si>
    <t>연락처에 2명 이상 있음</t>
    <phoneticPr fontId="1" type="noConversion"/>
  </si>
  <si>
    <t>연락처 없음</t>
    <phoneticPr fontId="1" type="noConversion"/>
  </si>
  <si>
    <t>연락처에 없는 텍스트 형태</t>
    <phoneticPr fontId="1" type="noConversion"/>
  </si>
  <si>
    <t>iOS</t>
    <phoneticPr fontId="1" type="noConversion"/>
  </si>
  <si>
    <t>연락처 정보가 있는 문자</t>
    <phoneticPr fontId="1" type="noConversion"/>
  </si>
  <si>
    <t>연락처 정보가 없는 문자</t>
    <phoneticPr fontId="1" type="noConversion"/>
  </si>
  <si>
    <t>서비스 종료</t>
    <phoneticPr fontId="1" type="noConversion"/>
  </si>
  <si>
    <t>발신자의 연락처가 없어, 전화를 걸 수 없어요.</t>
    <phoneticPr fontId="1" type="noConversion"/>
  </si>
  <si>
    <t>오입력</t>
    <phoneticPr fontId="1" type="noConversion"/>
  </si>
  <si>
    <t>내용 수정 명령</t>
    <phoneticPr fontId="1" type="noConversion"/>
  </si>
  <si>
    <t>메시지 읽기 기능은 지원할 수 없어요.</t>
    <phoneticPr fontId="1" type="noConversion"/>
  </si>
  <si>
    <t>[※. 문자 읽기 규칙 처리]</t>
    <phoneticPr fontId="1" type="noConversion"/>
  </si>
  <si>
    <t>Intent : read.msg
Entity :	RECIPIENT
Entity :	DATETIME(무시)
Entity :	QT_ORDER(무시)</t>
    <phoneticPr fontId="1" type="noConversion"/>
  </si>
  <si>
    <t>Intent : read.msg
Entity :	DATETIME(무시)
Entity :	QT_ORDER(무시)</t>
    <phoneticPr fontId="1" type="noConversion"/>
  </si>
  <si>
    <t>W, {{현상이}}한테 온 문자 읽어줘
W, {{길동}}의 문자 메시지 읽어줘
W, {{홍길동}}이 보낸 SMS 메시지 읽어줘
W, {{홍길동}}이 {새로} 보낸 SMS 메시지 알려줘
W, {8월 15일}에 {{현상이}}가 보낸 문자 읽어줘
W, {어제} {{현상이}}가 보낸 문자 읽어줘</t>
    <phoneticPr fontId="19" type="noConversion"/>
  </si>
  <si>
    <t>W, 문자 읽어줘
W, 메시지 읽어줘
W, SMS 메시지 읽어줘
W, 문자 메시지 읽어줘
W, 받은 문자 메시지 읽어줘
W, 문자 누구한테 왔어?
W. 누구한테 온 메시지야?
W, 누가 보낸 문자야?
W, 문자 메시지 누가 보냈어?
W, {새로} 온 문자 알려줘
W, SMS 메시지 {새로} 온 거 알려줘
W, 문자 메시지 받은 거 알려줘
W, {새로} 받은 문자 알려줘
W, {일주일 동안} 받은 문자 읽어줘
W, {8월15일}에 온 문자 읽어줘
W, {일주일 전}에 받은 문자 읽어줘
W, {최근} 문자 읽어줘</t>
    <phoneticPr fontId="19" type="noConversion"/>
  </si>
  <si>
    <t>기능 6. 메시지 읽기 중 가능 명령</t>
    <phoneticPr fontId="1" type="noConversion"/>
  </si>
  <si>
    <t>1. 메시지 읽기(기능5.) 요청에 대해 수집된 문자를 읽어 주는 상황에서 웨이크업 시켜 아래 케이스의 추가 요청 가능</t>
    <phoneticPr fontId="1" type="noConversion"/>
  </si>
  <si>
    <t>2. 아래에 정의한 명령 외에는 메시지 읽기 기능을 종료하며, 발화에 대한 기능을 수행함.(ex. 읽기 중 '날씨 알려줘'라고 요청하면, 날씨 TTS 출력)</t>
    <phoneticPr fontId="1" type="noConversion"/>
  </si>
  <si>
    <t>W, 뒷 문자 읽어줘
W, 문자 뒤로 이동해줘
W, 이전 문자
W, 이전 문자 읽어줘
W, 이전 문자로 이동해줘</t>
    <phoneticPr fontId="19" type="noConversion"/>
  </si>
  <si>
    <t>메시지 읽기 중 이전 메시지 읽기 요청</t>
    <phoneticPr fontId="1" type="noConversion"/>
  </si>
  <si>
    <t>W, 이전
W, 뒤로
W, 이전 것</t>
    <phoneticPr fontId="19" type="noConversion"/>
  </si>
  <si>
    <t>지금 첫 번째 메시지를 읽고 있어요.</t>
    <phoneticPr fontId="1" type="noConversion"/>
  </si>
  <si>
    <t>[※. 문자 읽기 규칙 처리]
(본문 부터 읽어줌)</t>
    <phoneticPr fontId="1" type="noConversion"/>
  </si>
  <si>
    <t>W, 다음 문자 읽어줘
W, 다음 문자로 이동
W, 다음 문자
W, 문자 앞으로 이동
W, 앞 문자 읽어줘</t>
    <phoneticPr fontId="19" type="noConversion"/>
  </si>
  <si>
    <t>마지막 메시지에요.</t>
    <phoneticPr fontId="1" type="noConversion"/>
  </si>
  <si>
    <t>Case 6-3. 답장 보내</t>
    <phoneticPr fontId="1" type="noConversion"/>
  </si>
  <si>
    <t>Intent : send.msg
Entity : -</t>
    <phoneticPr fontId="1" type="noConversion"/>
  </si>
  <si>
    <t>Case 1-1. 메시지 보내 : 수신자 및 메시지 본문 발화하지 않은 경우</t>
    <phoneticPr fontId="1" type="noConversion"/>
  </si>
  <si>
    <t>전달된 MSG_BODY값 없음</t>
    <phoneticPr fontId="1" type="noConversion"/>
  </si>
  <si>
    <t>전달된 MSG_BODY값 있음</t>
    <phoneticPr fontId="1" type="noConversion"/>
  </si>
  <si>
    <t>메시지 받을 수신인 입력</t>
    <phoneticPr fontId="1" type="noConversion"/>
  </si>
  <si>
    <t>메시지 받을 수신인과 본문을 함께 입력</t>
    <phoneticPr fontId="1" type="noConversion"/>
  </si>
  <si>
    <t>DM&gt; {{홍길동}}
DM&gt; {{공일공사일공사팔공사팔}}한테
DM&gt; {{홍길동}}에게
DM&gt; {{남편}}에게 보내 
DM&gt; {{지현언니}}한테 
DM&gt; {{홍길동}}으로 문자보내
DM&gt; {{김길동 대리}}한테 메시지 전송해</t>
    <phoneticPr fontId="1" type="noConversion"/>
  </si>
  <si>
    <t>DM&gt; 그만
DM&gt; 종료
DM&gt; 멈춰
DM&gt; 스톱</t>
    <phoneticPr fontId="1" type="noConversion"/>
  </si>
  <si>
    <t xml:space="preserve">DM&gt; 문자 그만
DM&gt; 메시지 종료
DM&gt; 메시지 멈춰
DM&gt; 문자 스톱 </t>
    <phoneticPr fontId="1" type="noConversion"/>
  </si>
  <si>
    <t>DM&gt; 문자 취소
DM&gt; 메시지 캔슬</t>
    <phoneticPr fontId="1" type="noConversion"/>
  </si>
  <si>
    <t>DM&gt; 문자 닫기
DM&gt; 메시지 닫기</t>
    <phoneticPr fontId="1" type="noConversion"/>
  </si>
  <si>
    <t>DM&gt; 메시지 꺼줘
DM&gt; 문자 꺼줘</t>
    <phoneticPr fontId="1" type="noConversion"/>
  </si>
  <si>
    <t>Universal Command : 
Stop
(그만/종료/스톱)</t>
    <phoneticPr fontId="1" type="noConversion"/>
  </si>
  <si>
    <t>Universal Command : Cancel
(취소)</t>
    <phoneticPr fontId="1" type="noConversion"/>
  </si>
  <si>
    <t>Universal Command : 
Close 
(닫기 / 닫아줘)</t>
    <phoneticPr fontId="1" type="noConversion"/>
  </si>
  <si>
    <t>Universal Command : 
Turn Off 
(꺼줘)</t>
    <phoneticPr fontId="1" type="noConversion"/>
  </si>
  <si>
    <t>DM&gt; (N/A)</t>
    <phoneticPr fontId="1" type="noConversion"/>
  </si>
  <si>
    <t>메시지 본문 입력</t>
    <phoneticPr fontId="1" type="noConversion"/>
  </si>
  <si>
    <t>DM&gt; {{도착해서 전화할게}}
DM&gt; {{엄마한테 대신 얘기 해줘}}
DM&gt; {{전원 꺼}}
DM&gt; {{문자 그만}}
DM&gt; {{현재 위치 메시지로 보내줄게}}
DM&gt; {{조금늦을것 같다고 문자 보내}}</t>
    <phoneticPr fontId="1" type="noConversion"/>
  </si>
  <si>
    <t>DM 대기시간 동안 아무런 발화 없음</t>
    <phoneticPr fontId="1" type="noConversion"/>
  </si>
  <si>
    <t>2. 서수와 이름을 함께 발화할 경우, 서수를 우선으로 판단하도록 함.</t>
    <phoneticPr fontId="1" type="noConversion"/>
  </si>
  <si>
    <t>1. 리스트 중 수신자 선택은 리스트 순서(기/서수) 또는 이름을 발화하여 선택 가능함</t>
    <phoneticPr fontId="1" type="noConversion"/>
  </si>
  <si>
    <t>이름으로 선택</t>
    <phoneticPr fontId="1" type="noConversion"/>
  </si>
  <si>
    <t>(MSG_BODY 여부 상관 없음)</t>
    <phoneticPr fontId="1" type="noConversion"/>
  </si>
  <si>
    <t>이름의 부분만 발화</t>
    <phoneticPr fontId="1" type="noConversion"/>
  </si>
  <si>
    <t>동명이인이 존재하는 exact 이름 발화</t>
    <phoneticPr fontId="1" type="noConversion"/>
  </si>
  <si>
    <t>리스닝 상태 꺼지며,
리스트 상태 유지</t>
    <phoneticPr fontId="1" type="noConversion"/>
  </si>
  <si>
    <t>연락처 리스트 중 수신자 선택</t>
    <phoneticPr fontId="1" type="noConversion"/>
  </si>
  <si>
    <t>포함되지 않는 이름 발화</t>
    <phoneticPr fontId="1" type="noConversion"/>
  </si>
  <si>
    <t>기/서수로 선택
(만약 이름을 포함한다면, 이름은 무시됨)
(본문을 포함한다면, 본문 무시됨)</t>
    <phoneticPr fontId="1" type="noConversion"/>
  </si>
  <si>
    <t>DM&gt; 문자 전송
DM&gt; 메시지 전송
DM&gt; 문자 보내
DM&gt; 메시지 보내</t>
    <phoneticPr fontId="1" type="noConversion"/>
  </si>
  <si>
    <t>send.msg에 Entity 포함하여 발화</t>
    <phoneticPr fontId="1" type="noConversion"/>
  </si>
  <si>
    <t>문자 전송 전 최종 확인 발화</t>
    <phoneticPr fontId="1" type="noConversion"/>
  </si>
  <si>
    <t>Intent : send.msg
 Entity : RECIPIENT
or Entity : MSGBODY</t>
    <phoneticPr fontId="1" type="noConversion"/>
  </si>
  <si>
    <t>메시지 앱을 실행시켜, 수신자와 메시지 본문을 채워놓음.
메시지 앱의 "전송"버튼을 누르면, 다시 전 화면으로 복귀</t>
    <phoneticPr fontId="1" type="noConversion"/>
  </si>
  <si>
    <t>리스닝 상태 꺼지며,
메시지 최종 확인 화면 유지</t>
    <phoneticPr fontId="1" type="noConversion"/>
  </si>
  <si>
    <t>DM&gt; 문자 내용 수정해줘
DM&gt; 메시지 내용 바꿔줘
DM&gt; 문자 내용 수정
DM&gt; SMS 내용 변경
DM&gt; 메시지 다시 작성</t>
    <phoneticPr fontId="1" type="noConversion"/>
  </si>
  <si>
    <t>DM&gt; 주차 중이라고 메시지 내용 수정해줘
DM&gt; 백화점 도착했어요라고 메시지 바꿔줘
DM&gt; 많이 막히고 있다고 문자 내용 수정
DM&gt; 지금 도착한다고 SMS 내용 변경</t>
    <phoneticPr fontId="1" type="noConversion"/>
  </si>
  <si>
    <t>DM&gt; 날씨 알려줘
DM&gt; 노래 듣고 싶어
DM&gt; 코엑스</t>
    <phoneticPr fontId="1" type="noConversion"/>
  </si>
  <si>
    <t>(N/A)</t>
    <phoneticPr fontId="1" type="noConversion"/>
  </si>
  <si>
    <t>메시지 앱을 실행시켜, 수신자와 메시지 본문(도착예상시간정보)을 채워놓음.
메시지 앱의 "전송"버튼을 누르면, 다시 전 화면으로 복귀</t>
    <phoneticPr fontId="1" type="noConversion"/>
  </si>
  <si>
    <t>메시지 생성에 실패 했습니다. 잠시 후 다시 시도해 주세요.</t>
  </si>
  <si>
    <t>send.msg.arrival_time 또는 send.msg.cur_loc 인입</t>
    <phoneticPr fontId="1" type="noConversion"/>
  </si>
  <si>
    <t>메시지(링크값 등) 본문 생성에 실패 한 상태</t>
    <phoneticPr fontId="1" type="noConversion"/>
  </si>
  <si>
    <t>5. 발신인을 포함하여 메시지 읽기 요청시에는 Timestamp의 변화가 없음.</t>
    <phoneticPr fontId="1" type="noConversion"/>
  </si>
  <si>
    <t>예기치 못한 오류로인해 메시지를 읽어오지 못했어요.</t>
    <phoneticPr fontId="1" type="noConversion"/>
  </si>
  <si>
    <t>메시지 읽기 관련 명령어</t>
    <phoneticPr fontId="1" type="noConversion"/>
  </si>
  <si>
    <t>메시지 읽어오기 실패한 경우</t>
    <phoneticPr fontId="1" type="noConversion"/>
  </si>
  <si>
    <r>
      <t>※. MMS 포함 정렬 기준(EAA</t>
    </r>
    <r>
      <rPr>
        <sz val="10"/>
        <color rgb="FF172B4D"/>
        <rFont val="맑은 고딕"/>
        <family val="2"/>
        <charset val="129"/>
        <scheme val="minor"/>
      </rPr>
      <t>기준</t>
    </r>
    <r>
      <rPr>
        <sz val="10"/>
        <color rgb="FF172B4D"/>
        <rFont val="Arial"/>
        <family val="2"/>
      </rPr>
      <t>)</t>
    </r>
  </si>
  <si>
    <r>
      <t>1) SMS</t>
    </r>
    <r>
      <rPr>
        <sz val="10"/>
        <color rgb="FF172B4D"/>
        <rFont val="맑은 고딕"/>
        <family val="2"/>
        <charset val="129"/>
        <scheme val="minor"/>
      </rPr>
      <t xml:space="preserve">와 </t>
    </r>
    <r>
      <rPr>
        <sz val="10"/>
        <color rgb="FF172B4D"/>
        <rFont val="Arial"/>
        <family val="2"/>
      </rPr>
      <t>MMS</t>
    </r>
    <r>
      <rPr>
        <sz val="10"/>
        <color rgb="FF172B4D"/>
        <rFont val="맑은 고딕"/>
        <family val="2"/>
        <charset val="129"/>
        <scheme val="minor"/>
      </rPr>
      <t>의 구분 없이 가장 최근에 먼저 도착한 메시지 우선으로 정렬</t>
    </r>
    <r>
      <rPr>
        <sz val="10"/>
        <color rgb="FF172B4D"/>
        <rFont val="Arial"/>
        <family val="2"/>
      </rPr>
      <t>(</t>
    </r>
    <r>
      <rPr>
        <sz val="10"/>
        <color rgb="FF172B4D"/>
        <rFont val="맑은 고딕"/>
        <family val="2"/>
        <charset val="129"/>
        <scheme val="minor"/>
      </rPr>
      <t>발신인별 정렬 하지 않음</t>
    </r>
    <r>
      <rPr>
        <sz val="10"/>
        <color rgb="FF172B4D"/>
        <rFont val="Arial"/>
        <family val="2"/>
      </rPr>
      <t>)</t>
    </r>
  </si>
  <si>
    <r>
      <t xml:space="preserve">2) 전체 메시지 읽기의 경우, 메시지를 읽을 때마다 TS </t>
    </r>
    <r>
      <rPr>
        <sz val="10"/>
        <color rgb="FF172B4D"/>
        <rFont val="맑은 고딕"/>
        <family val="2"/>
        <charset val="129"/>
        <scheme val="minor"/>
      </rPr>
      <t>기록함</t>
    </r>
  </si>
  <si>
    <r>
      <t xml:space="preserve">3) 특정 발신인 메시지 읽기의 경우, TS </t>
    </r>
    <r>
      <rPr>
        <sz val="10"/>
        <color rgb="FF172B4D"/>
        <rFont val="맑은 고딕"/>
        <family val="2"/>
        <charset val="129"/>
        <scheme val="minor"/>
      </rPr>
      <t>기록 안 함</t>
    </r>
    <r>
      <rPr>
        <sz val="10"/>
        <color rgb="FF172B4D"/>
        <rFont val="Arial"/>
        <family val="2"/>
      </rPr>
      <t>(</t>
    </r>
    <r>
      <rPr>
        <sz val="10"/>
        <color rgb="FF172B4D"/>
        <rFont val="맑은 고딕"/>
        <family val="2"/>
        <charset val="129"/>
        <scheme val="minor"/>
      </rPr>
      <t>중간에 못 읽어주는 메시지 생길 수 있음</t>
    </r>
    <r>
      <rPr>
        <sz val="10"/>
        <color rgb="FF172B4D"/>
        <rFont val="Arial"/>
        <family val="2"/>
      </rPr>
      <t>)</t>
    </r>
  </si>
  <si>
    <t>※. 읽기 중 이전 / 다음 기능 정의</t>
  </si>
  <si>
    <t>1) 이전</t>
    <phoneticPr fontId="1" type="noConversion"/>
  </si>
  <si>
    <t>처음 메시지에서 명령했다면 "지금 첫번째 메시지를 읽고 있어요"라고 TTS재생 후 해당 메시지를 다시 읽어 줌.</t>
    <phoneticPr fontId="1" type="noConversion"/>
  </si>
  <si>
    <t>이전 메시지가 있는 상황에서 명령했다면 바로 전 메시지를 처음부터 읽어 줌.</t>
    <phoneticPr fontId="1" type="noConversion"/>
  </si>
  <si>
    <t>2) 다음</t>
    <phoneticPr fontId="1" type="noConversion"/>
  </si>
  <si>
    <t>다음 메시지가 있는 상황에서 명령했다면 현재 읽던 메시지를 멈추고 다음 메시지의 처음부터 읽어 줌.</t>
    <phoneticPr fontId="1" type="noConversion"/>
  </si>
  <si>
    <t>마지막 메시지에서 명령했다면 "마지막 메시지에요"라고 TTS 재생 후 메시지 읽기를 바로 종료함.</t>
    <phoneticPr fontId="1" type="noConversion"/>
  </si>
  <si>
    <t>메시지 읽어오기 실패 상태</t>
    <phoneticPr fontId="1" type="noConversion"/>
  </si>
  <si>
    <t>Universal Command : 
next (다음)
Move.page.next (다음 페이지)</t>
    <phoneticPr fontId="19" type="noConversion"/>
  </si>
  <si>
    <t>다음 연락처 리스트 화면으로 이동</t>
    <phoneticPr fontId="1" type="noConversion"/>
  </si>
  <si>
    <t>다음 결과가 없어요. 화면에서 선택해 주세요.</t>
    <phoneticPr fontId="1" type="noConversion"/>
  </si>
  <si>
    <t>DM 종료되고 화면 유지</t>
    <phoneticPr fontId="1" type="noConversion"/>
  </si>
  <si>
    <t>Universal Command : 
Another
(다른)</t>
    <phoneticPr fontId="19" type="noConversion"/>
  </si>
  <si>
    <t>DM&gt; 다른 것
DM&gt; 이거 말고</t>
    <phoneticPr fontId="1" type="noConversion"/>
  </si>
  <si>
    <t>Universal Command : 
previous (이전)
Move.page.previous (이전 페이지)</t>
    <phoneticPr fontId="19" type="noConversion"/>
  </si>
  <si>
    <t>이전 연락처 리스트 화면으로 이동</t>
    <phoneticPr fontId="1" type="noConversion"/>
  </si>
  <si>
    <t>이전 결과가 없어요. 화면에서 선택해 주세요.</t>
    <phoneticPr fontId="1" type="noConversion"/>
  </si>
  <si>
    <t>W, 앞으로
W, 다음꺼
W, 다음으로
W, 다음
W, 다른거</t>
    <phoneticPr fontId="19" type="noConversion"/>
  </si>
  <si>
    <t>※. 참고. 요약 읽기 예시(바로가기)</t>
    <phoneticPr fontId="1" type="noConversion"/>
  </si>
  <si>
    <t>※. Servicename 규칙</t>
    <phoneticPr fontId="1" type="noConversion"/>
  </si>
  <si>
    <t>1) '서비스명' 단독 or '서비스명(으)로'와 같은 조사 포함 형태</t>
    <phoneticPr fontId="1" type="noConversion"/>
  </si>
  <si>
    <t>2) 수신자명</t>
    <phoneticPr fontId="1" type="noConversion"/>
  </si>
  <si>
    <t>3) 메시지본문</t>
    <phoneticPr fontId="1" type="noConversion"/>
  </si>
  <si>
    <t>4) 발신 명령</t>
    <phoneticPr fontId="1" type="noConversion"/>
  </si>
  <si>
    <t>1. 개요</t>
    <phoneticPr fontId="1" type="noConversion"/>
  </si>
  <si>
    <t>2. 문형 구성 요소</t>
    <phoneticPr fontId="1" type="noConversion"/>
  </si>
  <si>
    <t>1) 카카오톡 및 타 메시지 서비스명을 포함하여 발화할 경우 SERVICENAME으로 분석 되는 것이 원칙이었으나 일부는 MSG_BODY로 분석 되어야 하는 케이스 존재</t>
    <phoneticPr fontId="1" type="noConversion"/>
  </si>
  <si>
    <t>2) 문형으로 기준으로 SERVICENAME와 MSG_BODY으로 구분하고 최대한 많이 발화되는 케이스를 고려하여 이와 같이 결정</t>
    <phoneticPr fontId="1" type="noConversion"/>
  </si>
  <si>
    <t>3. 요소 조합별 분석 결과 정의</t>
    <phoneticPr fontId="1" type="noConversion"/>
  </si>
  <si>
    <t>케이스</t>
  </si>
  <si>
    <t>예시발화</t>
  </si>
  <si>
    <t>Service Name</t>
    <phoneticPr fontId="1" type="noConversion"/>
  </si>
  <si>
    <t>MSG BODY</t>
  </si>
  <si>
    <t>카톡</t>
  </si>
  <si>
    <t>발신 명령</t>
  </si>
  <si>
    <t>카톡 메시지 발신</t>
  </si>
  <si>
    <t>O</t>
  </si>
  <si>
    <t>카톡 보내</t>
  </si>
  <si>
    <t>카톡해</t>
  </si>
  <si>
    <t>카톡(으)로</t>
  </si>
  <si>
    <t>카톡으로 보내</t>
  </si>
  <si>
    <t>카톡으로 문자 발신</t>
  </si>
  <si>
    <t>수신인</t>
  </si>
  <si>
    <t>길동에게 카톡 보내</t>
  </si>
  <si>
    <t>길동이한테 카톡해</t>
  </si>
  <si>
    <t>길동에게 카톡으로 보내</t>
    <phoneticPr fontId="1" type="noConversion"/>
  </si>
  <si>
    <t>길동이한테 카톡 문자해</t>
    <phoneticPr fontId="1" type="noConversion"/>
  </si>
  <si>
    <t>카톡 길동에게 문자 발신</t>
    <phoneticPr fontId="1" type="noConversion"/>
  </si>
  <si>
    <t>카톡 길동이에게 문자 보내</t>
    <phoneticPr fontId="1" type="noConversion"/>
  </si>
  <si>
    <t>카톡으로 길동에게 문자 발신해</t>
    <phoneticPr fontId="1" type="noConversion"/>
  </si>
  <si>
    <t>카톡으로 길동님께 메시지 보내</t>
    <phoneticPr fontId="1" type="noConversion"/>
  </si>
  <si>
    <t>카톡으로 길동이한테 문자보내</t>
    <phoneticPr fontId="1" type="noConversion"/>
  </si>
  <si>
    <t>본문</t>
  </si>
  <si>
    <t>답장한다고 카톡 문자 보내</t>
    <phoneticPr fontId="1" type="noConversion"/>
  </si>
  <si>
    <t>곧 보낸다고 카톡 발신해</t>
    <phoneticPr fontId="1" type="noConversion"/>
  </si>
  <si>
    <t>운전중이야라고 카톡 메시지 보내</t>
    <phoneticPr fontId="1" type="noConversion"/>
  </si>
  <si>
    <t>곧 연락 한다고 카톡으로 메시지 보내</t>
    <phoneticPr fontId="1" type="noConversion"/>
  </si>
  <si>
    <t>카톡 보낸다고 문자 보내</t>
    <phoneticPr fontId="1" type="noConversion"/>
  </si>
  <si>
    <t>카톡 하라고 메시지 보내</t>
    <phoneticPr fontId="1" type="noConversion"/>
  </si>
  <si>
    <t>카톡으로 연락한다고 메시지 발신</t>
    <phoneticPr fontId="1" type="noConversion"/>
  </si>
  <si>
    <t>카톡으로 답장할게라고 문자해</t>
    <phoneticPr fontId="1" type="noConversion"/>
  </si>
  <si>
    <t>길동님께 도착합니다라고 카톡 발신해</t>
    <phoneticPr fontId="1" type="noConversion"/>
  </si>
  <si>
    <t>길동이에게 연락한다고 카톡 문자 발신해</t>
    <phoneticPr fontId="1" type="noConversion"/>
  </si>
  <si>
    <t>길동에게 보내겠습니다라고 카톡으로 발신해</t>
    <phoneticPr fontId="1" type="noConversion"/>
  </si>
  <si>
    <t>길동에게 답장한다고 카톡으로 답장보내</t>
    <phoneticPr fontId="1" type="noConversion"/>
  </si>
  <si>
    <t>길동이한테 카톡 연락하겠다고 메시지 보내</t>
    <phoneticPr fontId="1" type="noConversion"/>
  </si>
  <si>
    <t>길동님에게 카톡 하겠다고 문자발신해</t>
    <phoneticPr fontId="1" type="noConversion"/>
  </si>
  <si>
    <t>길동이에게 카톡으로 연락하겠다고 메시지 보내</t>
    <phoneticPr fontId="1" type="noConversion"/>
  </si>
  <si>
    <t>길동님께 카톡으로 답장한다고 문자 발신해</t>
    <phoneticPr fontId="1" type="noConversion"/>
  </si>
  <si>
    <t>연락한다고 길동이에게 카톡 메시지 발신해</t>
    <phoneticPr fontId="1" type="noConversion"/>
  </si>
  <si>
    <t>답장하라고 길동한테 카톡 문자 보내</t>
    <phoneticPr fontId="1" type="noConversion"/>
  </si>
  <si>
    <t>기다리는 중이라고 길동이한테 카톡으로 문자 보내</t>
    <phoneticPr fontId="1" type="noConversion"/>
  </si>
  <si>
    <t>곧 답장한다고 길동에게 카톡으로 메시지 보내</t>
    <phoneticPr fontId="1" type="noConversion"/>
  </si>
  <si>
    <t>카톡 길동이에게 미안해라고 문자해</t>
    <phoneticPr fontId="1" type="noConversion"/>
  </si>
  <si>
    <t>카톡 길동한테 연락할게라고 메시지 보내</t>
    <phoneticPr fontId="1" type="noConversion"/>
  </si>
  <si>
    <t>카톡으로 길동이에게 연락할게라고 메시지 발신해</t>
    <phoneticPr fontId="1" type="noConversion"/>
  </si>
  <si>
    <t>카톡으로 길동이한테 보낼게라고 문자해</t>
    <phoneticPr fontId="1" type="noConversion"/>
  </si>
  <si>
    <t>연락할게라고 카톡 길동이에게 문자 보내</t>
    <phoneticPr fontId="1" type="noConversion"/>
  </si>
  <si>
    <t>운전중입니다라고 카톡 길동이에게 메시지 보내</t>
  </si>
  <si>
    <t>연락할게라고 카톡으로 길동이에게 문자 보내</t>
    <phoneticPr fontId="1" type="noConversion"/>
  </si>
  <si>
    <t>다시 답장할게라고 카톡으로 길동에게 메시지 보내</t>
    <phoneticPr fontId="1" type="noConversion"/>
  </si>
  <si>
    <t>카톡 연락할게라고 길동이에게 메시지 발송</t>
    <phoneticPr fontId="1" type="noConversion"/>
  </si>
  <si>
    <t>카톡 확인해라고 길동이한테 문자 보내</t>
    <phoneticPr fontId="1" type="noConversion"/>
  </si>
  <si>
    <t>카톡으로 답장할게라고 길동님께 메시지 발송</t>
    <phoneticPr fontId="1" type="noConversion"/>
  </si>
  <si>
    <t>카톡으로 지금 주차중이라고 길동이한테 문자해</t>
    <phoneticPr fontId="1" type="noConversion"/>
  </si>
  <si>
    <t>분석 기준</t>
    <phoneticPr fontId="1" type="noConversion"/>
  </si>
  <si>
    <t>비문</t>
    <phoneticPr fontId="1" type="noConversion"/>
  </si>
  <si>
    <r>
      <rPr>
        <sz val="10"/>
        <color rgb="FF172B4D"/>
        <rFont val="Malgun Gothic"/>
        <family val="2"/>
        <charset val="129"/>
      </rPr>
      <t>※</t>
    </r>
    <r>
      <rPr>
        <sz val="10"/>
        <color rgb="FF172B4D"/>
        <rFont val="Arial"/>
        <family val="2"/>
      </rPr>
      <t xml:space="preserve">. MMS </t>
    </r>
    <r>
      <rPr>
        <sz val="10"/>
        <color rgb="FF172B4D"/>
        <rFont val="Malgun Gothic"/>
        <family val="2"/>
        <charset val="129"/>
      </rPr>
      <t>분리</t>
    </r>
    <r>
      <rPr>
        <sz val="10"/>
        <color rgb="FF172B4D"/>
        <rFont val="Arial"/>
        <family val="2"/>
      </rPr>
      <t xml:space="preserve"> </t>
    </r>
    <r>
      <rPr>
        <sz val="10"/>
        <color rgb="FF172B4D"/>
        <rFont val="Malgun Gothic"/>
        <family val="2"/>
        <charset val="129"/>
      </rPr>
      <t>정렬</t>
    </r>
    <r>
      <rPr>
        <sz val="10"/>
        <color rgb="FF172B4D"/>
        <rFont val="Arial"/>
        <family val="2"/>
      </rPr>
      <t xml:space="preserve"> </t>
    </r>
    <r>
      <rPr>
        <sz val="10"/>
        <color rgb="FF172B4D"/>
        <rFont val="Malgun Gothic"/>
        <family val="2"/>
        <charset val="129"/>
      </rPr>
      <t>기준</t>
    </r>
    <phoneticPr fontId="1" type="noConversion"/>
  </si>
  <si>
    <t>(2건 이상 있을 때에만 송출)</t>
  </si>
  <si>
    <t>기존</t>
    <phoneticPr fontId="1" type="noConversion"/>
  </si>
  <si>
    <t>(1건만 있을 때)</t>
    <phoneticPr fontId="1" type="noConversion"/>
  </si>
  <si>
    <t xml:space="preserve">(공통) T map 실행 중 받은, </t>
    <phoneticPr fontId="1" type="noConversion"/>
  </si>
  <si>
    <t>ㄴㄹㄴㅇㄹ의 문자 ㄴㅁㄹㄴㅇㄹ, 문자를 다 읽었어요.</t>
    <phoneticPr fontId="1" type="noConversion"/>
  </si>
  <si>
    <t>n건의 문자가 있어요(이후는 아래와 동일)</t>
    <phoneticPr fontId="1" type="noConversion"/>
  </si>
  <si>
    <r>
      <t>1) SMS</t>
    </r>
    <r>
      <rPr>
        <sz val="10"/>
        <color rgb="FF172B4D"/>
        <rFont val="맑은 고딕"/>
        <family val="2"/>
        <charset val="129"/>
        <scheme val="minor"/>
      </rPr>
      <t xml:space="preserve">와 </t>
    </r>
    <r>
      <rPr>
        <sz val="10"/>
        <color rgb="FF172B4D"/>
        <rFont val="Arial"/>
        <family val="2"/>
      </rPr>
      <t>MMS</t>
    </r>
    <r>
      <rPr>
        <sz val="10"/>
        <color rgb="FF172B4D"/>
        <rFont val="맑은 고딕"/>
        <family val="2"/>
        <charset val="129"/>
        <scheme val="minor"/>
      </rPr>
      <t>구분</t>
    </r>
    <phoneticPr fontId="1" type="noConversion"/>
  </si>
  <si>
    <t>2) SMS는 발신자 구분 없이 오래된 메시지부터 순차적으로 읽어 줌</t>
    <phoneticPr fontId="1" type="noConversion"/>
  </si>
  <si>
    <t>3) 읽은 메시지는 TS 기록하여 이후 메시지 읽기 요청시 제외시킬 수 있도록 함.</t>
    <phoneticPr fontId="1" type="noConversion"/>
  </si>
  <si>
    <r>
      <t xml:space="preserve">4) 단, </t>
    </r>
    <r>
      <rPr>
        <sz val="10"/>
        <color rgb="FF172B4D"/>
        <rFont val="Malgun Gothic"/>
        <family val="2"/>
        <charset val="129"/>
      </rPr>
      <t>특정</t>
    </r>
    <r>
      <rPr>
        <sz val="10"/>
        <color rgb="FF172B4D"/>
        <rFont val="Arial"/>
        <family val="2"/>
      </rPr>
      <t xml:space="preserve"> </t>
    </r>
    <r>
      <rPr>
        <sz val="10"/>
        <color rgb="FF172B4D"/>
        <rFont val="Malgun Gothic"/>
        <family val="2"/>
        <charset val="129"/>
      </rPr>
      <t>발신인</t>
    </r>
    <r>
      <rPr>
        <sz val="10"/>
        <color rgb="FF172B4D"/>
        <rFont val="Arial"/>
        <family val="2"/>
      </rPr>
      <t xml:space="preserve"> </t>
    </r>
    <r>
      <rPr>
        <sz val="10"/>
        <color rgb="FF172B4D"/>
        <rFont val="Malgun Gothic"/>
        <family val="2"/>
        <charset val="129"/>
      </rPr>
      <t>메시지</t>
    </r>
    <r>
      <rPr>
        <sz val="10"/>
        <color rgb="FF172B4D"/>
        <rFont val="Arial"/>
        <family val="2"/>
      </rPr>
      <t xml:space="preserve"> </t>
    </r>
    <r>
      <rPr>
        <sz val="10"/>
        <color rgb="FF172B4D"/>
        <rFont val="Malgun Gothic"/>
        <family val="2"/>
        <charset val="129"/>
      </rPr>
      <t>읽기의</t>
    </r>
    <r>
      <rPr>
        <sz val="10"/>
        <color rgb="FF172B4D"/>
        <rFont val="Arial"/>
        <family val="2"/>
      </rPr>
      <t xml:space="preserve"> </t>
    </r>
    <r>
      <rPr>
        <sz val="10"/>
        <color rgb="FF172B4D"/>
        <rFont val="Malgun Gothic"/>
        <family val="2"/>
        <charset val="129"/>
      </rPr>
      <t>경우</t>
    </r>
    <r>
      <rPr>
        <sz val="10"/>
        <color rgb="FF172B4D"/>
        <rFont val="Arial"/>
        <family val="2"/>
      </rPr>
      <t xml:space="preserve">, TS </t>
    </r>
    <r>
      <rPr>
        <sz val="10"/>
        <color rgb="FF172B4D"/>
        <rFont val="맑은 고딕"/>
        <family val="2"/>
        <charset val="129"/>
        <scheme val="minor"/>
      </rPr>
      <t>기록 안 함</t>
    </r>
    <r>
      <rPr>
        <sz val="10"/>
        <color rgb="FF172B4D"/>
        <rFont val="Arial"/>
        <family val="2"/>
      </rPr>
      <t>(</t>
    </r>
    <r>
      <rPr>
        <sz val="10"/>
        <color rgb="FF172B4D"/>
        <rFont val="맑은 고딕"/>
        <family val="2"/>
        <charset val="129"/>
        <scheme val="minor"/>
      </rPr>
      <t>중간에 못 읽어주는 메시지 생길 수 있음</t>
    </r>
    <r>
      <rPr>
        <sz val="10"/>
        <color rgb="FF172B4D"/>
        <rFont val="Arial"/>
        <family val="2"/>
      </rPr>
      <t>)</t>
    </r>
    <phoneticPr fontId="1" type="noConversion"/>
  </si>
  <si>
    <t>5) MMS는 발신자 정보나 본문을 읽어주지 않고 도착한 메시지 건 수만 알려줌.</t>
    <phoneticPr fontId="1" type="noConversion"/>
  </si>
  <si>
    <r>
      <rPr>
        <sz val="10"/>
        <color rgb="FF172B4D"/>
        <rFont val="Malgun Gothic"/>
        <family val="2"/>
        <charset val="129"/>
      </rPr>
      <t>※</t>
    </r>
    <r>
      <rPr>
        <sz val="10"/>
        <color rgb="FF172B4D"/>
        <rFont val="Arial"/>
        <family val="2"/>
      </rPr>
      <t xml:space="preserve">. </t>
    </r>
    <r>
      <rPr>
        <sz val="10"/>
        <color rgb="FF172B4D"/>
        <rFont val="Malgun Gothic"/>
        <family val="2"/>
        <charset val="129"/>
      </rPr>
      <t>읽기</t>
    </r>
    <r>
      <rPr>
        <sz val="10"/>
        <color rgb="FF172B4D"/>
        <rFont val="Arial"/>
        <family val="2"/>
      </rPr>
      <t xml:space="preserve"> </t>
    </r>
    <r>
      <rPr>
        <sz val="10"/>
        <color rgb="FF172B4D"/>
        <rFont val="Malgun Gothic"/>
        <family val="2"/>
        <charset val="129"/>
      </rPr>
      <t>중</t>
    </r>
    <r>
      <rPr>
        <sz val="10"/>
        <color rgb="FF172B4D"/>
        <rFont val="Arial"/>
        <family val="2"/>
      </rPr>
      <t xml:space="preserve"> </t>
    </r>
    <r>
      <rPr>
        <sz val="10"/>
        <color rgb="FF172B4D"/>
        <rFont val="Malgun Gothic"/>
        <family val="2"/>
        <charset val="129"/>
      </rPr>
      <t>이전</t>
    </r>
    <r>
      <rPr>
        <sz val="10"/>
        <color rgb="FF172B4D"/>
        <rFont val="Arial"/>
        <family val="2"/>
      </rPr>
      <t xml:space="preserve"> / </t>
    </r>
    <r>
      <rPr>
        <sz val="10"/>
        <color rgb="FF172B4D"/>
        <rFont val="Malgun Gothic"/>
        <family val="2"/>
        <charset val="129"/>
      </rPr>
      <t>다음</t>
    </r>
    <r>
      <rPr>
        <sz val="10"/>
        <color rgb="FF172B4D"/>
        <rFont val="Arial"/>
        <family val="2"/>
      </rPr>
      <t xml:space="preserve"> </t>
    </r>
    <r>
      <rPr>
        <sz val="10"/>
        <color rgb="FF172B4D"/>
        <rFont val="Malgun Gothic"/>
        <family val="2"/>
        <charset val="129"/>
      </rPr>
      <t>기능</t>
    </r>
    <r>
      <rPr>
        <sz val="10"/>
        <color rgb="FF172B4D"/>
        <rFont val="Arial"/>
        <family val="2"/>
      </rPr>
      <t xml:space="preserve"> </t>
    </r>
    <r>
      <rPr>
        <sz val="10"/>
        <color rgb="FF172B4D"/>
        <rFont val="Malgun Gothic"/>
        <family val="2"/>
        <charset val="129"/>
      </rPr>
      <t>정의(MMS 포함 읽기 로직과 동일)</t>
    </r>
    <phoneticPr fontId="1" type="noConversion"/>
  </si>
  <si>
    <t>발신 명령</t>
    <phoneticPr fontId="1" type="noConversion"/>
  </si>
  <si>
    <t>EAA</t>
    <phoneticPr fontId="1" type="noConversion"/>
  </si>
  <si>
    <t>6. 읽기 관련 기능은 T map iOS에서는 제공하지 않음.</t>
    <phoneticPr fontId="1" type="noConversion"/>
  </si>
  <si>
    <t>※. 구문 변경은 향후 VoC 인입 상태 보고 의사 결정 하도록 함.</t>
    <phoneticPr fontId="1" type="noConversion"/>
  </si>
  <si>
    <t>문자 읽기 최초 시작시 readmsgExist 가 n인 경우</t>
  </si>
  <si>
    <t>읽어 줄 메시지 전체(SMS+MMS)가 없는 경우</t>
  </si>
  <si>
    <t>해당 액션에서 처리가 필요합니다.</t>
  </si>
  <si>
    <r>
      <t>하나의 문자 다 읽고 다음 문자를 읽으려 할 때</t>
    </r>
    <r>
      <rPr>
        <sz val="14"/>
        <color rgb="FF172B4D"/>
        <rFont val="맑은 고딕"/>
        <family val="2"/>
        <charset val="129"/>
        <scheme val="minor"/>
      </rPr>
      <t> </t>
    </r>
    <r>
      <rPr>
        <b/>
        <sz val="14"/>
        <color rgb="FF172B4D"/>
        <rFont val="맑은 고딕"/>
        <family val="2"/>
        <charset val="129"/>
        <scheme val="minor"/>
      </rPr>
      <t>readmsgExist 가 n인 경우</t>
    </r>
    <r>
      <rPr>
        <sz val="14"/>
        <color rgb="FF172B4D"/>
        <rFont val="맑은 고딕"/>
        <family val="2"/>
        <charset val="129"/>
        <scheme val="minor"/>
      </rPr>
      <t>**</t>
    </r>
  </si>
  <si>
    <t>읽어 줄 수 없는 메시지(MMS)가 없었을 경우</t>
  </si>
  <si>
    <t>읽어 줄 수 없는 메시지(MMS)가 있었을 경우</t>
  </si>
  <si>
    <t>(기존에 문자 읽는 directive는 backend에서 모두 생성하였기 때문에 읽어줄 문자가 존재할 경우(eadmsgExist 가 y) '길 안내 중 도착한, ' 문구는 backend에서 생성할 예정입니다.)</t>
  </si>
  <si>
    <t>문자 읽기에 대한 EAA/T map Android/T map iOS 분리</t>
    <phoneticPr fontId="1" type="noConversion"/>
  </si>
  <si>
    <t>메시지 발신에 대한 Android(EAA/T map)/iOS(T map) 분리</t>
    <phoneticPr fontId="1" type="noConversion"/>
  </si>
  <si>
    <t>https://stg-builder.nugu.co.kr/index.html#/play/NUGU_Message_2/actions/customAction/read.msg.exist.no</t>
    <phoneticPr fontId="1" type="noConversion"/>
  </si>
  <si>
    <t>MMS 외에도 본문(TTS)이 빈 상태로 전달되는 메시지를 모두 MMS와 동일하게 처리한다.</t>
    <phoneticPr fontId="1" type="noConversion"/>
  </si>
  <si>
    <t>둘다 unreadable_mms_count(가칭) 으로 backend param을 내려드리면 NLG Translator로 unreadable_mms_count이 0보다 클 경우 처리 가능한지 검토 부탁드립니다.</t>
    <phoneticPr fontId="1" type="noConversion"/>
  </si>
  <si>
    <t>https://stg-builder.nugu.co.kr/index.html#/play/NUGU_Message_2/actions/customAction/read.message.finished.end</t>
    <phoneticPr fontId="1" type="noConversion"/>
  </si>
  <si>
    <t>메시지를 다 읽었어요</t>
    <phoneticPr fontId="1" type="noConversion"/>
  </si>
  <si>
    <t>읽어줄 새로운 메시지가 없어요.</t>
    <phoneticPr fontId="1" type="noConversion"/>
  </si>
  <si>
    <t>unreadable_mms_count가 0이면,</t>
    <phoneticPr fontId="1" type="noConversion"/>
  </si>
  <si>
    <t>(NEW)읽을 수 없는 {{unreadable_mms_count}}건의 메시지가 있어요.</t>
    <phoneticPr fontId="1" type="noConversion"/>
  </si>
  <si>
    <t>(NEW)그 밖의 읽을 수 없는 {{unreadable_mms_count}}건의 메시지가 있어요.</t>
    <phoneticPr fontId="1" type="noConversion"/>
  </si>
  <si>
    <t>1) 읽을 수 없는 메시지 카운트를 위한 파라미터 추가 : unreadable_mms_count</t>
    <phoneticPr fontId="1" type="noConversion"/>
  </si>
  <si>
    <t>2) MMS 읽기 관련 액션 변경</t>
    <phoneticPr fontId="1" type="noConversion"/>
  </si>
  <si>
    <t>b/p : On</t>
    <phoneticPr fontId="1" type="noConversion"/>
  </si>
  <si>
    <t>https://stg-builder.nugu.co.kr/index.html#/play/NUGU_Message_2/actions/customAction/btn.confirm.yes</t>
  </si>
  <si>
    <t>읽어 줄 수 있는 메시지(SMS)는 없고 읽어 줄 수 없는 메시지(MMS)만 존재할 경우</t>
    <phoneticPr fontId="1" type="noConversion"/>
  </si>
  <si>
    <t>3) iOS 에서 메시지 발신 처리를 위한 안내 TTS</t>
    <phoneticPr fontId="1" type="noConversion"/>
  </si>
  <si>
    <t xml:space="preserve">pocid가 app.tmap.ios와 같다면, </t>
    <phoneticPr fontId="1" type="noConversion"/>
  </si>
  <si>
    <t>Backend proxy 호출</t>
    <phoneticPr fontId="1" type="noConversion"/>
  </si>
  <si>
    <t>{{RECIPIENT}}에게 메시지를 보내기 위해 메시지앱으로 이동합니다.</t>
    <phoneticPr fontId="1" type="noConversion"/>
  </si>
  <si>
    <t>Response &gt;&gt; Directive&gt;&gt;종료</t>
    <phoneticPr fontId="1" type="noConversion"/>
  </si>
  <si>
    <t>Response &gt;&gt; Prompt&gt;&gt; Directive &gt;&gt; 종료</t>
    <phoneticPr fontId="1" type="noConversion"/>
  </si>
  <si>
    <t>https://stg-builder.nugu.co.kr/index.html#/play/NUGU_Message_2/actions/customAction/btn.share.yes</t>
  </si>
  <si>
    <t>https://stg-builder.nugu.co.kr/index.html#/play/NUGU_Message_2/actions/customAction/check.display.send.msg.confirm</t>
  </si>
  <si>
    <t>https://stg-builder.nugu.co.kr/index.html#/play/NUGU_Message_2/actions/commonAction/confirm.yes</t>
    <phoneticPr fontId="1" type="noConversion"/>
  </si>
  <si>
    <t>Document History</t>
    <phoneticPr fontId="1" type="noConversion"/>
  </si>
  <si>
    <t>Version</t>
    <phoneticPr fontId="1" type="noConversion"/>
  </si>
  <si>
    <t>작성일</t>
    <phoneticPr fontId="1" type="noConversion"/>
  </si>
  <si>
    <t>변경 내용</t>
    <phoneticPr fontId="1" type="noConversion"/>
  </si>
  <si>
    <t>작성자</t>
    <phoneticPr fontId="1" type="noConversion"/>
  </si>
  <si>
    <t>정유희</t>
    <phoneticPr fontId="1" type="noConversion"/>
  </si>
  <si>
    <t>Tmap Message Play 현황</t>
    <phoneticPr fontId="1" type="noConversion"/>
  </si>
  <si>
    <t>적용 PoC</t>
    <phoneticPr fontId="1" type="noConversion"/>
  </si>
  <si>
    <t>TMAP</t>
    <phoneticPr fontId="1" type="noConversion"/>
  </si>
  <si>
    <t>기능</t>
    <phoneticPr fontId="1" type="noConversion"/>
  </si>
  <si>
    <t>문자(Tmap)</t>
    <phoneticPr fontId="1" type="noConversion"/>
  </si>
  <si>
    <t>Play Service ID</t>
    <phoneticPr fontId="1" type="noConversion"/>
  </si>
  <si>
    <t>(미정)</t>
    <phoneticPr fontId="1" type="noConversion"/>
  </si>
  <si>
    <t>Tmap 메시지</t>
    <phoneticPr fontId="1" type="noConversion"/>
  </si>
  <si>
    <t>ID</t>
    <phoneticPr fontId="1" type="noConversion"/>
  </si>
  <si>
    <t>기능 상세 설명</t>
    <phoneticPr fontId="1" type="noConversion"/>
  </si>
  <si>
    <t>intent</t>
    <phoneticPr fontId="1" type="noConversion"/>
  </si>
  <si>
    <t>상세 조건 #5</t>
    <phoneticPr fontId="1" type="noConversion"/>
  </si>
  <si>
    <t>비고</t>
    <phoneticPr fontId="19" type="noConversion"/>
  </si>
  <si>
    <t>W, {카카오톡} 문자 
W, {텔레그램} 메시지 보내
W, {홍길동}에게 {페이스북 메시지} 보내줘
W, {홍길동}에게 {도착했어}라고 {라인} 보내줘</t>
    <phoneticPr fontId="1" type="noConversion"/>
  </si>
  <si>
    <t xml:space="preserve">지금은 일반 메시지만 이용할 수 있어요. </t>
    <phoneticPr fontId="1" type="noConversion"/>
  </si>
  <si>
    <t xml:space="preserve">지금은 메시지 서비스와 연결할 수 없어요. 다시 말씀해주세요. </t>
    <phoneticPr fontId="1" type="noConversion"/>
  </si>
  <si>
    <t>Required Entity Priority</t>
  </si>
  <si>
    <t>수신자 : Required</t>
    <phoneticPr fontId="1" type="noConversion"/>
  </si>
  <si>
    <t>메시지 본문 : Required</t>
    <phoneticPr fontId="1" type="noConversion"/>
  </si>
  <si>
    <t>{{늦어요/고맙습니다/내일 봐...}}</t>
    <phoneticPr fontId="1" type="noConversion"/>
  </si>
  <si>
    <r>
      <t xml:space="preserve">1. </t>
    </r>
    <r>
      <rPr>
        <sz val="10"/>
        <color rgb="FF000000"/>
        <rFont val="맑은 고딕"/>
        <family val="3"/>
        <charset val="129"/>
        <scheme val="minor"/>
      </rPr>
      <t>메시지 발신을 위해 수신자와 메시지 본문을 필수로 받아야 함.</t>
    </r>
    <phoneticPr fontId="1" type="noConversion"/>
  </si>
  <si>
    <t>수신자 / 메시지 없음</t>
    <phoneticPr fontId="1" type="noConversion"/>
  </si>
  <si>
    <t>Case 1-2. {{늦어요}}라고 문자 보내 : 메시지 본문은 발화하고 수신자를 발화하지 않은 경우</t>
    <phoneticPr fontId="1" type="noConversion"/>
  </si>
  <si>
    <t>수신자 없음 / 메시지 있음</t>
    <phoneticPr fontId="1" type="noConversion"/>
  </si>
  <si>
    <t>수신자 있음 / 메시지 없음</t>
    <phoneticPr fontId="1" type="noConversion"/>
  </si>
  <si>
    <t xml:space="preserve">연락처를 찾지 못했어요. </t>
    <phoneticPr fontId="1" type="noConversion"/>
  </si>
  <si>
    <t>{{RECIPIENT}}에게 뭐라고 보낼까요?</t>
    <phoneticPr fontId="1" type="noConversion"/>
  </si>
  <si>
    <t>수신자 / 메시지 있음</t>
    <phoneticPr fontId="1" type="noConversion"/>
  </si>
  <si>
    <t xml:space="preserve">
수신자와 문자 본문을 포함하고 메시지 발신 발화</t>
    <phoneticPr fontId="1" type="noConversion"/>
  </si>
  <si>
    <t>W, {{홍길동}}에게 {{늦어요}}라고 SMS 발신
W, {{길동}}이한테 {{테스트}}라고 SMS 문자 발송
W, {{홍길동}}한테 {{어디 있는지 알려 달라}}고 메시지 내용 작성
W, 메시지 {{엄마}}에게 {{지금 가는 중}}이라고 발송해줘
W, {{김경호 과장님}}께 {{지금 가는 중}}이라고 메시지 작성
W, {{아빠}}한테 {{도로가 막힌다}}고 메시지 발신
W, {{동생}}에게 {{도로가 막힌다}}고 메시지 발신해
W, {{홍길동 선생님}}에게 {{도로가 막힌다}}고문자 메시지 보내기
W, {{길동 대리}}한테 {{도착했다}}고 문자 보내줘</t>
    <phoneticPr fontId="19" type="noConversion"/>
  </si>
  <si>
    <t>1. 답장은 발신과 동일한 시나리오</t>
    <phoneticPr fontId="1" type="noConversion"/>
  </si>
  <si>
    <t>Case 2-3. {{홍길동}}에게 문자(or 메시지) 답장 보내 : 수신자는 발화하고 메시지 본문을 발화하지 않은 경우</t>
    <phoneticPr fontId="1" type="noConversion"/>
  </si>
  <si>
    <t>W, {{길동이}}한테 답장해
W, {{와이프}}에게 답장 보내줘
W, {{동생}}한테 답장해줘
W, {{현상이}}한테 답장해줘
W, {{홍길동 과장님}}께 답장 보내
W, {{홍길동 선생님}}께 답장해
W, {{홍길동 매니저}}에게 답장</t>
    <phoneticPr fontId="19" type="noConversion"/>
  </si>
  <si>
    <t>메시지를 받을 수신인만 발화</t>
    <phoneticPr fontId="1" type="noConversion"/>
  </si>
  <si>
    <t>메시지 전송을 취소했어요.</t>
    <phoneticPr fontId="1" type="noConversion"/>
  </si>
  <si>
    <t>잘 알아듣지 못했어요.</t>
    <phoneticPr fontId="1" type="noConversion"/>
  </si>
  <si>
    <t>입력하는 모든 내용을 메시지 본문으로 사용
(NLU 분석 사용하지 않음)</t>
    <phoneticPr fontId="1" type="noConversion"/>
  </si>
  <si>
    <t>3. 리스트의 이름을 발화할 경우 exact match된 값만 발화 가능</t>
    <phoneticPr fontId="1" type="noConversion"/>
  </si>
  <si>
    <t>4. 이 단계에서는 메시지 본문 포함해 발화하면 본문은 무시됨, 사람이름과 순서만 처리함(이 단계 전에 입력 받은 본문은 가지고 있도록 함)</t>
    <phoneticPr fontId="1" type="noConversion"/>
  </si>
  <si>
    <t>DM&gt; {{1번}}
DM&gt; {{세번째}}에게 보내
DM&gt; {{백번째}}한테 메시지 보내
DM&gt; {{첫번째}} 홍길동에게 보내
DM&gt; {{첫번째}}에게 늦는다고 문자 보내
DM&gt; {{세번째}} 홍길동에게 곧 도착한다고 문자 보내</t>
  </si>
  <si>
    <t xml:space="preserve">{{RECIPIENT}}에게 뭐라고 보낼까요? </t>
    <phoneticPr fontId="1" type="noConversion"/>
  </si>
  <si>
    <t>DM&gt; {{홍길동}}
DM&gt; {{민경}}에게 보내
DM&gt; {{홍길동}}한테 메시지 보내
DM&gt; 늦는다고 {{홍길동}}에게 보내</t>
  </si>
  <si>
    <t>잘 알아듣지 못했어요. 화면에서 선택해주시겠어요?</t>
    <phoneticPr fontId="1" type="noConversion"/>
  </si>
  <si>
    <t>메시지 전송을 취소했어요</t>
    <phoneticPr fontId="1" type="noConversion"/>
  </si>
  <si>
    <t>전송 발화</t>
    <phoneticPr fontId="1" type="noConversion"/>
  </si>
  <si>
    <t>메시지 전송 처리
(toast : 메시지를 보냈습니다.)
시나리오 종료</t>
    <phoneticPr fontId="1" type="noConversion"/>
  </si>
  <si>
    <t>MSG_BODY 포함한 전송 발화</t>
    <phoneticPr fontId="1" type="noConversion"/>
  </si>
  <si>
    <t>DM&gt; 가는중 이라고 문자전송
DM&gt; 테스트라고 문자보내
DM&gt; 늦을거 같아요라고 메시지 보내
DM&gt; 홍길동에게 문자 전송
DM&gt; 홍길동한테 문자해
DM&gt; 홍길동한테 주차중이야 라고 문자해</t>
  </si>
  <si>
    <t>전송 확인 발화</t>
    <phoneticPr fontId="1" type="noConversion"/>
  </si>
  <si>
    <t>DM&gt; 응 문자 전송
DM&gt; 오케이 메시지 보내
DM&gt; 그래 메시지 전송</t>
    <phoneticPr fontId="1" type="noConversion"/>
  </si>
  <si>
    <t>내용 수정 발화(메시지 없음)</t>
    <phoneticPr fontId="1" type="noConversion"/>
  </si>
  <si>
    <t>내용 수정 발화 + 메시지</t>
    <phoneticPr fontId="1" type="noConversion"/>
  </si>
  <si>
    <t>tmap_message_global_001</t>
    <phoneticPr fontId="1" type="noConversion"/>
  </si>
  <si>
    <t>&lt;&lt;기능 1. Case 1-1.과 동일하게 동작&gt;&gt;</t>
    <phoneticPr fontId="1" type="noConversion"/>
  </si>
  <si>
    <t>tmap_message_global_002</t>
    <phoneticPr fontId="1" type="noConversion"/>
  </si>
  <si>
    <t>Entity로 미제공 service name을  포함해서 발화 했을 경우</t>
    <phoneticPr fontId="1" type="noConversion"/>
  </si>
  <si>
    <t>5. 발신처리를 위한 최종 확인 발화를 하기 전까지 메시지 본문 수정은 원하는 만큼 가능함. (단 수신자 수정은 제공하지 않음)</t>
    <phoneticPr fontId="1" type="noConversion"/>
  </si>
  <si>
    <t>tmap_message_sendmessage_01_01_01</t>
    <phoneticPr fontId="1" type="noConversion"/>
  </si>
  <si>
    <r>
      <rPr>
        <strike/>
        <sz val="10"/>
        <color theme="1"/>
        <rFont val="맑은 고딕"/>
        <family val="3"/>
        <charset val="129"/>
      </rPr>
      <t>W, 메시지 내용 작성</t>
    </r>
    <r>
      <rPr>
        <sz val="10"/>
        <color theme="1"/>
        <rFont val="맑은 고딕"/>
        <family val="3"/>
        <charset val="129"/>
      </rPr>
      <t xml:space="preserve">
W, 메시지 내용 발송
W, 메시지 발송해줘
W, 메시지 작성
W, 메시지발신
W, 메시지발신해
W, 문자 날려
W, 문자 날려줘
W, 문자 메시지 보내기
W, 문자 메시지 보내줘
W, 문자 발송
W, 문자 발신
W, 문자 보내
W, 문자 보내줘
W, 문자 쓰기
W, 문자 전송해줘</t>
    </r>
    <phoneticPr fontId="19" type="noConversion"/>
  </si>
  <si>
    <r>
      <t xml:space="preserve">W, 메시지 내용 작성
</t>
    </r>
    <r>
      <rPr>
        <sz val="9"/>
        <color theme="1"/>
        <rFont val="맑은 고딕"/>
        <family val="3"/>
        <charset val="129"/>
      </rPr>
      <t>AITMAPAQA-599</t>
    </r>
    <phoneticPr fontId="1" type="noConversion"/>
  </si>
  <si>
    <t>POC 분기</t>
    <phoneticPr fontId="1" type="noConversion"/>
  </si>
  <si>
    <t>W, {{늦어요}}라고 문자 보내
W, {{테스트}}라고 SMS 문자 발송
W, {{지금 가는 중}}이라고 메시지 발송해줘
W, {{지금 주차 중}}이라고 메시지 작성
W, {{도로가 막힌다}}고 메시지발신</t>
    <phoneticPr fontId="1" type="noConversion"/>
  </si>
  <si>
    <t>tmap_message_sendmessage_01_02_01</t>
    <phoneticPr fontId="1" type="noConversion"/>
  </si>
  <si>
    <t>메시지 본문은 포함 했으나 수신자를 포함하지 않고 메시지 발신 발화</t>
    <phoneticPr fontId="1" type="noConversion"/>
  </si>
  <si>
    <t>Intent : send.msg
Entity : MSGBODY</t>
    <phoneticPr fontId="1" type="noConversion"/>
  </si>
  <si>
    <t>tmap_message_sendmessage_01_03_01</t>
    <phoneticPr fontId="1" type="noConversion"/>
  </si>
  <si>
    <t>tmap_message_sendmessage_01_03_02</t>
    <phoneticPr fontId="1" type="noConversion"/>
  </si>
  <si>
    <t>Case A-1. {{홍길동}}에게 메시지 보내 : 수신자 포함 발화</t>
    <phoneticPr fontId="1" type="noConversion"/>
  </si>
  <si>
    <t>Case A-2. {{홍길동}}에게  {{늦어요}}라고 문자(or 메시지) 보내 : 수신자와 메시지 본문을 모두 포함하여 발화한 경우</t>
    <phoneticPr fontId="1" type="noConversion"/>
  </si>
  <si>
    <t>Case A-3. 종료/취소/무응답 - Universal Command</t>
    <phoneticPr fontId="1" type="noConversion"/>
  </si>
  <si>
    <t>대화 A. 누구에게 메시지를 보낼까요? (수신자 확인)</t>
    <phoneticPr fontId="1" type="noConversion"/>
  </si>
  <si>
    <t>몇번째 분에게 메시지를 보낼까요?</t>
  </si>
  <si>
    <t xml:space="preserve">몇번째 분에게 메시지를 보낼까요? </t>
  </si>
  <si>
    <t>대화 B. 몇번째 분에게 메시지를 보낼까요? (리스트에서 수신자 확인)</t>
    <phoneticPr fontId="1" type="noConversion"/>
  </si>
  <si>
    <t>Case B-1. {{첫번째}}, {{홍길동}} : 서수 및 수신자 이름 exact match 발화</t>
    <phoneticPr fontId="1" type="noConversion"/>
  </si>
  <si>
    <t>Case C-2. 응답 없음</t>
    <phoneticPr fontId="1" type="noConversion"/>
  </si>
  <si>
    <t>{{RECIPIENT}}에게 {{MSG_BODY}}라고 메시지를 보낼까요?</t>
  </si>
  <si>
    <t>{{RECIPIENT}}에게 {{MSG_BODY}}라고 메시지를 보낼까요?</t>
    <phoneticPr fontId="1" type="noConversion"/>
  </si>
  <si>
    <t>{{RECIPIENT}}에게 {{MSG_BODY}}, 라고 메시지를 보낼까요?</t>
  </si>
  <si>
    <t>Case B-3. 종료, 취소, 무응답</t>
    <phoneticPr fontId="1" type="noConversion"/>
  </si>
  <si>
    <t>Case B-2. 이전/다음 - Universal Command</t>
    <phoneticPr fontId="1" type="noConversion"/>
  </si>
  <si>
    <t>다음 페이지가 있음</t>
    <phoneticPr fontId="1" type="noConversion"/>
  </si>
  <si>
    <t>다음 페이지가 없음</t>
    <phoneticPr fontId="1" type="noConversion"/>
  </si>
  <si>
    <t>이전 페이지가 있음</t>
    <phoneticPr fontId="1" type="noConversion"/>
  </si>
  <si>
    <t>이전 페이지가 없음</t>
    <phoneticPr fontId="1" type="noConversion"/>
  </si>
  <si>
    <t>DM&gt; 다음
DM&gt; 다음 페이지
DM&gt; 오른쪽 페이지
DM&gt; 다음 스크롤
DM&gt; 스크롤 다운
DM&gt; 아래</t>
    <phoneticPr fontId="1" type="noConversion"/>
  </si>
  <si>
    <t>DM&gt; 이전
DM&gt; 이전 페이지
DM&gt; 왼쪽 페이지
DM&gt;  올려
DM&gt; 위로 스크롤 해줘</t>
    <phoneticPr fontId="1" type="noConversion"/>
  </si>
  <si>
    <t>다음 리스트 화면으로 스크롤 후 Dialogue Wakeup 진입
대화 B 상태 유지(TTS 없음)</t>
    <phoneticPr fontId="1" type="noConversion"/>
  </si>
  <si>
    <t>이전 리스트 화면으로 스크롤 후 Dialogue Wakeup 진입
대화 B 상태 유지(TTS 없음)</t>
    <phoneticPr fontId="1" type="noConversion"/>
  </si>
  <si>
    <t>대화 D. {{RECIPIENT}}에게 {{MSG_BODY}}라고 메시지를 보낼까요? (메시지 전송 확인)</t>
    <phoneticPr fontId="1" type="noConversion"/>
  </si>
  <si>
    <t>USIM 체크가 안되는 경우</t>
    <phoneticPr fontId="1" type="noConversion"/>
  </si>
  <si>
    <t>USIM 등록 상태를 확인할 수 없어 메시지 서비스를 이용할 수 없어요.</t>
    <phoneticPr fontId="1" type="noConversion"/>
  </si>
  <si>
    <t>USIM 등록  Check</t>
    <phoneticPr fontId="1" type="noConversion"/>
  </si>
  <si>
    <t>연락처 권한 Check</t>
    <phoneticPr fontId="1" type="noConversion"/>
  </si>
  <si>
    <t>iOS에서 Tmap 어플리케이션에 대해 연락처 권한을 받지 않은 경우</t>
    <phoneticPr fontId="1" type="noConversion"/>
  </si>
  <si>
    <t>메시지 서비스를 이용하기 위해 화면에서 권한을 허용해주세요.</t>
    <phoneticPr fontId="1" type="noConversion"/>
  </si>
  <si>
    <t>연락처 권한 허용 설정 팝업 및 안내 토스트 노출</t>
    <phoneticPr fontId="1" type="noConversion"/>
  </si>
  <si>
    <t>tmap_message_global_003</t>
  </si>
  <si>
    <t>tmap_message_global_004</t>
  </si>
  <si>
    <t>tmap_message_global_005</t>
  </si>
  <si>
    <t>Condition Check Step :  1. 도메인 워드 발화 &gt; 2. Service name&gt; 3. USIM 등록 체크 &gt; 4. 연락처 권한 체크 &gt; 4. Undefined 오류</t>
    <phoneticPr fontId="1" type="noConversion"/>
  </si>
  <si>
    <t>수신자와 문자 본문을 포함하고 답장 발화</t>
    <phoneticPr fontId="1" type="noConversion"/>
  </si>
  <si>
    <t>{{RECIPIENT}}에게 뭐라고 보낼까요?  &lt;DM&gt;</t>
    <phoneticPr fontId="1" type="noConversion"/>
  </si>
  <si>
    <t>112, 119를 수신자로 지정</t>
    <phoneticPr fontId="1" type="noConversion"/>
  </si>
  <si>
    <t>Dialogue Wakeup 진입
[대화C.로 이동]</t>
    <phoneticPr fontId="1" type="noConversion"/>
  </si>
  <si>
    <t>Dialogue Wakeup 진입
[대화B.로 이동]</t>
    <phoneticPr fontId="1" type="noConversion"/>
  </si>
  <si>
    <t>W, {{홍길동}}에게 SMS 발신
W, {{길동}}이한테 SMS 문자 발송
W, 메시지 {{엄마}}에게 발송해줘
W, {{김경호 과장님}}께 메시지 작성
W, {{아빠}}한테 메시지발신
W, {{엄마}}에 메시지발신해
W, {{홍길동 선생님}}에게 문자 메시지 보내기
W, {{길동 대리}}한테 문자 보내줘
W, {{홍길동 선생님}}에게 문자메시지 발송해
W, {{홍길동}}한테 문자메시지 전송
W, {{회장님}}께 문자메시지 전송해
W, {{이쁘니}}한테 문자발송해줘
W, {{일일이}}에 문자 보내줘
W, {{공일공일이삼사오륙칠팔}}한테 SMS 발송</t>
    <phoneticPr fontId="19" type="noConversion"/>
  </si>
  <si>
    <t>tmap_message_sendmessage_01_03_04</t>
  </si>
  <si>
    <t>tmap_message_sendmessage_01_03_05</t>
  </si>
  <si>
    <t>Dialogue Wakeup 진입
[대화D.로 이동]</t>
    <phoneticPr fontId="1" type="noConversion"/>
  </si>
  <si>
    <t>{{RECIPIENT}} 긴급신고로 {{MSG_BODY}}라고 메시지를 보낼까요?</t>
    <phoneticPr fontId="1" type="noConversion"/>
  </si>
  <si>
    <t>Dialogue Wakeup 진입
[대화A.로 이동]</t>
    <phoneticPr fontId="1" type="noConversion"/>
  </si>
  <si>
    <t>partial 1명or exact 1명</t>
  </si>
  <si>
    <t>tmap_message_dialogue_A1</t>
    <phoneticPr fontId="1" type="noConversion"/>
  </si>
  <si>
    <t>tmap_message_dialogue_A2</t>
  </si>
  <si>
    <t>tmap_message_dialogue_A3</t>
  </si>
  <si>
    <t>tmap_message_dialogue_A4</t>
  </si>
  <si>
    <t>tmap_message_dialogue_A5</t>
  </si>
  <si>
    <t>tmap_message_dialogue_A6</t>
  </si>
  <si>
    <t>tmap_message_dialogue_A7</t>
  </si>
  <si>
    <t>tmap_message_dialogue_A9</t>
  </si>
  <si>
    <t>tmap_message_dialogue_A10</t>
  </si>
  <si>
    <t>tmap_message_dialogue_A11</t>
  </si>
  <si>
    <t>tmap_message_dialogue_A12</t>
  </si>
  <si>
    <t>DM&gt; {{홍길동}}에게 {{늦어요}}라고
DM&gt; {{홍길동}}에게 {{늦어요}}라고 보내
DM&gt; {{홍길동}}에게 {{김과장님은 조금 늦어요}}라고 메시지 보내 
DM&gt; {{지금 운전중이야}}라고 {{언니}}에게
DM&gt; {{거의 도착}}이라고 {{홍길동 선생님}}한테 문자해
DM&gt; {{살려줘}}라고 {{일일구}}에 문자 보내
DM&gt;{{공일공일이삼사오륙칠팔}}한테 {{지금 예약가능합니까?}}라고 문자 보내</t>
    <phoneticPr fontId="1" type="noConversion"/>
  </si>
  <si>
    <t>iOS only</t>
    <phoneticPr fontId="1" type="noConversion"/>
  </si>
  <si>
    <t>메시지 생성 오류</t>
    <phoneticPr fontId="1" type="noConversion"/>
  </si>
  <si>
    <t>B/E에서 메시지 생성에 실패</t>
    <phoneticPr fontId="1" type="noConversion"/>
  </si>
  <si>
    <t>현위치/도착예정시간 발신 명령어</t>
    <phoneticPr fontId="1" type="noConversion"/>
  </si>
  <si>
    <t>메시지 읽기 오류</t>
    <phoneticPr fontId="1" type="noConversion"/>
  </si>
  <si>
    <t>tmap_message_global_006</t>
  </si>
  <si>
    <t>tmap_message_global_007</t>
  </si>
  <si>
    <t>AOS only</t>
    <phoneticPr fontId="1" type="noConversion"/>
  </si>
  <si>
    <t>Case D-1. 메시지 전송 : 메시지 전송 발화</t>
    <phoneticPr fontId="1" type="noConversion"/>
  </si>
  <si>
    <t>Case D-2. 내용 수정해줘</t>
    <phoneticPr fontId="1" type="noConversion"/>
  </si>
  <si>
    <t>Intent : send.msg 
Entity : -</t>
    <phoneticPr fontId="1" type="noConversion"/>
  </si>
  <si>
    <t>Intent : confirm.yes
Entity : -</t>
    <phoneticPr fontId="1" type="noConversion"/>
  </si>
  <si>
    <t>확인 발화(Universal command)</t>
    <phoneticPr fontId="1" type="noConversion"/>
  </si>
  <si>
    <t>Case D-3. 오입력 / 무응답</t>
    <phoneticPr fontId="1" type="noConversion"/>
  </si>
  <si>
    <t>Case D-4. 취소 / 종료</t>
    <phoneticPr fontId="1" type="noConversion"/>
  </si>
  <si>
    <t>iOS</t>
    <phoneticPr fontId="1" type="noConversion"/>
  </si>
  <si>
    <t>tmap_message_dialogue_A13</t>
  </si>
  <si>
    <t>tmap_message_dialogue_A14</t>
  </si>
  <si>
    <t>tmap_message_dialogue_A15</t>
  </si>
  <si>
    <t>tmap_message_dialogue_A16</t>
  </si>
  <si>
    <t>tmap_message_dialogue_A17</t>
  </si>
  <si>
    <t>tmap_message_dialogue_A18</t>
  </si>
  <si>
    <t>tmap_message_dialogue_A19</t>
  </si>
  <si>
    <t>tmap_message_dialogue_B1</t>
    <phoneticPr fontId="1" type="noConversion"/>
  </si>
  <si>
    <t>tmap_message_dialogue_B2</t>
  </si>
  <si>
    <t>tmap_message_dialogue_B3</t>
  </si>
  <si>
    <t>tmap_message_dialogue_B4</t>
  </si>
  <si>
    <t>tmap_message_dialogue_B5</t>
  </si>
  <si>
    <t>tmap_message_dialogue_B6</t>
  </si>
  <si>
    <t>tmap_message_dialogue_B7</t>
  </si>
  <si>
    <t>tmap_message_dialogue_B8</t>
  </si>
  <si>
    <t>tmap_message_dialogue_B9</t>
    <phoneticPr fontId="1" type="noConversion"/>
  </si>
  <si>
    <t>tmap_message_dialogue_B10</t>
  </si>
  <si>
    <t>tmap_message_dialogue_B11</t>
  </si>
  <si>
    <t>tmap_message_dialogue_B13</t>
  </si>
  <si>
    <t>tmap_message_dialogue_B14</t>
  </si>
  <si>
    <t>tmap_message_dialogue_B15</t>
    <phoneticPr fontId="1" type="noConversion"/>
  </si>
  <si>
    <t>tmap_message_dialogue_B16</t>
  </si>
  <si>
    <t>tmap_message_dialogue_B17</t>
  </si>
  <si>
    <t>tmap_message_dialogue_B18</t>
  </si>
  <si>
    <t>tmap_message_dialogue_B19</t>
  </si>
  <si>
    <t>tmap_message_dialogue_B20</t>
  </si>
  <si>
    <t>tmap_message_dialogue_B21</t>
  </si>
  <si>
    <t>tmap_message_dialogue_B22</t>
  </si>
  <si>
    <t>tmap_message_dialogue_B23</t>
  </si>
  <si>
    <t>tmap_message_dialogue_C1</t>
    <phoneticPr fontId="1" type="noConversion"/>
  </si>
  <si>
    <t>tmap_message_dialogue_C2</t>
    <phoneticPr fontId="1" type="noConversion"/>
  </si>
  <si>
    <t>tmap_message_dialogue_D1</t>
    <phoneticPr fontId="1" type="noConversion"/>
  </si>
  <si>
    <t>Case C-1. {{곧 도착해}} : 메시지 본문 발화</t>
    <phoneticPr fontId="1" type="noConversion"/>
  </si>
  <si>
    <t>대화 C. {{RECIPIENT}}에게 뭐라고 보낼까요? (메시지 본문 확인)</t>
    <phoneticPr fontId="1" type="noConversion"/>
  </si>
  <si>
    <t>Intent : change.msg.contents
Entity : -</t>
    <phoneticPr fontId="1" type="noConversion"/>
  </si>
  <si>
    <t>Intent : change.msg.contents
Entity : MSGBODY</t>
    <phoneticPr fontId="1" type="noConversion"/>
  </si>
  <si>
    <t>MSGBODY/RECIPIENT를 가지고,
Dialogue Wakeup 진입
[대화D-1로 이동]</t>
    <phoneticPr fontId="1" type="noConversion"/>
  </si>
  <si>
    <t>※. 대화 D에 정의 되지 않은 모든 발화</t>
    <phoneticPr fontId="1" type="noConversion"/>
  </si>
  <si>
    <t>tmap_message_dialogue_D2</t>
    <phoneticPr fontId="1" type="noConversion"/>
  </si>
  <si>
    <t>tmap_message_dialogue_D3</t>
    <phoneticPr fontId="1" type="noConversion"/>
  </si>
  <si>
    <t>tmap_message_dialogue_D4</t>
    <phoneticPr fontId="1" type="noConversion"/>
  </si>
  <si>
    <t>tmap_message_dialogue_D5</t>
    <phoneticPr fontId="1" type="noConversion"/>
  </si>
  <si>
    <t>tmap_message_dialogue_D6</t>
  </si>
  <si>
    <t>tmap_message_dialogue_D7</t>
    <phoneticPr fontId="1" type="noConversion"/>
  </si>
  <si>
    <t>tmap_message_dialogue_D8</t>
  </si>
  <si>
    <t>tmap_message_dialogue_D9</t>
    <phoneticPr fontId="1" type="noConversion"/>
  </si>
  <si>
    <t>tmap_message_dialogue_D10</t>
  </si>
  <si>
    <t>tmap_message_dialogue_D11</t>
  </si>
  <si>
    <t>tmap_message_dialogue_D12</t>
  </si>
  <si>
    <t>tmap_message_dialogue_D13</t>
  </si>
  <si>
    <t>tmap_message_dialogue_D14</t>
  </si>
  <si>
    <t>tmap_message_dialogue_D15</t>
  </si>
  <si>
    <t>tmap_message_dialogue_D16</t>
  </si>
  <si>
    <t>MSGBODY를 가지고,
Dialogue Wakeup 진입
[대화A.로 이동]</t>
    <phoneticPr fontId="1" type="noConversion"/>
  </si>
  <si>
    <t>MSGBODY/RECIPIENT를 가지고,
Dialogue Wakeup 진입
[대화D.에서 처리]</t>
    <phoneticPr fontId="1" type="noConversion"/>
  </si>
  <si>
    <t>MSGBODY를 가지고,
Dialogue Wakeup 진입
[대화B.에서 처리]</t>
    <phoneticPr fontId="1" type="noConversion"/>
  </si>
  <si>
    <t>Dialogue Wakeup 진입
[대화C.에서 처리]</t>
    <phoneticPr fontId="1" type="noConversion"/>
  </si>
  <si>
    <t>Dialogue Wakeup 진입
[대화B.에서 처리]</t>
    <phoneticPr fontId="1" type="noConversion"/>
  </si>
  <si>
    <t>MSGBODY를 가지고,
Dialogue Wakeup 진입
[대화D.에서 처리]</t>
    <phoneticPr fontId="1" type="noConversion"/>
  </si>
  <si>
    <t>1. 현재 위치 정보를 메시지 앱으로 발신.</t>
    <phoneticPr fontId="1" type="noConversion"/>
  </si>
  <si>
    <t>2. 수신자를 필수로 받아야 함.</t>
    <phoneticPr fontId="1" type="noConversion"/>
  </si>
  <si>
    <t>3. 현재 위치 정보는 TMAP context를 활용하여 본문을 채워 주도록 함.</t>
    <phoneticPr fontId="1" type="noConversion"/>
  </si>
  <si>
    <t>1. T map에서 도착지를 설정하고 운행 중일때에만 도착 시간 정보를 메시지 앱으로 발신함.</t>
    <phoneticPr fontId="1" type="noConversion"/>
  </si>
  <si>
    <t>3. 현재 위치 정보는 Tmap context를 활용하여 본문을 채워 주도록 함.</t>
    <phoneticPr fontId="1" type="noConversion"/>
  </si>
  <si>
    <t>tmap_message_sendmessage_01_04_02</t>
    <phoneticPr fontId="1" type="noConversion"/>
  </si>
  <si>
    <t>tmap_message_sendmessage_01_04_01</t>
    <phoneticPr fontId="1" type="noConversion"/>
  </si>
  <si>
    <t>tmap_message_sendmessage_01_04_03</t>
  </si>
  <si>
    <t>tmap_message_replymessage_02_01_01</t>
    <phoneticPr fontId="1" type="noConversion"/>
  </si>
  <si>
    <t>tmap_message_replymessage_02_02_01</t>
    <phoneticPr fontId="1" type="noConversion"/>
  </si>
  <si>
    <t>tmap_message_replymessage_02_03_01</t>
    <phoneticPr fontId="1" type="noConversion"/>
  </si>
  <si>
    <t>tmap_message_replymessage_02_03_02</t>
  </si>
  <si>
    <t>tmap_message_replymessage_02_03_03</t>
  </si>
  <si>
    <t>tmap_message_replymessage_02_04_01</t>
    <phoneticPr fontId="1" type="noConversion"/>
  </si>
  <si>
    <t>tmap_message_replymessage_02_04_02</t>
  </si>
  <si>
    <t>tmap_message_replymessage_02_04_03</t>
  </si>
  <si>
    <t>tmap_message_sendmsgat_03_01_01</t>
    <phoneticPr fontId="1" type="noConversion"/>
  </si>
  <si>
    <t>길안내 중에만 지원하는 기능이에요.</t>
    <phoneticPr fontId="1" type="noConversion"/>
  </si>
  <si>
    <t>Dialogue Wakeup 진입
[대화E.로 이동]</t>
    <phoneticPr fontId="1" type="noConversion"/>
  </si>
  <si>
    <t>Case 3-2. {{홍길동}}에게 도착 예정시간 문자 보내 : 수신자 포함하여 도착 예정시간 발신 발화한 경우</t>
    <phoneticPr fontId="1" type="noConversion"/>
  </si>
  <si>
    <t>Case 3-1. 도착 예정시간 문자 보내 : 수신자 없이 도착 예정시간 발신 발화한 경우</t>
    <phoneticPr fontId="1" type="noConversion"/>
  </si>
  <si>
    <t>수신자 없음/도착예정시간 발화</t>
    <phoneticPr fontId="1" type="noConversion"/>
  </si>
  <si>
    <t>수신자를 포함하지 않고
도착시간 메시지 발화</t>
    <phoneticPr fontId="1" type="noConversion"/>
  </si>
  <si>
    <t>수신자를 포함하여 도착 시간 메시지 발화</t>
    <phoneticPr fontId="1" type="noConversion"/>
  </si>
  <si>
    <t>수신자 포함 / 도착예정시간 발화</t>
    <phoneticPr fontId="1" type="noConversion"/>
  </si>
  <si>
    <t>Intent : send.msg.arrival_time
Entity : RECIPIENT</t>
    <phoneticPr fontId="1" type="noConversion"/>
  </si>
  <si>
    <t>W, {{김현남}}에게 도착 예정시간 문자 보내줘
W, {{미례}}에게 도착 예정시간 문자 보내줘
W, {{엄마}}한테 도착 예정시간 보내줘
W, {{홍길동 선생님}}께 도착 예정시간 보내줘
W, {{홍길동 과장님}}에게 도착 예정 시간 메시지 전송해
W, {{와이쁘}}에게 도착 시간 보내줘
W, {{이쁘니}}에게 도착 시간 알려줘</t>
    <phoneticPr fontId="1" type="noConversion"/>
  </si>
  <si>
    <t xml:space="preserve">연락처를 찾지 못했어요. </t>
    <phoneticPr fontId="1" type="noConversion"/>
  </si>
  <si>
    <t>시나리오 종료</t>
    <phoneticPr fontId="1" type="noConversion"/>
  </si>
  <si>
    <t>수신자를 숫자형태로 발화</t>
    <phoneticPr fontId="1" type="noConversion"/>
  </si>
  <si>
    <t>MSGBODY를 가지고 Dialogue Wakeup 진입
[대화B.로 이동]</t>
    <phoneticPr fontId="1" type="noConversion"/>
  </si>
  <si>
    <t>RECIPIENT, MSGBODY를가지고
Dialogue Wakeup 진입
[대화D.로 이동]</t>
    <phoneticPr fontId="1" type="noConversion"/>
  </si>
  <si>
    <t>MSGBODY를 가지고 
Dialogue Wakeup 진입
[대화A.로 이동]</t>
    <phoneticPr fontId="1" type="noConversion"/>
  </si>
  <si>
    <t>tmap_message_dialogue_A8</t>
  </si>
  <si>
    <t>메시지를 받을 수신인과 본문을 함께 발화</t>
    <phoneticPr fontId="1" type="noConversion"/>
  </si>
  <si>
    <t>Intent : send.msg
Entity : RECIPIENT</t>
    <phoneticPr fontId="1" type="noConversion"/>
  </si>
  <si>
    <t>Intent : send.msg
Entity : RECIPIENT
Entity : MSGBODY</t>
    <phoneticPr fontId="1" type="noConversion"/>
  </si>
  <si>
    <t>tmap_message_dialogue_A21</t>
  </si>
  <si>
    <t>tmap_message_dialogue_A22</t>
  </si>
  <si>
    <t>tmap_message_dialogue_A23</t>
  </si>
  <si>
    <t>tmap_message_dialogue_A24</t>
  </si>
  <si>
    <t>Entity: QT_ORDER</t>
    <phoneticPr fontId="1" type="noConversion"/>
  </si>
  <si>
    <t>Entity: RECIPIENT</t>
    <phoneticPr fontId="1" type="noConversion"/>
  </si>
  <si>
    <t>Universal Command : 
Stop</t>
    <phoneticPr fontId="1" type="noConversion"/>
  </si>
  <si>
    <t>Universal Command : Cancel</t>
    <phoneticPr fontId="1" type="noConversion"/>
  </si>
  <si>
    <t xml:space="preserve">Universal Command : 
Close </t>
    <phoneticPr fontId="1" type="noConversion"/>
  </si>
  <si>
    <t xml:space="preserve">Universal Command : 
Turn Off </t>
    <phoneticPr fontId="1" type="noConversion"/>
  </si>
  <si>
    <t>tmap_message_sendmessage_01_03_06</t>
  </si>
  <si>
    <t>tmap_message_sendmessage_01_03_07</t>
  </si>
  <si>
    <t xml:space="preserve">{{RECIPIENT}}에 긴급신고로 보낼 메시지 내용을 말씀해주세요.&lt;DM&gt; </t>
    <phoneticPr fontId="1" type="noConversion"/>
  </si>
  <si>
    <t>tmap_message_sendmessage_01_03_03</t>
  </si>
  <si>
    <t>목적지 도착시간 정보를 본문으로 채워 메시지 발신
(toast : 메시지를 보냈습니다.)
시나리오 종료</t>
    <phoneticPr fontId="1" type="noConversion"/>
  </si>
  <si>
    <t>도착예정시간을 보내기 위해 메시지앱으로 이동합니다.</t>
    <phoneticPr fontId="1" type="noConversion"/>
  </si>
  <si>
    <t>tmap_message_sendmsgat_03_02_01</t>
    <phoneticPr fontId="1" type="noConversion"/>
  </si>
  <si>
    <t>tmap_message_sendmsgat_03_02_02</t>
  </si>
  <si>
    <t>tmap_message_sendmsgat_03_02_03</t>
  </si>
  <si>
    <t>tmap_message_sendmsgat_03_02_04</t>
  </si>
  <si>
    <t>tmap_message_sendmsgat_03_02_05</t>
  </si>
  <si>
    <t>tmap_message_dialogue_E1</t>
    <phoneticPr fontId="1" type="noConversion"/>
  </si>
  <si>
    <t>Entity: RECIPIENT</t>
    <phoneticPr fontId="1" type="noConversion"/>
  </si>
  <si>
    <t>도착예정시간을 받을 수신인 입력</t>
    <phoneticPr fontId="1" type="noConversion"/>
  </si>
  <si>
    <t>Case E-1. {{홍길동}}에게 보내 : 수신인 포함 발화</t>
    <phoneticPr fontId="1" type="noConversion"/>
  </si>
  <si>
    <t>대화 E. 누구에게 도착시간을 보낼까요? (도착예정시간 수신인 확인)</t>
    <phoneticPr fontId="1" type="noConversion"/>
  </si>
  <si>
    <t>누구에게 도착시간을 보낼까요? &lt;DM&gt;</t>
    <phoneticPr fontId="1" type="noConversion"/>
  </si>
  <si>
    <t>Case E-2. 취소 / 종료 / 무응답</t>
    <phoneticPr fontId="1" type="noConversion"/>
  </si>
  <si>
    <t>tmap_message_dialogue_E2</t>
    <phoneticPr fontId="1" type="noConversion"/>
  </si>
  <si>
    <t>tmap_message_dialogue_E3</t>
  </si>
  <si>
    <t>tmap_message_dialogue_E4</t>
  </si>
  <si>
    <t>tmap_message_dialogue_E5</t>
  </si>
  <si>
    <t>tmap_message_dialogue_E6</t>
  </si>
  <si>
    <t>tmap_message_dialogue_E7</t>
  </si>
  <si>
    <t>tmap_message_dialogue_E8</t>
  </si>
  <si>
    <t>tmap_message_dialogue_E9</t>
  </si>
  <si>
    <t>tmap_message_dialogue_E10</t>
  </si>
  <si>
    <t>대화 F. 몇번째 분에게 메시지를 보낼까요?(도착예정시간)</t>
    <phoneticPr fontId="1" type="noConversion"/>
  </si>
  <si>
    <t>Case F-1. {{첫번째}}, {{홍길동}} : 서수 및 수신자 이름 exact match 발화</t>
    <phoneticPr fontId="1" type="noConversion"/>
  </si>
  <si>
    <t>DM&gt; {{1번}}
DM&gt; {{세번째}}에게 보내
DM&gt; {{백번째}}한테 메시지 보내
DM&gt; {{첫번째}} 이민경에게 보내
DM&gt; {{첫번째}}에게 도착 예정 시간 메시지 보내</t>
    <phoneticPr fontId="1" type="noConversion"/>
  </si>
  <si>
    <t>DM&gt; {{홍길동}}
DM&gt; {{민경}}에게 보내
DM&gt; {{홍길동}}한테 메시지 보내</t>
    <phoneticPr fontId="1" type="noConversion"/>
  </si>
  <si>
    <t>tmap_message_dialogue_F1</t>
    <phoneticPr fontId="1" type="noConversion"/>
  </si>
  <si>
    <t>tmap_message_dialogue_F2</t>
  </si>
  <si>
    <t>tmap_message_dialogue_F3</t>
  </si>
  <si>
    <t>tmap_message_dialogue_F4</t>
  </si>
  <si>
    <t>tmap_message_dialogue_F5</t>
  </si>
  <si>
    <t>tmap_message_dialogue_F6</t>
  </si>
  <si>
    <t>tmap_message_dialogue_F7</t>
  </si>
  <si>
    <t>tmap_message_dialogue_F8</t>
  </si>
  <si>
    <t>Case F-2. 이전/다음 - Universal Command</t>
    <phoneticPr fontId="1" type="noConversion"/>
  </si>
  <si>
    <t>tmap_message_dialogue_F9</t>
    <phoneticPr fontId="1" type="noConversion"/>
  </si>
  <si>
    <t>tmap_message_dialogue_F10</t>
  </si>
  <si>
    <t>tmap_message_dialogue_F11</t>
  </si>
  <si>
    <t>tmap_message_dialogue_F12</t>
  </si>
  <si>
    <t>tmap_message_dialogue_F13</t>
  </si>
  <si>
    <t>tmap_message_dialogue_F14</t>
  </si>
  <si>
    <t>tmap_message_dialogue_F15</t>
    <phoneticPr fontId="1" type="noConversion"/>
  </si>
  <si>
    <t>tmap_message_dialogue_F16</t>
  </si>
  <si>
    <t>tmap_message_dialogue_F17</t>
  </si>
  <si>
    <t>tmap_message_dialogue_F18</t>
  </si>
  <si>
    <t>tmap_message_dialogue_F19</t>
  </si>
  <si>
    <t>tmap_message_dialogue_F20</t>
  </si>
  <si>
    <t>tmap_message_dialogue_F21</t>
  </si>
  <si>
    <t>tmap_message_dialogue_F22</t>
  </si>
  <si>
    <t>tmap_message_dialogue_F23</t>
  </si>
  <si>
    <t>Case F-3. 종료, 취소, 무응답</t>
    <phoneticPr fontId="1" type="noConversion"/>
  </si>
  <si>
    <t>대화 H. 몇번째 분에게 메시지를 보낼까요?(도착예정시간)</t>
    <phoneticPr fontId="1" type="noConversion"/>
  </si>
  <si>
    <t>대화 G. 누구에게 보낼까요? (현재 위치 정보 수신인 확인)</t>
    <phoneticPr fontId="1" type="noConversion"/>
  </si>
  <si>
    <t>{RECIPIENT}에게 현재 위치 정보를 보낼게요.</t>
    <phoneticPr fontId="1" type="noConversion"/>
  </si>
  <si>
    <t>메시지 앱을 실행시켜, 수신자와 메시지 본문((현재위치정보)를 채워놓음.
메시지 앱의 "전송"버튼을 누르면, 다시 전 화면으로 복귀</t>
    <phoneticPr fontId="1" type="noConversion"/>
  </si>
  <si>
    <t>다음 리스트 화면으로 스크롤 후 Dialogue Wakeup 진입
대화 F 상태 유지(TTS 없음)</t>
    <phoneticPr fontId="1" type="noConversion"/>
  </si>
  <si>
    <t>이전 리스트 화면으로 스크롤 후 Dialogue Wakeup 진입
대화 F 상태 유지(TTS 없음)</t>
    <phoneticPr fontId="1" type="noConversion"/>
  </si>
  <si>
    <t>tmap_message_dialogue_H1</t>
    <phoneticPr fontId="1" type="noConversion"/>
  </si>
  <si>
    <t>tmap_message_dialogue_H2</t>
  </si>
  <si>
    <t>tmap_message_dialogue_H3</t>
  </si>
  <si>
    <t>tmap_message_dialogue_H4</t>
  </si>
  <si>
    <t>tmap_message_dialogue_H5</t>
  </si>
  <si>
    <t>tmap_message_dialogue_H6</t>
  </si>
  <si>
    <t>tmap_message_dialogue_H7</t>
  </si>
  <si>
    <t>tmap_message_dialogue_H8</t>
  </si>
  <si>
    <t>tmap_message_dialogue_H9</t>
    <phoneticPr fontId="1" type="noConversion"/>
  </si>
  <si>
    <t>tmap_message_dialogue_H10</t>
  </si>
  <si>
    <t>tmap_message_dialogue_H11</t>
  </si>
  <si>
    <t>tmap_message_dialogue_H12</t>
  </si>
  <si>
    <t>tmap_message_dialogue_H13</t>
  </si>
  <si>
    <t>tmap_message_dialogue_H14</t>
  </si>
  <si>
    <t>tmap_message_dialogue_H15</t>
    <phoneticPr fontId="1" type="noConversion"/>
  </si>
  <si>
    <t>tmap_message_dialogue_H16</t>
  </si>
  <si>
    <t>tmap_message_dialogue_H17</t>
  </si>
  <si>
    <t>tmap_message_dialogue_H18</t>
  </si>
  <si>
    <t>tmap_message_dialogue_H19</t>
  </si>
  <si>
    <t>tmap_message_dialogue_H20</t>
  </si>
  <si>
    <t>tmap_message_dialogue_H21</t>
  </si>
  <si>
    <t>tmap_message_dialogue_H22</t>
  </si>
  <si>
    <t>tmap_message_dialogue_H23</t>
  </si>
  <si>
    <t>Dialogue Wakeup 진입
[대화F.에서 처리]</t>
    <phoneticPr fontId="1" type="noConversion"/>
  </si>
  <si>
    <t>tmap_message_dialogue_G1</t>
    <phoneticPr fontId="1" type="noConversion"/>
  </si>
  <si>
    <t>tmap_message_dialogue_G2</t>
    <phoneticPr fontId="1" type="noConversion"/>
  </si>
  <si>
    <t>tmap_message_dialogue_G3</t>
  </si>
  <si>
    <t>tmap_message_dialogue_G4</t>
  </si>
  <si>
    <t>tmap_message_dialogue_G5</t>
  </si>
  <si>
    <t>tmap_message_dialogue_G6</t>
  </si>
  <si>
    <t>tmap_message_dialogue_G7</t>
  </si>
  <si>
    <t>tmap_message_dialogue_G8</t>
  </si>
  <si>
    <t>tmap_message_dialogue_G9</t>
  </si>
  <si>
    <t>tmap_message_dialogue_G10</t>
  </si>
  <si>
    <t>Case H-1. {{첫번째}}, {{홍길동}} : 서수 및 수신자 이름 exact match 발화</t>
    <phoneticPr fontId="1" type="noConversion"/>
  </si>
  <si>
    <t>Case G-1. {{홍길동}}에게 보내 : 수신인 포함 발화</t>
    <phoneticPr fontId="1" type="noConversion"/>
  </si>
  <si>
    <t>Case G-2. 취소 / 종료 / 무응답</t>
    <phoneticPr fontId="1" type="noConversion"/>
  </si>
  <si>
    <t>Case H-2. 이전/다음 - Universal Command</t>
    <phoneticPr fontId="1" type="noConversion"/>
  </si>
  <si>
    <t>Case H-3. 종료, 취소, 무응답</t>
    <phoneticPr fontId="1" type="noConversion"/>
  </si>
  <si>
    <t>수신자를 포함하지 않고
위치정보 메시지 발화</t>
    <phoneticPr fontId="1" type="noConversion"/>
  </si>
  <si>
    <t>수신자 없음/위치정보 메시지 발화</t>
    <phoneticPr fontId="1" type="noConversion"/>
  </si>
  <si>
    <t>tmap_message_sendmsgloc_04_01_01</t>
    <phoneticPr fontId="1" type="noConversion"/>
  </si>
  <si>
    <t>tmap_message_sendmsgloc_04_02_01</t>
    <phoneticPr fontId="1" type="noConversion"/>
  </si>
  <si>
    <t>tmap_message_sendmsgloc_04_02_02</t>
  </si>
  <si>
    <t>tmap_message_sendmsgloc_04_02_03</t>
  </si>
  <si>
    <t>tmap_message_sendmsgloc_04_02_04</t>
  </si>
  <si>
    <t>수신자 포함 / 위치 공유 발화</t>
    <phoneticPr fontId="1" type="noConversion"/>
  </si>
  <si>
    <t>수신자를 포함하여 위치 공유 메시지 메시지 발화</t>
    <phoneticPr fontId="1" type="noConversion"/>
  </si>
  <si>
    <t>현재위치정보를 보내기 위해 메시지앱으로 이동합니다.</t>
    <phoneticPr fontId="1" type="noConversion"/>
  </si>
  <si>
    <t>현재 위치 정보를 본문으로 채워 메시지 발신
(toast : 메시지를 보냈습니다.)
시나리오 종료</t>
    <phoneticPr fontId="1" type="noConversion"/>
  </si>
  <si>
    <t>Dialogue Wakeup 진입
[대화G.로 이동]</t>
    <phoneticPr fontId="1" type="noConversion"/>
  </si>
  <si>
    <t>Dialogue Wakeup 진입
[대화H.에서 처리]</t>
    <phoneticPr fontId="1" type="noConversion"/>
  </si>
  <si>
    <t>기능 1. 메시지 전송</t>
    <phoneticPr fontId="1" type="noConversion"/>
  </si>
  <si>
    <t>기능 2. 메시지 답장</t>
    <phoneticPr fontId="1" type="noConversion"/>
  </si>
  <si>
    <t>-</t>
    <phoneticPr fontId="1" type="noConversion"/>
  </si>
  <si>
    <t>tmap_message_readmsg_05_01_01</t>
    <phoneticPr fontId="1" type="noConversion"/>
  </si>
  <si>
    <t>발신자 없이 메시지 읽기 발화</t>
    <phoneticPr fontId="1" type="noConversion"/>
  </si>
  <si>
    <t>발신자를 포함하지 않고
메시지 읽기 발화</t>
    <phoneticPr fontId="1" type="noConversion"/>
  </si>
  <si>
    <t>Case 5-1. 메지시 읽어 : 발신자 없이 발화한 경우</t>
    <phoneticPr fontId="1" type="noConversion"/>
  </si>
  <si>
    <t>iOS</t>
    <phoneticPr fontId="1" type="noConversion"/>
  </si>
  <si>
    <t>Android</t>
    <phoneticPr fontId="1" type="noConversion"/>
  </si>
  <si>
    <t>[※. 문자 읽기 규칙 처리]</t>
    <phoneticPr fontId="1" type="noConversion"/>
  </si>
  <si>
    <t>시나리오 종료</t>
    <phoneticPr fontId="1" type="noConversion"/>
  </si>
  <si>
    <t>Case 5-2. {{홍길동}}의 메지시 읽어 : 발신자 포함하여 없이 발화한 경우</t>
    <phoneticPr fontId="1" type="noConversion"/>
  </si>
  <si>
    <t>발신자 포함 메시지 읽기 발화</t>
    <phoneticPr fontId="1" type="noConversion"/>
  </si>
  <si>
    <t>발신자를 포함하여
메시지 읽기 발화</t>
    <phoneticPr fontId="1" type="noConversion"/>
  </si>
  <si>
    <t>RECIPIENT 검색결과:연락처 1명 이상</t>
    <phoneticPr fontId="1" type="noConversion"/>
  </si>
  <si>
    <t>RECIPIENT 검색결과 : 연락처 없음</t>
    <phoneticPr fontId="1" type="noConversion"/>
  </si>
  <si>
    <t>{{RECIPIENT}}는 연락처에 없어요.</t>
    <phoneticPr fontId="1" type="noConversion"/>
  </si>
  <si>
    <t>Case 6-1. 이전 메지시 읽어</t>
    <phoneticPr fontId="1" type="noConversion"/>
  </si>
  <si>
    <t>Intent : read.msg.previous</t>
    <phoneticPr fontId="1" type="noConversion"/>
  </si>
  <si>
    <t>이전 메시지: 있음</t>
    <phoneticPr fontId="1" type="noConversion"/>
  </si>
  <si>
    <t>이전 메시지: 없음</t>
    <phoneticPr fontId="1" type="noConversion"/>
  </si>
  <si>
    <t>※.domain :general(Action 값)
Intent : backward
Intent : previous</t>
    <phoneticPr fontId="1" type="noConversion"/>
  </si>
  <si>
    <t>Case 6-2. 다음 메지시 읽어</t>
    <phoneticPr fontId="1" type="noConversion"/>
  </si>
  <si>
    <t>메시지 읽기 중 다음 메시지 읽기 요청</t>
    <phoneticPr fontId="1" type="noConversion"/>
  </si>
  <si>
    <t>Intent : read.msg.next</t>
    <phoneticPr fontId="1" type="noConversion"/>
  </si>
  <si>
    <t>※.domain :general(Action 값)
Intent : forward
Intent : next
Intent : another</t>
    <phoneticPr fontId="1" type="noConversion"/>
  </si>
  <si>
    <t>다음 메시지: 있음</t>
    <phoneticPr fontId="1" type="noConversion"/>
  </si>
  <si>
    <t>다음 메시지: 없음</t>
    <phoneticPr fontId="1" type="noConversion"/>
  </si>
  <si>
    <t>마시막 메시지에요.</t>
    <phoneticPr fontId="1" type="noConversion"/>
  </si>
  <si>
    <t>메시지 읽기 중 답장 요청</t>
    <phoneticPr fontId="1" type="noConversion"/>
  </si>
  <si>
    <t>Intent : reply.msg
Entity : -</t>
    <phoneticPr fontId="1" type="noConversion"/>
  </si>
  <si>
    <t>W, SMS 답장 전송해줘
W, 답장 메시지 발송해줘
W, 답장 문자 보내줘
W, 답장 발송
W, 답장 보내줘
W, 답장 써줘</t>
    <phoneticPr fontId="1" type="noConversion"/>
  </si>
  <si>
    <t>메시지 본문 미포함</t>
    <phoneticPr fontId="1" type="noConversion"/>
  </si>
  <si>
    <t>{RECIPIENT}에게 뭐라고 답장하시겠어요? &lt;DM&gt;</t>
    <phoneticPr fontId="1" type="noConversion"/>
  </si>
  <si>
    <t>{RECIPIENT}를 수신인으로 채운 뒤 Dialogue Wakeup 진입
[대화C.에서 처리]</t>
    <phoneticPr fontId="1" type="noConversion"/>
  </si>
  <si>
    <t>Intent : reply.msg
Entity : MSGBODY</t>
    <phoneticPr fontId="1" type="noConversion"/>
  </si>
  <si>
    <t>W, {{{늦어요}}라고 SMS 답장 발신
W,  {{테스트}}라고 답장 발송
W, {{어디 있는지 알려 달라}}고 답장해
W,  {{지금 가는 중}}이라고 답장 보내줘
W, { {{지금 가는 중}}이라고 답장
W,  {{도로가 막힌다}}고 답장 메시지 발신</t>
    <phoneticPr fontId="1" type="noConversion"/>
  </si>
  <si>
    <t>메시지 포함</t>
    <phoneticPr fontId="1" type="noConversion"/>
  </si>
  <si>
    <t>{RECIPIENT}에게 {{MSGBODY}} 메시지를 보낼까요?</t>
    <phoneticPr fontId="1" type="noConversion"/>
  </si>
  <si>
    <t>Case 6-4. 전화 걸어줘</t>
    <phoneticPr fontId="1" type="noConversion"/>
  </si>
  <si>
    <t>문자를 읽는 중 전화 요청을 하면, 읽어주던 문자의 발신인이 수신인으로 채워지도록 함.</t>
    <phoneticPr fontId="1" type="noConversion"/>
  </si>
  <si>
    <t>메시지 읽기 중 전화 요청</t>
    <phoneticPr fontId="1" type="noConversion"/>
  </si>
  <si>
    <t>tmap_message_readingmsg_06_01_01</t>
    <phoneticPr fontId="1" type="noConversion"/>
  </si>
  <si>
    <t>tmap_message_readingmsg_06_01_02</t>
  </si>
  <si>
    <t>tmap_message_readingmsg_06_01_03</t>
  </si>
  <si>
    <t>tmap_message_readingmsg_06_01_04</t>
  </si>
  <si>
    <t>tmap_message_readingmsg_06_02_01</t>
    <phoneticPr fontId="1" type="noConversion"/>
  </si>
  <si>
    <t>tmap_message_readingmsg_06_02_02</t>
  </si>
  <si>
    <t>tmap_message_readingmsg_06_02_03</t>
  </si>
  <si>
    <t>tmap_message_readingmsg_06_02_04</t>
  </si>
  <si>
    <t>tmap_message_readmsg_06_03_01</t>
    <phoneticPr fontId="1" type="noConversion"/>
  </si>
  <si>
    <t>tmap_message_readmsg_06_03_02</t>
    <phoneticPr fontId="1" type="noConversion"/>
  </si>
  <si>
    <t>※. Phone Domain intent
Intent :connect.call
Entity : -</t>
    <phoneticPr fontId="1" type="noConversion"/>
  </si>
  <si>
    <t>W, 전화해줘
W, 전화 걸어줘
W, 통화 연결해줘
W, 전화 연결
W, 전화 걸기</t>
    <phoneticPr fontId="1" type="noConversion"/>
  </si>
  <si>
    <t>{RECIPIENT}에게 전화를 걸게요</t>
    <phoneticPr fontId="1" type="noConversion"/>
  </si>
  <si>
    <t>1) 읽은 문자 발신인이 RECIPIENT으로 자동 채워짐
2) 해당 전화 번호로 전화 연결됨.</t>
    <phoneticPr fontId="1" type="noConversion"/>
  </si>
  <si>
    <t>tmap_message_readmsg_06_04_01</t>
    <phoneticPr fontId="1" type="noConversion"/>
  </si>
  <si>
    <t>tmap_message_readmsg_06_04_02</t>
    <phoneticPr fontId="1" type="noConversion"/>
  </si>
  <si>
    <t>2명 이상의 연락처</t>
    <phoneticPr fontId="1" type="noConversion"/>
  </si>
  <si>
    <t>연락처에 없는 이름(또는 전화번호)</t>
    <phoneticPr fontId="1" type="noConversion"/>
  </si>
  <si>
    <t>유효한 QT_ORDER
(validcheck.msgbody.type=valid)</t>
    <phoneticPr fontId="1" type="noConversion"/>
  </si>
  <si>
    <t>잘 알아 듣지 못했어요. 화면에서 선택해 주세요.</t>
    <phoneticPr fontId="1" type="noConversion"/>
  </si>
  <si>
    <r>
      <t xml:space="preserve">메시지 전송 처리
</t>
    </r>
    <r>
      <rPr>
        <sz val="10"/>
        <color rgb="FF0070C0"/>
        <rFont val="맑은 고딕"/>
        <family val="3"/>
        <charset val="129"/>
      </rPr>
      <t>(toast : 메시지 전송을 요청했어요.)</t>
    </r>
    <r>
      <rPr>
        <sz val="10"/>
        <rFont val="맑은 고딕"/>
        <family val="3"/>
        <charset val="129"/>
      </rPr>
      <t xml:space="preserve">
시나리오 종료</t>
    </r>
    <phoneticPr fontId="1" type="noConversion"/>
  </si>
  <si>
    <t>연락처에 있는 이름을 말해주세요. 누구에게 메시지를 보낼까요? &lt;DM&gt;</t>
    <phoneticPr fontId="1" type="noConversion"/>
  </si>
  <si>
    <t>tmap_message_sendmessage_01_03_08</t>
  </si>
  <si>
    <t>tmap_message_sendmessage_01_03_09</t>
  </si>
  <si>
    <t>tmap_message_sendmessage_01_03_10</t>
  </si>
  <si>
    <t>MSGBODY를 가지고
Dialogue Wakeup 진입
[대화A.로 이동]</t>
    <phoneticPr fontId="1" type="noConversion"/>
  </si>
  <si>
    <t xml:space="preserve">설정된 도착지가 없거나 아직 도착지 정보를 찾지 못했어요. 잠시 후 다시 이용해주세요. </t>
    <phoneticPr fontId="1" type="noConversion"/>
  </si>
  <si>
    <t>몇번째 분에게 메시지를 보낼까요?</t>
    <phoneticPr fontId="1" type="noConversion"/>
  </si>
  <si>
    <t>W, {{김현남}}에게 현재 위치 문자 보내줘
W, {{유희}}에게 위치 공유 문자 보내줘
W, {{엄마}}한테 위치 보내줘
W, {{와이쁘}}에게 위치 알려줘
W, {{이쁘니}}에게 지금 위치 공유해</t>
    <phoneticPr fontId="1" type="noConversion"/>
  </si>
  <si>
    <t>{{RECIPIENT}}에게 {{MSG_BODY}}라고 메시지를 보낼까요? &lt;DM&gt;</t>
    <phoneticPr fontId="1" type="noConversion"/>
  </si>
  <si>
    <t>최초 발화</t>
    <phoneticPr fontId="1" type="noConversion"/>
  </si>
  <si>
    <t>2번 연속 발화</t>
    <phoneticPr fontId="1" type="noConversion"/>
  </si>
  <si>
    <t xml:space="preserve"> 2번 연속 발화</t>
    <phoneticPr fontId="1" type="noConversion"/>
  </si>
  <si>
    <t>tmap_message_dialogue_A20</t>
    <phoneticPr fontId="1" type="noConversion"/>
  </si>
  <si>
    <t>tmap_message_dialogue_A25</t>
  </si>
  <si>
    <t>tmap_message_dialogue_A26</t>
  </si>
  <si>
    <t>tmap_message_dialogue_A27</t>
  </si>
  <si>
    <t>tmap_message_dialogue_A28</t>
  </si>
  <si>
    <t>상기 나열된 모든 발화</t>
    <phoneticPr fontId="1" type="noConversion"/>
  </si>
  <si>
    <t>다음 연락처 리스트 화면으로 이동</t>
    <phoneticPr fontId="1" type="noConversion"/>
  </si>
  <si>
    <t>Case B-2.에 해당하는 모든 발화</t>
    <phoneticPr fontId="1" type="noConversion"/>
  </si>
  <si>
    <t>메시지를 보내기 위해 메시지앱으로 이동합니다. 전송 버튼을 눌러주세요.</t>
  </si>
  <si>
    <t>tmap_message_dialogue_F15</t>
  </si>
  <si>
    <t>Case F-2.에 해당하는 모든 발화</t>
    <phoneticPr fontId="1" type="noConversion"/>
  </si>
  <si>
    <t>tmap_message_dialogue_H15</t>
  </si>
  <si>
    <t>Case H-2.에 해당하는 모든 발화</t>
    <phoneticPr fontId="1" type="noConversion"/>
  </si>
  <si>
    <t>TMAP App버전 분기 있을 시 음영</t>
    <phoneticPr fontId="1" type="noConversion"/>
  </si>
  <si>
    <t>- 초안 작성
- TMAP App 버전 별 분기가 있음(10.3ver 이하 혹은 상위). 해당 시나리오는 PoC 분기 칸(M열)에 연보라색 음영으로 표시</t>
    <phoneticPr fontId="1" type="noConversion"/>
  </si>
  <si>
    <t>쓰기, 읽기, 읽기 중 답장</t>
    <phoneticPr fontId="1" type="noConversion"/>
  </si>
  <si>
    <t>v0.0.9</t>
    <phoneticPr fontId="1" type="noConversion"/>
  </si>
  <si>
    <t>0.0.9</t>
  </si>
  <si>
    <t>연락처에 있는 이름을 말씀해 주세요. 누구에게 메시지를 보낼까요? &lt;DM&gt;</t>
    <phoneticPr fontId="1" type="noConversion"/>
  </si>
  <si>
    <t>1.0.0</t>
    <phoneticPr fontId="1" type="noConversion"/>
  </si>
  <si>
    <t>TMAP v10.3이하</t>
  </si>
  <si>
    <t>TMAP v10.3 상위</t>
  </si>
  <si>
    <t>TMAP v10.3이상</t>
  </si>
  <si>
    <t>TMAP v10.3 이하</t>
    <phoneticPr fontId="1" type="noConversion"/>
  </si>
  <si>
    <t xml:space="preserve">문자를 읽는 중 수신자 지정 없이 답장 요청을 하면, 읽어주던 문자의 발신인이 자동으로 수신인으로 지정됨. </t>
    <phoneticPr fontId="1" type="noConversion"/>
  </si>
  <si>
    <t>Case 2-4. {{홍길동}}에게 {{늦어요}}라고 답장보내 : 수신자와 메시지 본문을 모두 포함하여 발화한 경우</t>
    <phoneticPr fontId="1" type="noConversion"/>
  </si>
  <si>
    <t>W, {문자} 
W, {메시지} 
W, {SMS}</t>
    <phoneticPr fontId="1" type="noConversion"/>
  </si>
  <si>
    <t>NUGU105</t>
    <phoneticPr fontId="1" type="noConversion"/>
  </si>
  <si>
    <t>1.0.0</t>
    <phoneticPr fontId="1" type="noConversion"/>
  </si>
  <si>
    <t>v1.0.0</t>
    <phoneticPr fontId="1" type="noConversion"/>
  </si>
  <si>
    <t>누구에게 현재위치를 보낼까요? &lt;DM&gt;</t>
    <phoneticPr fontId="1" type="noConversion"/>
  </si>
  <si>
    <r>
      <t>{{RECIPIENT}}에게 현재 위치</t>
    </r>
    <r>
      <rPr>
        <sz val="10"/>
        <color rgb="FFFF0000"/>
        <rFont val="맑은 고딕"/>
        <family val="3"/>
        <charset val="129"/>
      </rPr>
      <t xml:space="preserve"> 정보</t>
    </r>
    <r>
      <rPr>
        <sz val="10"/>
        <color theme="1"/>
        <rFont val="맑은 고딕"/>
        <family val="3"/>
        <charset val="129"/>
      </rPr>
      <t>를 보낼게요.</t>
    </r>
    <phoneticPr fontId="1" type="noConversion"/>
  </si>
  <si>
    <t>도착예정시간을 보내기 위해 메시지앱으로 이동합니다.</t>
    <phoneticPr fontId="1" type="noConversion"/>
  </si>
  <si>
    <t>현재위치정보를 보내기 위해 메시지앱으로 이동합니다.</t>
    <phoneticPr fontId="1" type="noConversion"/>
  </si>
  <si>
    <t>-대화B-1.'이름으로 선택'시의 TTS 및 동작 수정(TMAPNUGU-87)
-TMAP App 버전 분기에 대한 표기 정정
  (기존: TMAP 10.3ver 이상 -&gt; 수정 : TMAP v10.3 상위) (TMAPNUGU-87)
-기능2-3, 2-4 모르는 번호로 답장 발화시 TTS 수정 (TMAPNUGU-105)
-현재위치정보, 도착예정시간 최종 전송 메시지 멘트 수정
-현재위치정보, 도착예정시간 수신자 확인 요청 멘트 수정 (TMAPNUGU-143)</t>
    <phoneticPr fontId="1" type="noConversion"/>
  </si>
  <si>
    <t>기능 상세설명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</si>
</sst>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color theme="1"/>
      <name val="맑은 고딕"/>
      <family val="2"/>
      <charset val="129"/>
      <scheme val="minor"/>
    </font>
    <font>
      <sz val="11"/>
      <color rgb="FFFF0000"/>
      <name val="맑은 고딕"/>
      <family val="2"/>
      <charset val="129"/>
      <scheme val="minor"/>
    </font>
    <font>
      <b/>
      <u/>
      <sz val="20"/>
      <name val="맑은 고딕"/>
      <family val="3"/>
      <charset val="129"/>
      <scheme val="minor"/>
    </font>
    <font>
      <sz val="10"/>
      <color theme="1"/>
      <name val="맑은 고딕"/>
      <family val="3"/>
      <charset val="129"/>
      <scheme val="minor"/>
    </font>
    <font>
      <b/>
      <sz val="10"/>
      <color theme="0"/>
      <name val="맑은 고딕"/>
      <family val="3"/>
      <charset val="129"/>
      <scheme val="minor"/>
    </font>
    <font>
      <sz val="10"/>
      <name val="맑은 고딕"/>
      <family val="3"/>
      <charset val="129"/>
      <scheme val="minor"/>
    </font>
    <font>
      <sz val="10"/>
      <color theme="1"/>
      <name val="맑은 고딕"/>
      <family val="3"/>
      <charset val="129"/>
    </font>
    <font>
      <sz val="11"/>
      <color indexed="8"/>
      <name val="맑은 고딕"/>
      <family val="3"/>
      <charset val="129"/>
    </font>
    <font>
      <b/>
      <sz val="10"/>
      <color theme="0"/>
      <name val="맑은 고딕"/>
      <family val="3"/>
      <charset val="129"/>
    </font>
    <font>
      <sz val="10"/>
      <name val="맑은 고딕"/>
      <family val="3"/>
      <charset val="129"/>
    </font>
    <font>
      <b/>
      <sz val="10"/>
      <name val="맑은 고딕"/>
      <family val="3"/>
      <charset val="129"/>
      <scheme val="minor"/>
    </font>
    <font>
      <b/>
      <u/>
      <sz val="16"/>
      <name val="맑은 고딕"/>
      <family val="3"/>
      <charset val="129"/>
      <scheme val="minor"/>
    </font>
    <font>
      <b/>
      <sz val="10"/>
      <color indexed="9"/>
      <name val="맑은 고딕"/>
      <family val="3"/>
      <charset val="129"/>
    </font>
    <font>
      <sz val="10"/>
      <color indexed="9"/>
      <name val="맑은 고딕"/>
      <family val="3"/>
      <charset val="129"/>
    </font>
    <font>
      <sz val="9"/>
      <name val="맑은 고딕"/>
      <family val="3"/>
      <charset val="129"/>
    </font>
    <font>
      <b/>
      <sz val="10"/>
      <name val="맑은 고딕"/>
      <family val="3"/>
      <charset val="129"/>
    </font>
    <font>
      <sz val="8"/>
      <name val="맑은 고딕"/>
      <family val="3"/>
      <charset val="129"/>
    </font>
    <font>
      <sz val="11"/>
      <color rgb="FFFF0000"/>
      <name val="맑은 고딕"/>
      <family val="3"/>
      <charset val="129"/>
      <scheme val="minor"/>
    </font>
    <font>
      <b/>
      <sz val="12"/>
      <color theme="1"/>
      <name val="맑은 고딕"/>
      <family val="3"/>
      <charset val="129"/>
      <scheme val="minor"/>
    </font>
    <font>
      <sz val="12"/>
      <color theme="1"/>
      <name val="맑은 고딕"/>
      <family val="3"/>
      <charset val="129"/>
      <scheme val="minor"/>
    </font>
    <font>
      <sz val="10"/>
      <color rgb="FFFF0000"/>
      <name val="맑은 고딕"/>
      <family val="3"/>
      <charset val="129"/>
    </font>
    <font>
      <sz val="10"/>
      <color rgb="FFFF0000"/>
      <name val="맑은 고딕"/>
      <family val="3"/>
      <charset val="129"/>
      <scheme val="minor"/>
    </font>
    <font>
      <b/>
      <sz val="10"/>
      <color theme="1"/>
      <name val="맑은 고딕"/>
      <family val="3"/>
      <charset val="129"/>
    </font>
    <font>
      <sz val="10"/>
      <color rgb="FF000000"/>
      <name val="맑은 고딕"/>
      <family val="3"/>
      <charset val="129"/>
    </font>
    <font>
      <b/>
      <sz val="11"/>
      <color rgb="FFFF0000"/>
      <name val="맑은 고딕"/>
      <family val="3"/>
      <charset val="129"/>
      <scheme val="minor"/>
    </font>
    <font>
      <u/>
      <sz val="11"/>
      <color theme="10"/>
      <name val="맑은 고딕"/>
      <family val="2"/>
      <charset val="129"/>
      <scheme val="minor"/>
    </font>
    <font>
      <b/>
      <u/>
      <sz val="16"/>
      <color theme="1"/>
      <name val="맑은 고딕"/>
      <family val="3"/>
      <charset val="129"/>
      <scheme val="minor"/>
    </font>
    <font>
      <sz val="9"/>
      <color theme="1"/>
      <name val="맑은 고딕"/>
      <family val="3"/>
      <charset val="129"/>
    </font>
    <font>
      <sz val="9"/>
      <color theme="1"/>
      <name val="맑은 고딕"/>
      <family val="3"/>
      <charset val="129"/>
      <scheme val="minor"/>
    </font>
    <font>
      <sz val="9"/>
      <name val="맑은 고딕"/>
      <family val="2"/>
      <charset val="129"/>
      <scheme val="minor"/>
    </font>
    <font>
      <sz val="9"/>
      <name val="맑은 고딕"/>
      <family val="3"/>
      <charset val="129"/>
      <scheme val="minor"/>
    </font>
    <font>
      <strike/>
      <sz val="10"/>
      <color theme="1"/>
      <name val="맑은 고딕"/>
      <family val="3"/>
      <charset val="129"/>
    </font>
    <font>
      <u/>
      <sz val="6"/>
      <color theme="10"/>
      <name val="맑은 고딕"/>
      <family val="2"/>
      <charset val="129"/>
      <scheme val="minor"/>
    </font>
    <font>
      <sz val="10"/>
      <color rgb="FF172B4D"/>
      <name val="Arial"/>
      <family val="2"/>
    </font>
    <font>
      <sz val="10"/>
      <color rgb="FF172B4D"/>
      <name val="맑은 고딕"/>
      <family val="2"/>
      <charset val="129"/>
      <scheme val="minor"/>
    </font>
    <font>
      <sz val="10"/>
      <color theme="0"/>
      <name val="맑은 고딕 (본문)_x0000_"/>
      <charset val="129"/>
    </font>
    <font>
      <sz val="10"/>
      <color rgb="FF172B4D"/>
      <name val="Arial"/>
      <family val="1"/>
    </font>
    <font>
      <sz val="10"/>
      <color rgb="FF000000"/>
      <name val="Arial"/>
      <family val="2"/>
    </font>
    <font>
      <u/>
      <sz val="10"/>
      <color theme="10"/>
      <name val="Arial"/>
      <family val="2"/>
    </font>
    <font>
      <b/>
      <sz val="10"/>
      <color rgb="FF000000"/>
      <name val="맑은 고딕"/>
      <family val="2"/>
      <charset val="129"/>
    </font>
    <font>
      <b/>
      <sz val="11"/>
      <color theme="1"/>
      <name val="맑은 고딕"/>
      <family val="2"/>
      <charset val="129"/>
      <scheme val="minor"/>
    </font>
    <font>
      <b/>
      <sz val="16"/>
      <color theme="1"/>
      <name val="맑은 고딕"/>
      <family val="2"/>
      <charset val="129"/>
      <scheme val="minor"/>
    </font>
    <font>
      <sz val="10"/>
      <color rgb="FF172B4D"/>
      <name val="Malgun Gothic"/>
      <family val="2"/>
      <charset val="129"/>
    </font>
    <font>
      <sz val="10"/>
      <color rgb="FF172B4D"/>
      <name val="Arial"/>
      <family val="2"/>
      <charset val="129"/>
    </font>
    <font>
      <sz val="10"/>
      <color rgb="FFFF0000"/>
      <name val="맑은 고딕"/>
      <family val="2"/>
      <charset val="129"/>
    </font>
    <font>
      <strike/>
      <sz val="10"/>
      <color theme="0" tint="-0.34998626667073579"/>
      <name val="맑은 고딕"/>
      <family val="2"/>
      <charset val="129"/>
    </font>
    <font>
      <sz val="10"/>
      <name val="맑은 고딕"/>
      <family val="2"/>
      <charset val="129"/>
    </font>
    <font>
      <sz val="14"/>
      <color rgb="FF172B4D"/>
      <name val="맑은 고딕"/>
      <family val="2"/>
      <charset val="129"/>
      <scheme val="minor"/>
    </font>
    <font>
      <b/>
      <sz val="14"/>
      <color rgb="FF172B4D"/>
      <name val="맑은 고딕"/>
      <family val="2"/>
      <charset val="129"/>
      <scheme val="minor"/>
    </font>
    <font>
      <sz val="11"/>
      <color rgb="FF00B0F0"/>
      <name val="맑은 고딕"/>
      <family val="2"/>
      <charset val="129"/>
      <scheme val="minor"/>
    </font>
    <font>
      <b/>
      <sz val="11"/>
      <color theme="1"/>
      <name val="맑은 고딕"/>
      <family val="3"/>
      <charset val="129"/>
      <scheme val="minor"/>
    </font>
    <font>
      <sz val="10"/>
      <color theme="1"/>
      <name val="맑은 고딕"/>
      <family val="2"/>
      <charset val="129"/>
      <scheme val="minor"/>
    </font>
    <font>
      <b/>
      <sz val="12"/>
      <color rgb="FF00B0F0"/>
      <name val="맑은 고딕"/>
      <family val="3"/>
      <charset val="129"/>
      <scheme val="minor"/>
    </font>
    <font>
      <b/>
      <u/>
      <sz val="11"/>
      <color theme="1"/>
      <name val="맑은 고딕"/>
      <family val="3"/>
      <charset val="129"/>
      <scheme val="minor"/>
    </font>
    <font>
      <b/>
      <sz val="11"/>
      <name val="맑은 고딕"/>
      <family val="3"/>
      <charset val="129"/>
      <scheme val="minor"/>
    </font>
    <font>
      <b/>
      <u/>
      <sz val="12"/>
      <color theme="1"/>
      <name val="맑은 고딕"/>
      <family val="3"/>
      <charset val="129"/>
      <scheme val="minor"/>
    </font>
    <font>
      <sz val="10"/>
      <color rgb="FF000000"/>
      <name val="맑은 고딕"/>
      <family val="3"/>
      <charset val="129"/>
      <scheme val="minor"/>
    </font>
    <font>
      <sz val="10"/>
      <color rgb="FF000000"/>
      <name val="맑은 고딕"/>
      <family val="2"/>
      <charset val="129"/>
      <scheme val="minor"/>
    </font>
    <font>
      <strike/>
      <sz val="9"/>
      <color theme="1"/>
      <name val="맑은 고딕"/>
      <family val="3"/>
      <charset val="129"/>
    </font>
    <font>
      <sz val="10"/>
      <color rgb="FF0070C0"/>
      <name val="맑은 고딕"/>
      <family val="3"/>
      <charset val="129"/>
    </font>
  </fonts>
  <fills count="14">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rgb="FF595959"/>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4" tint="-0.249977111117893"/>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auto="1"/>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auto="1"/>
      </top>
      <bottom style="thin">
        <color indexed="64"/>
      </bottom>
      <diagonal/>
    </border>
  </borders>
  <cellStyleXfs count="9">
    <xf numFmtId="0" fontId="0" fillId="0" borderId="0">
      <alignment vertical="center"/>
    </xf>
    <xf numFmtId="0" fontId="2"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8" fillId="0" borderId="0" applyNumberFormat="0" applyFill="0" applyBorder="0" applyAlignment="0" applyProtection="0">
      <alignment vertical="center"/>
    </xf>
    <xf numFmtId="0" fontId="40" fillId="0" borderId="0"/>
    <xf numFmtId="0" fontId="41" fillId="0" borderId="0" applyNumberFormat="0" applyFill="0" applyBorder="0" applyAlignment="0" applyProtection="0"/>
  </cellStyleXfs>
  <cellXfs count="366">
    <xf numFmtId="0" fontId="0" fillId="0" borderId="0" xfId="0">
      <alignment vertical="center"/>
    </xf>
    <xf numFmtId="0" fontId="5" fillId="0" borderId="0" xfId="0" applyFont="1" applyAlignment="1">
      <alignment horizontal="left" vertical="center"/>
    </xf>
    <xf numFmtId="0" fontId="6" fillId="0" borderId="0" xfId="0" applyFont="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8" fillId="4" borderId="1" xfId="1" applyFont="1" applyFill="1" applyBorder="1" applyAlignment="1">
      <alignment horizontal="left" vertical="center"/>
    </xf>
    <xf numFmtId="0" fontId="12" fillId="4" borderId="4" xfId="1" applyFont="1" applyFill="1" applyBorder="1" applyAlignment="1">
      <alignment horizontal="left" vertical="center"/>
    </xf>
    <xf numFmtId="0" fontId="9" fillId="0" borderId="0" xfId="0" applyFont="1" applyAlignment="1">
      <alignment horizontal="left" vertical="center"/>
    </xf>
    <xf numFmtId="0" fontId="13" fillId="0" borderId="0" xfId="1" applyFont="1" applyAlignment="1">
      <alignment horizontal="left" vertical="center"/>
    </xf>
    <xf numFmtId="0" fontId="7" fillId="3" borderId="1" xfId="0" applyFont="1" applyFill="1" applyBorder="1" applyAlignment="1">
      <alignment horizontal="left" vertical="center"/>
    </xf>
    <xf numFmtId="0" fontId="6" fillId="0" borderId="1" xfId="0" applyFont="1" applyBorder="1" applyAlignment="1">
      <alignment horizontal="left" vertical="center"/>
    </xf>
    <xf numFmtId="0" fontId="14" fillId="0" borderId="0" xfId="1" applyFont="1" applyAlignment="1">
      <alignment horizontal="left" vertical="center"/>
    </xf>
    <xf numFmtId="0" fontId="15" fillId="5"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8" borderId="1" xfId="0" applyFont="1" applyFill="1" applyBorder="1" applyAlignment="1">
      <alignment horizontal="center" vertical="center" wrapText="1"/>
    </xf>
    <xf numFmtId="0" fontId="12" fillId="0" borderId="1" xfId="0" applyFont="1" applyBorder="1" applyAlignment="1">
      <alignment vertical="center" wrapText="1"/>
    </xf>
    <xf numFmtId="0" fontId="12" fillId="8" borderId="1" xfId="2"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20" fillId="0" borderId="0" xfId="0" applyFont="1" applyAlignment="1">
      <alignment horizontal="left" vertical="center"/>
    </xf>
    <xf numFmtId="0" fontId="6" fillId="0" borderId="0" xfId="3" applyFont="1" applyAlignment="1">
      <alignment horizontal="left" vertical="center"/>
    </xf>
    <xf numFmtId="0" fontId="6" fillId="0" borderId="0" xfId="3" applyFont="1" applyAlignment="1">
      <alignment horizontal="center" vertical="center"/>
    </xf>
    <xf numFmtId="0" fontId="24" fillId="0" borderId="0" xfId="0" applyFont="1" applyAlignment="1">
      <alignment horizontal="left" vertical="center"/>
    </xf>
    <xf numFmtId="0" fontId="27" fillId="0" borderId="0" xfId="0" applyFont="1" applyAlignment="1">
      <alignment horizontal="left" vertical="center"/>
    </xf>
    <xf numFmtId="0" fontId="6" fillId="0" borderId="0" xfId="0" applyFont="1" applyFill="1" applyAlignment="1">
      <alignment horizontal="left" vertical="center"/>
    </xf>
    <xf numFmtId="0" fontId="26" fillId="0" borderId="9" xfId="0" applyFont="1" applyBorder="1" applyAlignment="1">
      <alignment horizontal="left" vertical="center" wrapText="1" readingOrder="1"/>
    </xf>
    <xf numFmtId="0" fontId="6" fillId="0" borderId="9" xfId="0" applyFont="1" applyBorder="1" applyAlignment="1">
      <alignment horizontal="center" vertical="center"/>
    </xf>
    <xf numFmtId="0" fontId="12" fillId="8" borderId="9" xfId="0" applyFont="1" applyFill="1" applyBorder="1" applyAlignment="1">
      <alignment horizontal="center" vertical="center" wrapText="1"/>
    </xf>
    <xf numFmtId="0" fontId="7" fillId="3" borderId="9" xfId="3" applyFont="1" applyFill="1" applyBorder="1" applyAlignment="1">
      <alignment horizontal="center" vertical="center"/>
    </xf>
    <xf numFmtId="0" fontId="6" fillId="0" borderId="9" xfId="3" applyFont="1" applyBorder="1" applyAlignment="1">
      <alignment horizontal="center" vertical="center"/>
    </xf>
    <xf numFmtId="0" fontId="6" fillId="0" borderId="9" xfId="3" applyFont="1" applyBorder="1" applyAlignment="1">
      <alignment horizontal="center" vertical="center" wrapText="1"/>
    </xf>
    <xf numFmtId="0" fontId="24" fillId="0" borderId="0" xfId="3" applyFont="1" applyAlignment="1">
      <alignment horizontal="left" vertical="center"/>
    </xf>
    <xf numFmtId="0" fontId="6" fillId="0" borderId="0" xfId="3" applyFont="1" applyAlignment="1">
      <alignment vertical="center" wrapText="1"/>
    </xf>
    <xf numFmtId="0" fontId="6" fillId="4" borderId="9" xfId="0" applyFont="1" applyFill="1" applyBorder="1" applyAlignment="1">
      <alignment vertical="center" wrapText="1"/>
    </xf>
    <xf numFmtId="0" fontId="2" fillId="0" borderId="0" xfId="0" applyFont="1" applyAlignment="1">
      <alignment horizontal="left" vertical="center"/>
    </xf>
    <xf numFmtId="0" fontId="6" fillId="0" borderId="0" xfId="0" applyFont="1" applyFill="1" applyAlignment="1">
      <alignment horizontal="center" vertical="center"/>
    </xf>
    <xf numFmtId="0" fontId="31" fillId="0" borderId="0" xfId="0" applyFont="1" applyAlignment="1">
      <alignment horizontal="left" vertical="center"/>
    </xf>
    <xf numFmtId="0" fontId="31" fillId="0" borderId="0" xfId="0" applyFont="1" applyAlignment="1">
      <alignment horizontal="left" vertical="center" wrapText="1"/>
    </xf>
    <xf numFmtId="0" fontId="12" fillId="8" borderId="9" xfId="0" applyFont="1" applyFill="1" applyBorder="1" applyAlignment="1">
      <alignment horizontal="left" vertical="center" wrapText="1"/>
    </xf>
    <xf numFmtId="0" fontId="17" fillId="4" borderId="9"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9" xfId="0" applyFont="1" applyBorder="1" applyAlignment="1">
      <alignment vertical="center" wrapText="1"/>
    </xf>
    <xf numFmtId="0" fontId="17" fillId="9" borderId="9" xfId="0" applyFont="1" applyFill="1" applyBorder="1" applyAlignment="1">
      <alignment horizontal="center" vertical="center" wrapText="1"/>
    </xf>
    <xf numFmtId="0" fontId="12" fillId="11" borderId="9" xfId="0" applyFont="1" applyFill="1" applyBorder="1" applyAlignment="1">
      <alignment horizontal="left" vertical="center" wrapText="1"/>
    </xf>
    <xf numFmtId="0" fontId="25" fillId="4" borderId="9" xfId="0" applyFont="1" applyFill="1" applyBorder="1" applyAlignment="1">
      <alignment horizontal="left" vertical="center" wrapText="1"/>
    </xf>
    <xf numFmtId="0" fontId="9" fillId="0" borderId="9" xfId="0" applyFont="1" applyBorder="1" applyAlignment="1">
      <alignment horizontal="left" vertical="center" wrapText="1"/>
    </xf>
    <xf numFmtId="0" fontId="30" fillId="8" borderId="9" xfId="0" applyFont="1" applyFill="1" applyBorder="1" applyAlignment="1">
      <alignment horizontal="left" vertical="center" wrapText="1"/>
    </xf>
    <xf numFmtId="0" fontId="9" fillId="8" borderId="9" xfId="0" applyFont="1" applyFill="1" applyBorder="1" applyAlignment="1">
      <alignment horizontal="left" vertical="center" wrapText="1"/>
    </xf>
    <xf numFmtId="0" fontId="31" fillId="4" borderId="9" xfId="5" applyFont="1" applyFill="1" applyBorder="1" applyAlignment="1">
      <alignment horizontal="left" vertical="center" wrapText="1"/>
    </xf>
    <xf numFmtId="0" fontId="29" fillId="0" borderId="0" xfId="1" applyFont="1" applyAlignment="1">
      <alignment horizontal="left" vertical="center"/>
    </xf>
    <xf numFmtId="0" fontId="30" fillId="4" borderId="9" xfId="0" applyFont="1" applyFill="1" applyBorder="1" applyAlignment="1">
      <alignment horizontal="center" vertical="center" wrapText="1"/>
    </xf>
    <xf numFmtId="0" fontId="9" fillId="0" borderId="9" xfId="5" applyFont="1" applyBorder="1" applyAlignment="1">
      <alignment vertical="center" wrapText="1"/>
    </xf>
    <xf numFmtId="0" fontId="9" fillId="8" borderId="9" xfId="0" applyFont="1" applyFill="1" applyBorder="1" applyAlignment="1">
      <alignment vertical="center" wrapText="1"/>
    </xf>
    <xf numFmtId="0" fontId="9" fillId="0" borderId="9" xfId="0" applyFont="1" applyBorder="1" applyAlignment="1">
      <alignment vertical="center" wrapText="1"/>
    </xf>
    <xf numFmtId="0" fontId="9" fillId="8" borderId="9" xfId="0" applyFont="1" applyFill="1" applyBorder="1" applyAlignment="1">
      <alignment horizontal="center" vertical="center" wrapText="1"/>
    </xf>
    <xf numFmtId="0" fontId="9" fillId="8" borderId="9" xfId="0" quotePrefix="1" applyFont="1" applyFill="1" applyBorder="1" applyAlignment="1">
      <alignment horizontal="center" vertical="center" wrapText="1"/>
    </xf>
    <xf numFmtId="0" fontId="9" fillId="0" borderId="9" xfId="5" applyFont="1" applyBorder="1" applyAlignment="1">
      <alignment horizontal="left" vertical="center" wrapText="1"/>
    </xf>
    <xf numFmtId="0" fontId="17" fillId="8" borderId="9" xfId="0" applyFont="1" applyFill="1" applyBorder="1" applyAlignment="1">
      <alignment horizontal="center" vertical="center" wrapText="1"/>
    </xf>
    <xf numFmtId="0" fontId="12" fillId="8" borderId="9" xfId="0" applyFont="1" applyFill="1" applyBorder="1" applyAlignment="1">
      <alignment vertical="center" wrapText="1"/>
    </xf>
    <xf numFmtId="0" fontId="12" fillId="8" borderId="9" xfId="2" applyFont="1" applyFill="1" applyBorder="1" applyAlignment="1">
      <alignment horizontal="center" vertical="center" wrapText="1"/>
    </xf>
    <xf numFmtId="0" fontId="35" fillId="0" borderId="0" xfId="6" applyFont="1">
      <alignment vertical="center"/>
    </xf>
    <xf numFmtId="0" fontId="6" fillId="0" borderId="0" xfId="3" applyFont="1">
      <alignment vertical="center"/>
    </xf>
    <xf numFmtId="0" fontId="17" fillId="8" borderId="9" xfId="3" applyFont="1" applyFill="1" applyBorder="1" applyAlignment="1">
      <alignment vertical="center" wrapText="1"/>
    </xf>
    <xf numFmtId="0" fontId="24" fillId="0" borderId="0" xfId="3" applyFont="1">
      <alignment vertical="center"/>
    </xf>
    <xf numFmtId="0" fontId="23" fillId="8" borderId="9" xfId="0" applyFont="1" applyFill="1" applyBorder="1" applyAlignment="1">
      <alignment vertical="center" wrapText="1"/>
    </xf>
    <xf numFmtId="0" fontId="36" fillId="0" borderId="0" xfId="0" applyFont="1">
      <alignment vertical="center"/>
    </xf>
    <xf numFmtId="0" fontId="36" fillId="0" borderId="0" xfId="0" applyFont="1" applyAlignment="1">
      <alignment horizontal="left" vertical="center" readingOrder="1"/>
    </xf>
    <xf numFmtId="0" fontId="9" fillId="4" borderId="9" xfId="0" applyFont="1" applyFill="1" applyBorder="1" applyAlignment="1">
      <alignment horizontal="center" vertical="center" wrapText="1"/>
    </xf>
    <xf numFmtId="0" fontId="0" fillId="0" borderId="0" xfId="0" applyFill="1">
      <alignment vertical="center"/>
    </xf>
    <xf numFmtId="0" fontId="6" fillId="0" borderId="0" xfId="3" applyFont="1" applyFill="1" applyAlignment="1">
      <alignment horizontal="left" vertical="center"/>
    </xf>
    <xf numFmtId="0" fontId="38" fillId="0" borderId="0" xfId="3" applyFont="1" applyAlignment="1">
      <alignment horizontal="left" vertical="center"/>
    </xf>
    <xf numFmtId="0" fontId="39" fillId="0" borderId="0" xfId="0" applyFont="1" applyAlignment="1">
      <alignment horizontal="left" vertical="center" readingOrder="1"/>
    </xf>
    <xf numFmtId="0" fontId="28" fillId="0" borderId="0" xfId="6" applyAlignment="1">
      <alignment horizontal="left" vertical="center"/>
    </xf>
    <xf numFmtId="0" fontId="26" fillId="0" borderId="23" xfId="0" applyFont="1" applyBorder="1" applyAlignment="1">
      <alignment horizontal="left" vertical="center"/>
    </xf>
    <xf numFmtId="0" fontId="26" fillId="0" borderId="25" xfId="0" applyFont="1" applyBorder="1" applyAlignment="1">
      <alignment horizontal="left" vertical="center" wrapText="1"/>
    </xf>
    <xf numFmtId="0" fontId="26" fillId="0" borderId="23" xfId="0" applyFont="1" applyBorder="1" applyAlignment="1">
      <alignment horizontal="left" vertical="center" wrapText="1"/>
    </xf>
    <xf numFmtId="0" fontId="26" fillId="0" borderId="23" xfId="0" applyFont="1" applyBorder="1" applyAlignment="1">
      <alignment horizontal="center" vertical="center"/>
    </xf>
    <xf numFmtId="0" fontId="42" fillId="4" borderId="23" xfId="0" applyFont="1" applyFill="1" applyBorder="1" applyAlignment="1">
      <alignment horizontal="center" vertical="center"/>
    </xf>
    <xf numFmtId="0" fontId="42" fillId="4" borderId="24" xfId="0" applyFont="1" applyFill="1" applyBorder="1" applyAlignment="1">
      <alignment horizontal="center" vertical="center"/>
    </xf>
    <xf numFmtId="0" fontId="43" fillId="0" borderId="0" xfId="0" applyFont="1">
      <alignment vertical="center"/>
    </xf>
    <xf numFmtId="0" fontId="44" fillId="0" borderId="0" xfId="0" applyFont="1">
      <alignment vertical="center"/>
    </xf>
    <xf numFmtId="0" fontId="46" fillId="0" borderId="0" xfId="0" applyFont="1">
      <alignment vertical="center"/>
    </xf>
    <xf numFmtId="0" fontId="46" fillId="0" borderId="0" xfId="0" applyFont="1" applyAlignment="1">
      <alignment horizontal="left" vertical="center" readingOrder="1"/>
    </xf>
    <xf numFmtId="0" fontId="23" fillId="8" borderId="9" xfId="0" quotePrefix="1" applyFont="1" applyFill="1" applyBorder="1" applyAlignment="1">
      <alignment horizontal="center" vertical="center" wrapText="1"/>
    </xf>
    <xf numFmtId="0" fontId="49" fillId="0" borderId="9" xfId="0" applyFont="1" applyBorder="1" applyAlignment="1">
      <alignment vertical="center" wrapText="1"/>
    </xf>
    <xf numFmtId="0" fontId="49" fillId="8" borderId="9" xfId="0" applyFont="1" applyFill="1" applyBorder="1" applyAlignment="1">
      <alignment horizontal="center" vertical="center" wrapText="1"/>
    </xf>
    <xf numFmtId="0" fontId="4" fillId="0" borderId="0" xfId="0" applyFont="1">
      <alignment vertical="center"/>
    </xf>
    <xf numFmtId="0" fontId="28" fillId="0" borderId="0" xfId="6">
      <alignment vertical="center"/>
    </xf>
    <xf numFmtId="0" fontId="51" fillId="0" borderId="0" xfId="0" applyFont="1">
      <alignment vertical="center"/>
    </xf>
    <xf numFmtId="0" fontId="50" fillId="0" borderId="0" xfId="0" applyFont="1">
      <alignment vertical="center"/>
    </xf>
    <xf numFmtId="0" fontId="52" fillId="0" borderId="0" xfId="0" applyFont="1">
      <alignment vertical="center"/>
    </xf>
    <xf numFmtId="0" fontId="12" fillId="0" borderId="9" xfId="0" applyFont="1" applyBorder="1" applyAlignment="1">
      <alignment horizontal="left" vertical="center" wrapText="1"/>
    </xf>
    <xf numFmtId="0" fontId="9" fillId="8"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5" fillId="4" borderId="9" xfId="0" applyFont="1" applyFill="1" applyBorder="1" applyAlignment="1">
      <alignment horizontal="center" vertical="center" wrapText="1"/>
    </xf>
    <xf numFmtId="0" fontId="30" fillId="8" borderId="9" xfId="0" applyFont="1" applyFill="1" applyBorder="1" applyAlignment="1">
      <alignment horizontal="center" vertical="center" wrapText="1"/>
    </xf>
    <xf numFmtId="0" fontId="18" fillId="4" borderId="9" xfId="0" applyFont="1" applyFill="1" applyBorder="1" applyAlignment="1">
      <alignment horizontal="left" vertical="center" wrapText="1"/>
    </xf>
    <xf numFmtId="0" fontId="33" fillId="4" borderId="9"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53" fillId="0" borderId="0" xfId="0" applyFont="1">
      <alignment vertical="center"/>
    </xf>
    <xf numFmtId="0" fontId="54" fillId="8" borderId="13" xfId="0" applyFont="1" applyFill="1" applyBorder="1" applyAlignment="1">
      <alignment horizontal="center" vertical="center"/>
    </xf>
    <xf numFmtId="0" fontId="54" fillId="0" borderId="0" xfId="0" applyFont="1">
      <alignment vertical="center"/>
    </xf>
    <xf numFmtId="0" fontId="54" fillId="0" borderId="13" xfId="0" applyFont="1" applyBorder="1" applyAlignment="1">
      <alignment horizontal="center" vertical="top"/>
    </xf>
    <xf numFmtId="14" fontId="54" fillId="0" borderId="13" xfId="0" applyNumberFormat="1" applyFont="1" applyBorder="1" applyAlignment="1">
      <alignment horizontal="center" vertical="top"/>
    </xf>
    <xf numFmtId="0" fontId="54" fillId="0" borderId="13" xfId="0" quotePrefix="1" applyFont="1" applyBorder="1" applyAlignment="1">
      <alignment vertical="top"/>
    </xf>
    <xf numFmtId="0" fontId="54" fillId="0" borderId="0" xfId="0" applyFont="1" applyAlignment="1">
      <alignment horizontal="center" vertical="top"/>
    </xf>
    <xf numFmtId="14" fontId="54" fillId="0" borderId="0" xfId="0" applyNumberFormat="1" applyFont="1" applyAlignment="1">
      <alignment horizontal="center" vertical="top"/>
    </xf>
    <xf numFmtId="0" fontId="54" fillId="0" borderId="0" xfId="0" applyFont="1" applyAlignment="1">
      <alignment vertical="top"/>
    </xf>
    <xf numFmtId="0" fontId="54" fillId="0" borderId="0" xfId="0" quotePrefix="1" applyFont="1" applyAlignment="1">
      <alignment vertical="top"/>
    </xf>
    <xf numFmtId="14" fontId="54" fillId="0" borderId="13" xfId="0" applyNumberFormat="1" applyFont="1" applyBorder="1" applyAlignment="1">
      <alignment horizontal="left" vertical="top"/>
    </xf>
    <xf numFmtId="0" fontId="6" fillId="8" borderId="11" xfId="0" applyFont="1" applyFill="1" applyBorder="1" applyAlignment="1">
      <alignment horizontal="left" vertical="top"/>
    </xf>
    <xf numFmtId="0" fontId="54" fillId="0" borderId="13" xfId="0" quotePrefix="1" applyFont="1" applyBorder="1" applyAlignment="1">
      <alignment horizontal="center" vertical="top"/>
    </xf>
    <xf numFmtId="0" fontId="7" fillId="3" borderId="9" xfId="0" applyFont="1" applyFill="1" applyBorder="1" applyAlignment="1">
      <alignment horizontal="left" vertical="center"/>
    </xf>
    <xf numFmtId="0" fontId="6" fillId="0" borderId="9" xfId="0" applyFont="1" applyBorder="1" applyAlignment="1">
      <alignment horizontal="left" vertical="center"/>
    </xf>
    <xf numFmtId="0" fontId="6" fillId="0" borderId="0" xfId="0" applyFont="1" applyAlignment="1">
      <alignment horizontal="left" vertical="center" wrapText="1"/>
    </xf>
    <xf numFmtId="0" fontId="21" fillId="0" borderId="0" xfId="0" applyFont="1" applyAlignment="1">
      <alignment horizontal="left" vertical="center" wrapText="1"/>
    </xf>
    <xf numFmtId="0" fontId="55" fillId="0" borderId="0" xfId="0" applyFont="1" applyAlignment="1">
      <alignment horizontal="left" vertical="center"/>
    </xf>
    <xf numFmtId="0" fontId="56" fillId="0" borderId="0" xfId="1" applyFont="1" applyAlignment="1">
      <alignment horizontal="left" vertical="center"/>
    </xf>
    <xf numFmtId="0" fontId="2" fillId="0" borderId="0" xfId="0" applyFont="1">
      <alignment vertical="center"/>
    </xf>
    <xf numFmtId="0" fontId="57" fillId="0" borderId="0" xfId="1" applyFont="1" applyAlignment="1">
      <alignment horizontal="left" vertical="center"/>
    </xf>
    <xf numFmtId="0" fontId="27" fillId="0" borderId="0" xfId="1" applyFont="1" applyAlignment="1">
      <alignment horizontal="left" vertical="center"/>
    </xf>
    <xf numFmtId="0" fontId="13" fillId="0" borderId="0" xfId="1" applyFont="1" applyAlignment="1">
      <alignment horizontal="left" vertical="center" wrapText="1"/>
    </xf>
    <xf numFmtId="0" fontId="15" fillId="5" borderId="27" xfId="0" applyFont="1" applyFill="1" applyBorder="1" applyAlignment="1">
      <alignment horizontal="center" vertical="center"/>
    </xf>
    <xf numFmtId="0" fontId="15" fillId="5" borderId="28" xfId="0" applyFont="1" applyFill="1" applyBorder="1" applyAlignment="1">
      <alignment horizontal="center" vertical="center"/>
    </xf>
    <xf numFmtId="0" fontId="15" fillId="5" borderId="28" xfId="0" applyFont="1" applyFill="1" applyBorder="1" applyAlignment="1">
      <alignment horizontal="center" vertical="center" wrapText="1"/>
    </xf>
    <xf numFmtId="0" fontId="15" fillId="12" borderId="28" xfId="0" applyFont="1" applyFill="1" applyBorder="1" applyAlignment="1">
      <alignment horizontal="center" vertical="center"/>
    </xf>
    <xf numFmtId="0" fontId="11" fillId="10" borderId="28" xfId="0" applyFont="1" applyFill="1" applyBorder="1" applyAlignment="1">
      <alignment horizontal="center" vertical="center"/>
    </xf>
    <xf numFmtId="0" fontId="15" fillId="6" borderId="30" xfId="0" applyFont="1" applyFill="1" applyBorder="1" applyAlignment="1">
      <alignment horizontal="center" vertical="center" wrapText="1"/>
    </xf>
    <xf numFmtId="0" fontId="15" fillId="6" borderId="28" xfId="0" applyFont="1" applyFill="1" applyBorder="1" applyAlignment="1">
      <alignment horizontal="center" vertical="center" wrapText="1"/>
    </xf>
    <xf numFmtId="0" fontId="15" fillId="6" borderId="29"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29" fillId="0" borderId="0" xfId="0" applyFont="1" applyAlignment="1">
      <alignment horizontal="left" vertical="center"/>
    </xf>
    <xf numFmtId="0" fontId="58" fillId="0" borderId="0" xfId="0" applyFont="1" applyAlignment="1">
      <alignment horizontal="left" vertical="center"/>
    </xf>
    <xf numFmtId="0" fontId="7" fillId="3" borderId="9" xfId="0" applyFont="1" applyFill="1" applyBorder="1" applyAlignment="1">
      <alignment horizontal="center" vertical="center"/>
    </xf>
    <xf numFmtId="0" fontId="6" fillId="0" borderId="0" xfId="3" applyFont="1" applyAlignment="1">
      <alignment horizontal="center" vertical="center" wrapText="1"/>
    </xf>
    <xf numFmtId="0" fontId="6" fillId="0" borderId="0" xfId="0" applyFont="1" applyAlignment="1">
      <alignment horizontal="left" vertical="center" readingOrder="1"/>
    </xf>
    <xf numFmtId="0" fontId="60" fillId="0" borderId="11" xfId="0" applyFont="1" applyBorder="1" applyAlignment="1">
      <alignment vertical="center" wrapText="1"/>
    </xf>
    <xf numFmtId="0" fontId="15" fillId="6" borderId="29" xfId="0" applyFont="1" applyFill="1" applyBorder="1">
      <alignment vertical="center"/>
    </xf>
    <xf numFmtId="0" fontId="28" fillId="0" borderId="7" xfId="6" applyBorder="1" applyAlignment="1">
      <alignment horizontal="left" vertical="center" wrapText="1"/>
    </xf>
    <xf numFmtId="0" fontId="6" fillId="4" borderId="7" xfId="0" applyFont="1" applyFill="1" applyBorder="1" applyAlignment="1">
      <alignment horizontal="center" vertical="center" wrapText="1"/>
    </xf>
    <xf numFmtId="0" fontId="9" fillId="0" borderId="9" xfId="0" applyFont="1" applyBorder="1" applyAlignment="1">
      <alignment horizontal="center" vertical="center" wrapText="1"/>
    </xf>
    <xf numFmtId="0" fontId="30" fillId="8" borderId="9" xfId="0" applyFont="1" applyFill="1" applyBorder="1" applyAlignment="1">
      <alignment horizontal="center" vertical="center" wrapText="1"/>
    </xf>
    <xf numFmtId="0" fontId="18" fillId="4" borderId="9" xfId="0" applyFont="1" applyFill="1" applyBorder="1" applyAlignment="1">
      <alignment horizontal="left" vertical="center" wrapText="1"/>
    </xf>
    <xf numFmtId="0" fontId="33" fillId="4" borderId="9"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61" fillId="8" borderId="7"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4" borderId="7" xfId="0" applyFont="1" applyFill="1" applyBorder="1" applyAlignment="1">
      <alignment horizontal="center" vertical="center" wrapText="1"/>
    </xf>
    <xf numFmtId="0" fontId="18" fillId="4" borderId="9" xfId="0" applyFont="1" applyFill="1" applyBorder="1" applyAlignment="1">
      <alignment horizontal="left" vertical="center" wrapText="1"/>
    </xf>
    <xf numFmtId="0" fontId="33" fillId="4" borderId="9"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9" fillId="0" borderId="0" xfId="0" applyFont="1" applyBorder="1" applyAlignment="1">
      <alignment vertical="center" wrapText="1"/>
    </xf>
    <xf numFmtId="0" fontId="12" fillId="8" borderId="0" xfId="0" applyFont="1" applyFill="1" applyBorder="1" applyAlignment="1">
      <alignment vertical="center" wrapText="1"/>
    </xf>
    <xf numFmtId="0" fontId="30" fillId="4" borderId="10" xfId="0" applyFont="1" applyFill="1" applyBorder="1" applyAlignment="1">
      <alignment horizontal="center" vertical="center" wrapText="1"/>
    </xf>
    <xf numFmtId="0" fontId="9" fillId="0" borderId="0" xfId="5" applyFont="1" applyBorder="1" applyAlignment="1">
      <alignment horizontal="left" vertical="center" wrapText="1"/>
    </xf>
    <xf numFmtId="0" fontId="25"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30" fillId="8" borderId="12" xfId="0" applyFont="1" applyFill="1" applyBorder="1" applyAlignment="1">
      <alignment horizontal="left" vertical="center" wrapText="1"/>
    </xf>
    <xf numFmtId="0" fontId="12" fillId="8" borderId="12"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30" fillId="8" borderId="12"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9" fillId="8" borderId="12"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7" fillId="8" borderId="7" xfId="0" applyFont="1" applyFill="1" applyBorder="1" applyAlignment="1">
      <alignment horizontal="center" vertical="center" wrapText="1"/>
    </xf>
    <xf numFmtId="0" fontId="30" fillId="8" borderId="9" xfId="0" applyFont="1" applyFill="1" applyBorder="1" applyAlignment="1">
      <alignment horizontal="center" vertical="center" wrapText="1"/>
    </xf>
    <xf numFmtId="0" fontId="17" fillId="8" borderId="9" xfId="0" applyFont="1" applyFill="1" applyBorder="1" applyAlignment="1">
      <alignment horizontal="left" vertical="center" wrapText="1"/>
    </xf>
    <xf numFmtId="0" fontId="17" fillId="8" borderId="9" xfId="3" applyFont="1" applyFill="1" applyBorder="1" applyAlignment="1">
      <alignment horizontal="left" vertical="center" wrapText="1"/>
    </xf>
    <xf numFmtId="0" fontId="12" fillId="8" borderId="1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5" fillId="4" borderId="9" xfId="0" applyFont="1" applyFill="1" applyBorder="1" applyAlignment="1">
      <alignment horizontal="center" vertical="center" wrapText="1"/>
    </xf>
    <xf numFmtId="0" fontId="30" fillId="8" borderId="12"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17" fillId="8" borderId="9" xfId="0" applyFont="1" applyFill="1" applyBorder="1" applyAlignment="1">
      <alignment horizontal="left" vertical="center" wrapText="1"/>
    </xf>
    <xf numFmtId="0" fontId="30" fillId="8" borderId="9" xfId="0"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11" borderId="9" xfId="3" applyFont="1" applyFill="1" applyBorder="1" applyAlignment="1">
      <alignment horizontal="center" vertical="center" wrapText="1"/>
    </xf>
    <xf numFmtId="0" fontId="32" fillId="8" borderId="9" xfId="6" applyFont="1" applyFill="1" applyBorder="1" applyAlignment="1">
      <alignment horizontal="center" vertical="center" wrapText="1"/>
    </xf>
    <xf numFmtId="0" fontId="30" fillId="4" borderId="9" xfId="0" applyFont="1" applyFill="1" applyBorder="1" applyAlignment="1">
      <alignment horizontal="center" vertical="center" wrapText="1"/>
    </xf>
    <xf numFmtId="0" fontId="9" fillId="0" borderId="9" xfId="0" applyFont="1" applyBorder="1" applyAlignment="1">
      <alignment vertical="center" wrapText="1"/>
    </xf>
    <xf numFmtId="0" fontId="6" fillId="11" borderId="9" xfId="0" applyFont="1" applyFill="1" applyBorder="1" applyAlignment="1">
      <alignment horizontal="center" vertical="center" wrapText="1"/>
    </xf>
    <xf numFmtId="0" fontId="9" fillId="0" borderId="9" xfId="5" applyFont="1" applyBorder="1" applyAlignment="1">
      <alignment horizontal="left" vertical="center" wrapText="1"/>
    </xf>
    <xf numFmtId="0" fontId="6" fillId="0" borderId="9" xfId="0" applyFont="1" applyBorder="1" applyAlignment="1">
      <alignment horizontal="left" vertical="center"/>
    </xf>
    <xf numFmtId="0" fontId="28" fillId="8" borderId="9" xfId="6" applyFill="1" applyBorder="1" applyAlignment="1">
      <alignment horizontal="center" vertical="center" wrapText="1"/>
    </xf>
    <xf numFmtId="0" fontId="9" fillId="0" borderId="9" xfId="0" applyFont="1" applyBorder="1" applyAlignment="1">
      <alignment vertical="center" wrapText="1"/>
    </xf>
    <xf numFmtId="0" fontId="30" fillId="8" borderId="9"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9" xfId="0" applyFont="1" applyBorder="1" applyAlignment="1">
      <alignment horizontal="left" vertical="center" wrapText="1"/>
    </xf>
    <xf numFmtId="0" fontId="6" fillId="0" borderId="9" xfId="0" applyFont="1" applyBorder="1" applyAlignment="1">
      <alignment vertical="center" wrapText="1"/>
    </xf>
    <xf numFmtId="0" fontId="30" fillId="4" borderId="9" xfId="0" applyFont="1" applyFill="1" applyBorder="1" applyAlignment="1">
      <alignment horizontal="center" vertical="center" wrapText="1"/>
    </xf>
    <xf numFmtId="0" fontId="9" fillId="0" borderId="9" xfId="0" applyFont="1" applyBorder="1" applyAlignment="1">
      <alignment vertical="center" wrapText="1"/>
    </xf>
    <xf numFmtId="0" fontId="30"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0" borderId="9" xfId="0" applyFont="1" applyBorder="1" applyAlignment="1">
      <alignment horizontal="left" vertical="center"/>
    </xf>
    <xf numFmtId="0" fontId="9" fillId="0" borderId="9" xfId="0" applyFont="1" applyBorder="1" applyAlignment="1">
      <alignment vertical="center" wrapText="1"/>
    </xf>
    <xf numFmtId="0" fontId="17" fillId="8" borderId="9" xfId="3"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0" borderId="9" xfId="0" applyFont="1" applyBorder="1" applyAlignment="1">
      <alignment horizontal="left" vertical="center"/>
    </xf>
    <xf numFmtId="0" fontId="9" fillId="0" borderId="9" xfId="0" applyFont="1" applyBorder="1" applyAlignment="1">
      <alignment vertical="center" wrapText="1"/>
    </xf>
    <xf numFmtId="0" fontId="30" fillId="4" borderId="9" xfId="0" applyFont="1" applyFill="1" applyBorder="1" applyAlignment="1">
      <alignment horizontal="center" vertical="center" wrapText="1"/>
    </xf>
    <xf numFmtId="0" fontId="30" fillId="8" borderId="12" xfId="0" applyFont="1" applyFill="1" applyBorder="1" applyAlignment="1">
      <alignment horizontal="left" vertical="center" wrapText="1"/>
    </xf>
    <xf numFmtId="0" fontId="8" fillId="4" borderId="7" xfId="0" applyFont="1" applyFill="1" applyBorder="1" applyAlignment="1">
      <alignment horizontal="center" vertical="center" wrapText="1"/>
    </xf>
    <xf numFmtId="0" fontId="18" fillId="4" borderId="12" xfId="5" applyFont="1" applyFill="1" applyBorder="1" applyAlignment="1">
      <alignment horizontal="center" vertical="center" wrapText="1"/>
    </xf>
    <xf numFmtId="0" fontId="18" fillId="4" borderId="7" xfId="5" applyFont="1" applyFill="1" applyBorder="1" applyAlignment="1">
      <alignment horizontal="center" vertical="center" wrapText="1"/>
    </xf>
    <xf numFmtId="0" fontId="18" fillId="11" borderId="7" xfId="5" applyFont="1" applyFill="1" applyBorder="1" applyAlignment="1">
      <alignment horizontal="left" vertical="center" wrapText="1"/>
    </xf>
    <xf numFmtId="0" fontId="9" fillId="13" borderId="9" xfId="0" applyFont="1" applyFill="1" applyBorder="1" applyAlignment="1">
      <alignment vertical="center" wrapText="1"/>
    </xf>
    <xf numFmtId="0" fontId="12" fillId="13" borderId="9" xfId="0" applyFont="1" applyFill="1" applyBorder="1" applyAlignment="1">
      <alignment horizontal="left" vertical="center" wrapText="1"/>
    </xf>
    <xf numFmtId="0" fontId="9" fillId="13" borderId="9" xfId="0" applyFont="1" applyFill="1" applyBorder="1" applyAlignment="1">
      <alignment horizontal="center" vertical="center" wrapText="1"/>
    </xf>
    <xf numFmtId="0" fontId="9" fillId="13" borderId="12" xfId="0" applyFont="1" applyFill="1" applyBorder="1" applyAlignment="1">
      <alignment horizontal="left" vertical="center" wrapText="1"/>
    </xf>
    <xf numFmtId="0" fontId="9" fillId="13" borderId="9" xfId="0" quotePrefix="1" applyFont="1" applyFill="1" applyBorder="1" applyAlignment="1">
      <alignment horizontal="center" vertical="center" wrapText="1"/>
    </xf>
    <xf numFmtId="0" fontId="12" fillId="13" borderId="9" xfId="3" applyFont="1" applyFill="1" applyBorder="1" applyAlignment="1">
      <alignment horizontal="left" vertical="center" wrapText="1"/>
    </xf>
    <xf numFmtId="0" fontId="9" fillId="13" borderId="9" xfId="0" applyFont="1" applyFill="1" applyBorder="1" applyAlignment="1">
      <alignment horizontal="left" vertical="center" wrapText="1"/>
    </xf>
    <xf numFmtId="0" fontId="9" fillId="13" borderId="12" xfId="0" applyFont="1" applyFill="1" applyBorder="1" applyAlignment="1">
      <alignment vertical="center" wrapText="1"/>
    </xf>
    <xf numFmtId="0" fontId="12" fillId="13" borderId="12" xfId="0" applyFont="1" applyFill="1" applyBorder="1" applyAlignment="1">
      <alignment horizontal="left" vertical="center" wrapText="1"/>
    </xf>
    <xf numFmtId="0" fontId="9" fillId="13" borderId="12" xfId="0" applyFont="1" applyFill="1" applyBorder="1" applyAlignment="1">
      <alignment horizontal="center" vertical="center" wrapText="1"/>
    </xf>
    <xf numFmtId="0" fontId="9" fillId="13" borderId="12" xfId="0" quotePrefix="1" applyFont="1" applyFill="1" applyBorder="1" applyAlignment="1">
      <alignment horizontal="center" vertical="center" wrapText="1"/>
    </xf>
    <xf numFmtId="0" fontId="12" fillId="13" borderId="9" xfId="0" applyFont="1" applyFill="1" applyBorder="1" applyAlignment="1">
      <alignment horizontal="center" vertical="center" wrapText="1"/>
    </xf>
    <xf numFmtId="0" fontId="12" fillId="13" borderId="9" xfId="0" applyFont="1" applyFill="1" applyBorder="1" applyAlignment="1">
      <alignment vertical="center" wrapText="1"/>
    </xf>
    <xf numFmtId="0" fontId="23" fillId="13" borderId="9" xfId="0" applyFont="1" applyFill="1" applyBorder="1" applyAlignment="1">
      <alignment vertical="center" wrapText="1"/>
    </xf>
    <xf numFmtId="0" fontId="25" fillId="13" borderId="9" xfId="0" applyFont="1" applyFill="1" applyBorder="1" applyAlignment="1">
      <alignment vertical="center" wrapText="1"/>
    </xf>
    <xf numFmtId="0" fontId="54" fillId="0" borderId="13" xfId="0" quotePrefix="1" applyFont="1" applyBorder="1" applyAlignment="1">
      <alignment vertical="top" wrapText="1"/>
    </xf>
    <xf numFmtId="0" fontId="6" fillId="4" borderId="9" xfId="0" applyFont="1" applyFill="1" applyBorder="1" applyAlignment="1">
      <alignment horizontal="left" vertical="center" wrapText="1"/>
    </xf>
    <xf numFmtId="0" fontId="12" fillId="0" borderId="9" xfId="0" applyFont="1" applyBorder="1" applyAlignment="1">
      <alignment horizontal="left" vertical="center" wrapText="1"/>
    </xf>
    <xf numFmtId="0" fontId="23" fillId="0" borderId="9" xfId="0" applyFont="1" applyBorder="1" applyAlignment="1">
      <alignment vertical="center" wrapText="1"/>
    </xf>
    <xf numFmtId="0" fontId="23" fillId="8" borderId="9"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0" borderId="9" xfId="0" applyFont="1" applyBorder="1" applyAlignment="1">
      <alignment horizontal="left" vertical="center"/>
    </xf>
    <xf numFmtId="0" fontId="24" fillId="4" borderId="9" xfId="0" applyFont="1" applyFill="1" applyBorder="1" applyAlignment="1">
      <alignment horizontal="left" vertical="center" wrapText="1"/>
    </xf>
    <xf numFmtId="0" fontId="11" fillId="3" borderId="8" xfId="1" applyFont="1" applyFill="1" applyBorder="1" applyAlignment="1">
      <alignment horizontal="left" vertical="center"/>
    </xf>
    <xf numFmtId="0" fontId="11" fillId="3" borderId="0" xfId="1" applyFont="1" applyFill="1" applyAlignment="1">
      <alignment horizontal="left" vertical="center"/>
    </xf>
    <xf numFmtId="0" fontId="9" fillId="0" borderId="4" xfId="0" applyFont="1" applyBorder="1">
      <alignment vertical="center"/>
    </xf>
    <xf numFmtId="0" fontId="9" fillId="0" borderId="5" xfId="0" applyFont="1" applyBorder="1">
      <alignment vertical="center"/>
    </xf>
    <xf numFmtId="0" fontId="10" fillId="0" borderId="5" xfId="0" applyFont="1" applyBorder="1">
      <alignment vertical="center"/>
    </xf>
    <xf numFmtId="0" fontId="10" fillId="0" borderId="2" xfId="0" applyFont="1" applyBorder="1">
      <alignment vertical="center"/>
    </xf>
    <xf numFmtId="0" fontId="11" fillId="3" borderId="3" xfId="1" applyFont="1" applyFill="1" applyBorder="1" applyAlignment="1">
      <alignment horizontal="left" vertical="center"/>
    </xf>
    <xf numFmtId="0" fontId="11" fillId="3" borderId="6" xfId="1" applyFont="1" applyFill="1" applyBorder="1" applyAlignment="1">
      <alignment horizontal="left" vertical="center"/>
    </xf>
    <xf numFmtId="0" fontId="11" fillId="3" borderId="7" xfId="1" applyFont="1" applyFill="1" applyBorder="1" applyAlignment="1">
      <alignment horizontal="left" vertical="center"/>
    </xf>
    <xf numFmtId="0" fontId="7" fillId="3" borderId="1" xfId="1" applyFont="1" applyFill="1" applyBorder="1" applyAlignment="1">
      <alignment horizontal="left" vertical="center"/>
    </xf>
    <xf numFmtId="0" fontId="7" fillId="3" borderId="3" xfId="1" applyFont="1" applyFill="1" applyBorder="1" applyAlignment="1">
      <alignment horizontal="left" vertical="center"/>
    </xf>
    <xf numFmtId="0" fontId="7" fillId="3" borderId="7" xfId="1" applyFont="1" applyFill="1" applyBorder="1" applyAlignment="1">
      <alignment horizontal="left" vertical="center"/>
    </xf>
    <xf numFmtId="0" fontId="7" fillId="3" borderId="3" xfId="0" applyFont="1" applyFill="1" applyBorder="1" applyAlignment="1">
      <alignment horizontal="left" vertical="center"/>
    </xf>
    <xf numFmtId="0" fontId="7" fillId="3" borderId="6" xfId="0" applyFont="1" applyFill="1" applyBorder="1" applyAlignment="1">
      <alignment horizontal="left" vertical="center"/>
    </xf>
    <xf numFmtId="0" fontId="7" fillId="3" borderId="7" xfId="0" applyFont="1" applyFill="1" applyBorder="1" applyAlignment="1">
      <alignment horizontal="left" vertical="center"/>
    </xf>
    <xf numFmtId="0" fontId="30" fillId="8" borderId="12"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9" fillId="0" borderId="12" xfId="5" applyFont="1" applyBorder="1" applyAlignment="1">
      <alignment horizontal="left" vertical="center" wrapText="1"/>
    </xf>
    <xf numFmtId="0" fontId="9" fillId="0" borderId="6" xfId="5" applyFont="1" applyBorder="1" applyAlignment="1">
      <alignment horizontal="left" vertical="center" wrapText="1"/>
    </xf>
    <xf numFmtId="0" fontId="9" fillId="0" borderId="7" xfId="5" applyFont="1" applyBorder="1" applyAlignment="1">
      <alignment horizontal="left" vertical="center" wrapText="1"/>
    </xf>
    <xf numFmtId="0" fontId="17" fillId="8" borderId="9" xfId="3" applyFont="1" applyFill="1" applyBorder="1" applyAlignment="1">
      <alignment horizontal="center" vertical="center" wrapText="1"/>
    </xf>
    <xf numFmtId="0" fontId="17" fillId="8" borderId="12" xfId="3" applyFont="1" applyFill="1" applyBorder="1" applyAlignment="1">
      <alignment horizontal="center" vertical="center" wrapText="1"/>
    </xf>
    <xf numFmtId="0" fontId="17" fillId="8" borderId="6" xfId="3" applyFont="1" applyFill="1" applyBorder="1" applyAlignment="1">
      <alignment horizontal="center" vertical="center" wrapText="1"/>
    </xf>
    <xf numFmtId="0" fontId="17" fillId="8" borderId="7" xfId="3" applyFont="1" applyFill="1" applyBorder="1" applyAlignment="1">
      <alignment horizontal="center" vertical="center" wrapText="1"/>
    </xf>
    <xf numFmtId="0" fontId="17" fillId="8" borderId="12" xfId="3" applyFont="1" applyFill="1" applyBorder="1" applyAlignment="1">
      <alignment horizontal="left" vertical="center" wrapText="1"/>
    </xf>
    <xf numFmtId="0" fontId="17" fillId="8" borderId="6" xfId="3" applyFont="1" applyFill="1" applyBorder="1" applyAlignment="1">
      <alignment horizontal="left" vertical="center" wrapText="1"/>
    </xf>
    <xf numFmtId="0" fontId="17" fillId="8" borderId="7" xfId="3" applyFont="1" applyFill="1" applyBorder="1" applyAlignment="1">
      <alignment horizontal="left" vertical="center" wrapText="1"/>
    </xf>
    <xf numFmtId="0" fontId="30" fillId="4" borderId="9" xfId="0" applyFont="1" applyFill="1" applyBorder="1" applyAlignment="1">
      <alignment horizontal="center" vertical="center" wrapText="1"/>
    </xf>
    <xf numFmtId="0" fontId="25"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0" borderId="9" xfId="0" applyFont="1" applyBorder="1" applyAlignment="1">
      <alignment horizontal="left" vertical="center"/>
    </xf>
    <xf numFmtId="0" fontId="25" fillId="4" borderId="12" xfId="0" applyFont="1" applyFill="1" applyBorder="1" applyAlignment="1">
      <alignment horizontal="center" vertical="center" wrapText="1"/>
    </xf>
    <xf numFmtId="0" fontId="25" fillId="4" borderId="6"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6" fillId="0" borderId="9" xfId="0" applyFont="1" applyBorder="1" applyAlignment="1">
      <alignment vertical="center" wrapText="1"/>
    </xf>
    <xf numFmtId="0" fontId="6" fillId="0" borderId="9" xfId="0" applyFont="1" applyBorder="1" applyAlignment="1">
      <alignment horizontal="left" vertical="center" wrapText="1"/>
    </xf>
    <xf numFmtId="0" fontId="9" fillId="0" borderId="12"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6" fillId="11" borderId="9" xfId="0" applyFont="1" applyFill="1" applyBorder="1" applyAlignment="1">
      <alignment horizontal="center" vertical="center" wrapText="1"/>
    </xf>
    <xf numFmtId="0" fontId="9" fillId="0" borderId="9" xfId="0" applyFont="1" applyBorder="1" applyAlignment="1">
      <alignment vertical="center" wrapText="1"/>
    </xf>
    <xf numFmtId="0" fontId="9" fillId="0" borderId="9" xfId="5" applyFont="1" applyBorder="1" applyAlignment="1">
      <alignment horizontal="left" vertical="center" wrapText="1"/>
    </xf>
    <xf numFmtId="0" fontId="9" fillId="4" borderId="1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30" fillId="8" borderId="9" xfId="0" applyFont="1" applyFill="1" applyBorder="1" applyAlignment="1">
      <alignment horizontal="center" vertical="center" wrapText="1"/>
    </xf>
    <xf numFmtId="0" fontId="9" fillId="8" borderId="12" xfId="0" quotePrefix="1" applyFont="1" applyFill="1" applyBorder="1" applyAlignment="1">
      <alignment horizontal="center" vertical="center" wrapText="1"/>
    </xf>
    <xf numFmtId="0" fontId="9" fillId="8" borderId="6" xfId="0" quotePrefix="1" applyFont="1" applyFill="1" applyBorder="1" applyAlignment="1">
      <alignment horizontal="center" vertical="center" wrapText="1"/>
    </xf>
    <xf numFmtId="0" fontId="9" fillId="8" borderId="7" xfId="0" quotePrefix="1" applyFont="1" applyFill="1" applyBorder="1" applyAlignment="1">
      <alignment horizontal="center" vertical="center" wrapText="1"/>
    </xf>
    <xf numFmtId="0" fontId="30" fillId="4" borderId="12" xfId="0" applyFont="1" applyFill="1" applyBorder="1" applyAlignment="1">
      <alignment horizontal="center" vertical="center" wrapText="1"/>
    </xf>
    <xf numFmtId="0" fontId="30" fillId="4" borderId="6"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6" fillId="4" borderId="9" xfId="0" applyFont="1" applyFill="1" applyBorder="1" applyAlignment="1">
      <alignment horizontal="left" vertical="center"/>
    </xf>
    <xf numFmtId="0" fontId="9" fillId="0" borderId="12" xfId="0" applyFont="1" applyBorder="1" applyAlignment="1">
      <alignment horizontal="left" vertical="center" wrapText="1"/>
    </xf>
    <xf numFmtId="0" fontId="9" fillId="0" borderId="7" xfId="0" applyFont="1" applyBorder="1" applyAlignment="1">
      <alignment horizontal="left" vertical="center" wrapText="1"/>
    </xf>
    <xf numFmtId="0" fontId="18" fillId="4" borderId="12"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12" xfId="5" applyFont="1" applyFill="1" applyBorder="1" applyAlignment="1">
      <alignment vertical="center" wrapText="1"/>
    </xf>
    <xf numFmtId="0" fontId="18" fillId="4" borderId="6" xfId="5" applyFont="1" applyFill="1" applyBorder="1" applyAlignment="1">
      <alignment vertical="center" wrapText="1"/>
    </xf>
    <xf numFmtId="0" fontId="18" fillId="4" borderId="7" xfId="5" applyFont="1" applyFill="1" applyBorder="1" applyAlignment="1">
      <alignment vertical="center" wrapText="1"/>
    </xf>
    <xf numFmtId="0" fontId="8" fillId="4" borderId="12"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8" fillId="4" borderId="9" xfId="5" applyFont="1" applyFill="1" applyBorder="1" applyAlignment="1">
      <alignment horizontal="center" vertical="center" wrapText="1"/>
    </xf>
    <xf numFmtId="0" fontId="12" fillId="0" borderId="9" xfId="0" applyFont="1" applyBorder="1" applyAlignment="1">
      <alignment horizontal="left" vertical="center" wrapText="1"/>
    </xf>
    <xf numFmtId="0" fontId="12" fillId="0" borderId="12" xfId="0" applyFont="1" applyBorder="1" applyAlignment="1">
      <alignment horizontal="left" vertical="center" wrapText="1"/>
    </xf>
    <xf numFmtId="0" fontId="12" fillId="0" borderId="6" xfId="0" applyFont="1" applyBorder="1" applyAlignment="1">
      <alignment horizontal="left" vertical="center" wrapText="1"/>
    </xf>
    <xf numFmtId="0" fontId="8" fillId="4" borderId="6" xfId="0" applyFont="1" applyFill="1" applyBorder="1" applyAlignment="1">
      <alignment horizontal="center" vertical="center" wrapText="1"/>
    </xf>
    <xf numFmtId="0" fontId="18" fillId="4" borderId="12" xfId="5" applyFont="1" applyFill="1" applyBorder="1" applyAlignment="1">
      <alignment horizontal="center" vertical="center" wrapText="1"/>
    </xf>
    <xf numFmtId="0" fontId="18" fillId="4" borderId="6" xfId="5" applyFont="1" applyFill="1" applyBorder="1" applyAlignment="1">
      <alignment horizontal="center" vertical="center" wrapText="1"/>
    </xf>
    <xf numFmtId="0" fontId="6" fillId="4" borderId="6" xfId="0" applyFont="1" applyFill="1" applyBorder="1" applyAlignment="1">
      <alignment horizontal="center" vertical="center" wrapText="1"/>
    </xf>
    <xf numFmtId="0" fontId="9" fillId="8" borderId="12"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23" fillId="0" borderId="12" xfId="0" applyFont="1" applyBorder="1" applyAlignment="1">
      <alignment vertical="center" wrapText="1"/>
    </xf>
    <xf numFmtId="0" fontId="23" fillId="0" borderId="6" xfId="0" applyFont="1" applyBorder="1" applyAlignment="1">
      <alignment vertical="center" wrapText="1"/>
    </xf>
    <xf numFmtId="0" fontId="23" fillId="0" borderId="7" xfId="0" applyFont="1" applyBorder="1" applyAlignment="1">
      <alignment vertical="center" wrapText="1"/>
    </xf>
    <xf numFmtId="0" fontId="30" fillId="8" borderId="12" xfId="0" applyFont="1" applyFill="1" applyBorder="1" applyAlignment="1">
      <alignment horizontal="left" vertical="center" wrapText="1"/>
    </xf>
    <xf numFmtId="0" fontId="30" fillId="8" borderId="7" xfId="0" applyFont="1" applyFill="1" applyBorder="1" applyAlignment="1">
      <alignment horizontal="left" vertical="center" wrapText="1"/>
    </xf>
    <xf numFmtId="0" fontId="12" fillId="8" borderId="12" xfId="0" applyFont="1" applyFill="1" applyBorder="1" applyAlignment="1">
      <alignment horizontal="left" vertical="center" wrapText="1"/>
    </xf>
    <xf numFmtId="0" fontId="12" fillId="8" borderId="6"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30" fillId="8" borderId="12" xfId="0" applyFont="1" applyFill="1" applyBorder="1" applyAlignment="1">
      <alignment vertical="center" wrapText="1"/>
    </xf>
    <xf numFmtId="0" fontId="30" fillId="8" borderId="7" xfId="0" applyFont="1" applyFill="1" applyBorder="1" applyAlignment="1">
      <alignment vertical="center" wrapText="1"/>
    </xf>
    <xf numFmtId="0" fontId="6" fillId="0" borderId="12" xfId="0" applyFont="1" applyBorder="1" applyAlignment="1">
      <alignment horizontal="left" vertical="center" wrapText="1"/>
    </xf>
    <xf numFmtId="0" fontId="6" fillId="0" borderId="6" xfId="0" applyFont="1" applyBorder="1" applyAlignment="1">
      <alignment horizontal="left" vertical="center"/>
    </xf>
    <xf numFmtId="0" fontId="6" fillId="0" borderId="7" xfId="0" applyFont="1" applyBorder="1" applyAlignment="1">
      <alignment horizontal="left" vertical="center"/>
    </xf>
    <xf numFmtId="0" fontId="8" fillId="4" borderId="9" xfId="0" applyFont="1" applyFill="1" applyBorder="1" applyAlignment="1">
      <alignment horizontal="center" vertical="center" wrapText="1"/>
    </xf>
    <xf numFmtId="0" fontId="48" fillId="0" borderId="17" xfId="0" applyFont="1" applyBorder="1" applyAlignment="1">
      <alignment horizontal="center" vertical="center"/>
    </xf>
    <xf numFmtId="0" fontId="48" fillId="0" borderId="24" xfId="0" applyFont="1" applyBorder="1" applyAlignment="1">
      <alignment horizontal="center" vertical="center"/>
    </xf>
    <xf numFmtId="0" fontId="26" fillId="0" borderId="17" xfId="0" applyFont="1" applyBorder="1" applyAlignment="1">
      <alignment horizontal="center" vertical="center"/>
    </xf>
    <xf numFmtId="0" fontId="26" fillId="0" borderId="24" xfId="0" applyFont="1" applyBorder="1" applyAlignment="1">
      <alignment horizontal="center" vertical="center"/>
    </xf>
    <xf numFmtId="0" fontId="42" fillId="4" borderId="17" xfId="0" applyFont="1" applyFill="1" applyBorder="1" applyAlignment="1">
      <alignment horizontal="center" vertical="center"/>
    </xf>
    <xf numFmtId="0" fontId="42" fillId="4" borderId="24" xfId="0" applyFont="1" applyFill="1" applyBorder="1" applyAlignment="1">
      <alignment horizontal="center" vertical="center"/>
    </xf>
    <xf numFmtId="0" fontId="26" fillId="0" borderId="17" xfId="0" applyFont="1" applyBorder="1" applyAlignment="1">
      <alignment horizontal="left" vertical="center"/>
    </xf>
    <xf numFmtId="0" fontId="26" fillId="0" borderId="24" xfId="0" applyFont="1" applyBorder="1" applyAlignment="1">
      <alignment horizontal="left" vertical="center"/>
    </xf>
    <xf numFmtId="0" fontId="23" fillId="0" borderId="17" xfId="0" applyFont="1" applyBorder="1" applyAlignment="1">
      <alignment horizontal="center" vertical="center"/>
    </xf>
    <xf numFmtId="0" fontId="47" fillId="0" borderId="24" xfId="0" applyFont="1" applyBorder="1" applyAlignment="1">
      <alignment horizontal="center" vertical="center"/>
    </xf>
    <xf numFmtId="0" fontId="42" fillId="2" borderId="17" xfId="0" applyFont="1" applyFill="1" applyBorder="1" applyAlignment="1">
      <alignment horizontal="center" vertical="center"/>
    </xf>
    <xf numFmtId="0" fontId="42" fillId="2" borderId="24" xfId="0" applyFont="1" applyFill="1" applyBorder="1" applyAlignment="1">
      <alignment horizontal="center" vertical="center"/>
    </xf>
    <xf numFmtId="0" fontId="26" fillId="0" borderId="26" xfId="0" applyFont="1" applyBorder="1" applyAlignment="1">
      <alignment horizontal="center" vertical="center"/>
    </xf>
    <xf numFmtId="0" fontId="42" fillId="4" borderId="26" xfId="0" applyFont="1" applyFill="1" applyBorder="1" applyAlignment="1">
      <alignment horizontal="center" vertical="center"/>
    </xf>
    <xf numFmtId="0" fontId="26" fillId="0" borderId="26" xfId="0" applyFont="1" applyBorder="1" applyAlignment="1">
      <alignment horizontal="left" vertical="center"/>
    </xf>
    <xf numFmtId="0" fontId="42" fillId="4" borderId="14" xfId="0" applyFont="1" applyFill="1" applyBorder="1" applyAlignment="1">
      <alignment horizontal="center" vertical="center"/>
    </xf>
    <xf numFmtId="0" fontId="42" fillId="4" borderId="15" xfId="0" applyFont="1" applyFill="1" applyBorder="1" applyAlignment="1">
      <alignment horizontal="center" vertical="center"/>
    </xf>
    <xf numFmtId="0" fontId="42" fillId="4" borderId="16" xfId="0" applyFont="1" applyFill="1" applyBorder="1" applyAlignment="1">
      <alignment horizontal="center" vertical="center"/>
    </xf>
    <xf numFmtId="0" fontId="42" fillId="4" borderId="21" xfId="0" applyFont="1" applyFill="1" applyBorder="1" applyAlignment="1">
      <alignment horizontal="center" vertical="center"/>
    </xf>
    <xf numFmtId="0" fontId="42" fillId="4" borderId="22" xfId="0" applyFont="1" applyFill="1" applyBorder="1" applyAlignment="1">
      <alignment horizontal="center" vertical="center"/>
    </xf>
    <xf numFmtId="0" fontId="42" fillId="4" borderId="23" xfId="0" applyFont="1" applyFill="1" applyBorder="1" applyAlignment="1">
      <alignment horizontal="center" vertical="center"/>
    </xf>
    <xf numFmtId="0" fontId="42" fillId="4" borderId="18" xfId="0" applyFont="1" applyFill="1" applyBorder="1" applyAlignment="1">
      <alignment horizontal="center" vertical="center"/>
    </xf>
    <xf numFmtId="0" fontId="42" fillId="4" borderId="19" xfId="0" applyFont="1" applyFill="1" applyBorder="1" applyAlignment="1">
      <alignment horizontal="center" vertical="center"/>
    </xf>
    <xf numFmtId="0" fontId="42" fillId="4" borderId="20" xfId="0" applyFont="1" applyFill="1" applyBorder="1" applyAlignment="1">
      <alignment horizontal="center" vertical="center"/>
    </xf>
    <xf numFmtId="0" fontId="42" fillId="2" borderId="26" xfId="0" applyFont="1" applyFill="1" applyBorder="1" applyAlignment="1">
      <alignment horizontal="center" vertical="center"/>
    </xf>
  </cellXfs>
  <cellStyles count="9">
    <cellStyle name="표준" xfId="0" builtinId="0"/>
    <cellStyle name="표준 10" xfId="4"/>
    <cellStyle name="표준 11" xfId="1"/>
    <cellStyle name="표준 12" xfId="3"/>
    <cellStyle name="표준 13" xfId="2"/>
    <cellStyle name="표준 2" xfId="7"/>
    <cellStyle name="표준_2.VUX 시나리오_누구콜" xfId="5"/>
    <cellStyle name="하이퍼링크" xfId="6" builtinId="8"/>
    <cellStyle name="하이퍼링크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754604</xdr:colOff>
      <xdr:row>30</xdr:row>
      <xdr:rowOff>0</xdr:rowOff>
    </xdr:from>
    <xdr:to>
      <xdr:col>2</xdr:col>
      <xdr:colOff>1934807</xdr:colOff>
      <xdr:row>33</xdr:row>
      <xdr:rowOff>190500</xdr:rowOff>
    </xdr:to>
    <xdr:sp macro="" textlink="">
      <xdr:nvSpPr>
        <xdr:cNvPr id="2" name="직사각형 1">
          <a:extLst>
            <a:ext uri="{FF2B5EF4-FFF2-40B4-BE49-F238E27FC236}">
              <a16:creationId xmlns:a16="http://schemas.microsoft.com/office/drawing/2014/main" xmlns="" id="{5C017C43-23AC-4485-8DEB-C7809897CAF9}"/>
            </a:ext>
          </a:extLst>
        </xdr:cNvPr>
        <xdr:cNvSpPr/>
      </xdr:nvSpPr>
      <xdr:spPr>
        <a:xfrm>
          <a:off x="754604" y="6790765"/>
          <a:ext cx="3768762" cy="7956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32</xdr:row>
      <xdr:rowOff>0</xdr:rowOff>
    </xdr:from>
    <xdr:to>
      <xdr:col>4</xdr:col>
      <xdr:colOff>826087</xdr:colOff>
      <xdr:row>56</xdr:row>
      <xdr:rowOff>45538</xdr:rowOff>
    </xdr:to>
    <xdr:grpSp>
      <xdr:nvGrpSpPr>
        <xdr:cNvPr id="33" name="그룹 32">
          <a:extLst>
            <a:ext uri="{FF2B5EF4-FFF2-40B4-BE49-F238E27FC236}">
              <a16:creationId xmlns:a16="http://schemas.microsoft.com/office/drawing/2014/main" xmlns="" id="{3A506978-AC35-394C-ACEC-B3D6B525A79A}"/>
            </a:ext>
          </a:extLst>
        </xdr:cNvPr>
        <xdr:cNvGrpSpPr/>
      </xdr:nvGrpSpPr>
      <xdr:grpSpPr>
        <a:xfrm>
          <a:off x="304800" y="8534400"/>
          <a:ext cx="6670627" cy="6448243"/>
          <a:chOff x="190916" y="205831"/>
          <a:chExt cx="6655387" cy="6446338"/>
        </a:xfrm>
      </xdr:grpSpPr>
      <xdr:sp macro="" textlink="">
        <xdr:nvSpPr>
          <xdr:cNvPr id="49" name="모서리가 둥근 직사각형 48">
            <a:extLst>
              <a:ext uri="{FF2B5EF4-FFF2-40B4-BE49-F238E27FC236}">
                <a16:creationId xmlns:a16="http://schemas.microsoft.com/office/drawing/2014/main" xmlns="" id="{A78041BD-2FC6-1A4A-A44E-34B82D49764D}"/>
              </a:ext>
            </a:extLst>
          </xdr:cNvPr>
          <xdr:cNvSpPr/>
        </xdr:nvSpPr>
        <xdr:spPr>
          <a:xfrm>
            <a:off x="677555" y="830938"/>
            <a:ext cx="1200675" cy="423059"/>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solidFill>
                  <a:schemeClr val="tx1"/>
                </a:solidFill>
              </a:rPr>
              <a:t>MMS</a:t>
            </a:r>
            <a:r>
              <a:rPr kumimoji="1" lang="ko-KR" altLang="en-US" sz="1000">
                <a:solidFill>
                  <a:schemeClr val="tx1"/>
                </a:solidFill>
              </a:rPr>
              <a:t> 분리 </a:t>
            </a:r>
            <a:endParaRPr kumimoji="1" lang="en-US" altLang="ko-KR" sz="1000">
              <a:solidFill>
                <a:schemeClr val="tx1"/>
              </a:solidFill>
            </a:endParaRPr>
          </a:p>
          <a:p>
            <a:pPr algn="ctr"/>
            <a:r>
              <a:rPr kumimoji="1" lang="ko-KR" altLang="en-US" sz="1000">
                <a:solidFill>
                  <a:schemeClr val="tx1"/>
                </a:solidFill>
              </a:rPr>
              <a:t>읽기 로직 수행</a:t>
            </a:r>
          </a:p>
        </xdr:txBody>
      </xdr:sp>
      <xdr:sp macro="" textlink="">
        <xdr:nvSpPr>
          <xdr:cNvPr id="50" name="TextBox 47">
            <a:extLst>
              <a:ext uri="{FF2B5EF4-FFF2-40B4-BE49-F238E27FC236}">
                <a16:creationId xmlns:a16="http://schemas.microsoft.com/office/drawing/2014/main" xmlns="" id="{09955736-927A-DC41-8ADC-AD2627774B7C}"/>
              </a:ext>
            </a:extLst>
          </xdr:cNvPr>
          <xdr:cNvSpPr txBox="1"/>
        </xdr:nvSpPr>
        <xdr:spPr>
          <a:xfrm>
            <a:off x="689560" y="1592986"/>
            <a:ext cx="1169666"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TS</a:t>
            </a:r>
            <a:r>
              <a:rPr kumimoji="1" lang="ko-KR" altLang="en-US" sz="1000"/>
              <a:t> 기록 이후의 </a:t>
            </a:r>
            <a:endParaRPr kumimoji="1" lang="en-US" altLang="ko-KR" sz="1000"/>
          </a:p>
          <a:p>
            <a:pPr algn="ctr"/>
            <a:r>
              <a:rPr kumimoji="1" lang="ko-KR" altLang="en-US" sz="1000"/>
              <a:t>메시지가 </a:t>
            </a:r>
            <a:r>
              <a:rPr kumimoji="1" lang="en-US" altLang="ko-KR" sz="1000"/>
              <a:t>1</a:t>
            </a:r>
            <a:r>
              <a:rPr kumimoji="1" lang="ko-KR" altLang="en-US" sz="1000"/>
              <a:t>건 이상</a:t>
            </a:r>
            <a:r>
              <a:rPr kumimoji="1" lang="en-US" altLang="ko-KR" sz="1000"/>
              <a:t>?</a:t>
            </a:r>
          </a:p>
        </xdr:txBody>
      </xdr:sp>
      <xdr:cxnSp macro="">
        <xdr:nvCxnSpPr>
          <xdr:cNvPr id="51" name="직선 화살표 연결선 50">
            <a:extLst>
              <a:ext uri="{FF2B5EF4-FFF2-40B4-BE49-F238E27FC236}">
                <a16:creationId xmlns:a16="http://schemas.microsoft.com/office/drawing/2014/main" xmlns="" id="{AF1506DB-AFA5-FA48-8C18-0B9F983AE63C}"/>
              </a:ext>
            </a:extLst>
          </xdr:cNvPr>
          <xdr:cNvCxnSpPr>
            <a:cxnSpLocks/>
            <a:stCxn id="50" idx="3"/>
            <a:endCxn id="53" idx="1"/>
          </xdr:cNvCxnSpPr>
        </xdr:nvCxnSpPr>
        <xdr:spPr>
          <a:xfrm>
            <a:off x="1859226" y="1762263"/>
            <a:ext cx="57240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직선 화살표 연결선 51">
            <a:extLst>
              <a:ext uri="{FF2B5EF4-FFF2-40B4-BE49-F238E27FC236}">
                <a16:creationId xmlns:a16="http://schemas.microsoft.com/office/drawing/2014/main" xmlns="" id="{F972B0B9-E77A-3B4D-84FC-D8E3B2FE014B}"/>
              </a:ext>
            </a:extLst>
          </xdr:cNvPr>
          <xdr:cNvCxnSpPr>
            <a:cxnSpLocks/>
            <a:stCxn id="50" idx="2"/>
          </xdr:cNvCxnSpPr>
        </xdr:nvCxnSpPr>
        <xdr:spPr>
          <a:xfrm flipH="1">
            <a:off x="1271135" y="1931540"/>
            <a:ext cx="3258" cy="33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3" name="모서리가 둥근 직사각형 52">
            <a:extLst>
              <a:ext uri="{FF2B5EF4-FFF2-40B4-BE49-F238E27FC236}">
                <a16:creationId xmlns:a16="http://schemas.microsoft.com/office/drawing/2014/main" xmlns="" id="{E8DB2A58-EBDD-C842-922F-AAE9A2ED1AA5}"/>
              </a:ext>
            </a:extLst>
          </xdr:cNvPr>
          <xdr:cNvSpPr/>
        </xdr:nvSpPr>
        <xdr:spPr>
          <a:xfrm>
            <a:off x="2431632" y="1548360"/>
            <a:ext cx="1758783" cy="427805"/>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읽어줄 새로운 메시지가 없어요</a:t>
            </a:r>
            <a:r>
              <a:rPr kumimoji="1" lang="en-US" altLang="ko-KR" sz="1000"/>
              <a:t>.”</a:t>
            </a:r>
            <a:endParaRPr kumimoji="1" lang="ko-KR" altLang="en-US" sz="1000">
              <a:solidFill>
                <a:schemeClr val="tx1"/>
              </a:solidFill>
            </a:endParaRPr>
          </a:p>
        </xdr:txBody>
      </xdr:sp>
      <xdr:cxnSp macro="">
        <xdr:nvCxnSpPr>
          <xdr:cNvPr id="54" name="직선 화살표 연결선 53">
            <a:extLst>
              <a:ext uri="{FF2B5EF4-FFF2-40B4-BE49-F238E27FC236}">
                <a16:creationId xmlns:a16="http://schemas.microsoft.com/office/drawing/2014/main" xmlns="" id="{6DD25C50-6FC6-C049-BB6F-3331B44A0130}"/>
              </a:ext>
            </a:extLst>
          </xdr:cNvPr>
          <xdr:cNvCxnSpPr>
            <a:cxnSpLocks/>
            <a:stCxn id="49" idx="2"/>
            <a:endCxn id="50" idx="0"/>
          </xdr:cNvCxnSpPr>
        </xdr:nvCxnSpPr>
        <xdr:spPr>
          <a:xfrm flipH="1">
            <a:off x="1274393" y="1253997"/>
            <a:ext cx="3500" cy="338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 name="모서리가 둥근 직사각형 54">
            <a:extLst>
              <a:ext uri="{FF2B5EF4-FFF2-40B4-BE49-F238E27FC236}">
                <a16:creationId xmlns:a16="http://schemas.microsoft.com/office/drawing/2014/main" xmlns="" id="{99F86D56-A930-BB4B-96EF-0FA0FBC2E6DE}"/>
              </a:ext>
            </a:extLst>
          </xdr:cNvPr>
          <xdr:cNvSpPr/>
        </xdr:nvSpPr>
        <xdr:spPr>
          <a:xfrm>
            <a:off x="670797" y="3021893"/>
            <a:ext cx="1200675"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”길 안내중 받은</a:t>
            </a:r>
            <a:r>
              <a:rPr kumimoji="1" lang="en-US" altLang="ko-KR" sz="1000"/>
              <a:t>,</a:t>
            </a:r>
            <a:r>
              <a:rPr kumimoji="1" lang="ko-KR" altLang="en-US" sz="1000"/>
              <a:t> </a:t>
            </a:r>
            <a:r>
              <a:rPr kumimoji="1" lang="en-US" altLang="ko-KR" sz="1000"/>
              <a:t>“</a:t>
            </a:r>
            <a:endParaRPr kumimoji="1" lang="ko-KR" altLang="en-US" sz="1000">
              <a:solidFill>
                <a:schemeClr val="tx1"/>
              </a:solidFill>
            </a:endParaRPr>
          </a:p>
        </xdr:txBody>
      </xdr:sp>
      <xdr:cxnSp macro="">
        <xdr:nvCxnSpPr>
          <xdr:cNvPr id="56" name="직선 화살표 연결선 55">
            <a:extLst>
              <a:ext uri="{FF2B5EF4-FFF2-40B4-BE49-F238E27FC236}">
                <a16:creationId xmlns:a16="http://schemas.microsoft.com/office/drawing/2014/main" xmlns="" id="{49052055-85C4-FF4F-88DA-76F4839EC8A0}"/>
              </a:ext>
            </a:extLst>
          </xdr:cNvPr>
          <xdr:cNvCxnSpPr>
            <a:cxnSpLocks/>
            <a:endCxn id="55" idx="0"/>
          </xdr:cNvCxnSpPr>
        </xdr:nvCxnSpPr>
        <xdr:spPr>
          <a:xfrm>
            <a:off x="1271134" y="2685760"/>
            <a:ext cx="1" cy="336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 name="모서리가 둥근 직사각형 56">
            <a:extLst>
              <a:ext uri="{FF2B5EF4-FFF2-40B4-BE49-F238E27FC236}">
                <a16:creationId xmlns:a16="http://schemas.microsoft.com/office/drawing/2014/main" xmlns="" id="{14740590-A504-5448-A150-B677783DB8D8}"/>
              </a:ext>
            </a:extLst>
          </xdr:cNvPr>
          <xdr:cNvSpPr/>
        </xdr:nvSpPr>
        <xdr:spPr>
          <a:xfrm>
            <a:off x="670797" y="3669715"/>
            <a:ext cx="1200675"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a:t>
            </a:r>
            <a:r>
              <a:rPr kumimoji="1" lang="en-US" altLang="ko-KR" sz="1000"/>
              <a:t>{SENDER}</a:t>
            </a:r>
            <a:r>
              <a:rPr kumimoji="1" lang="ko-KR" altLang="en-US" sz="1000"/>
              <a:t>의 메시지</a:t>
            </a:r>
            <a:r>
              <a:rPr kumimoji="1" lang="en-US" altLang="ko-KR" sz="1000"/>
              <a:t>,</a:t>
            </a:r>
            <a:r>
              <a:rPr kumimoji="1" lang="ko-KR" altLang="en-US" sz="1000"/>
              <a:t> </a:t>
            </a:r>
            <a:r>
              <a:rPr kumimoji="1" lang="en-US" altLang="ko-KR" sz="1000"/>
              <a:t>“</a:t>
            </a:r>
            <a:endParaRPr kumimoji="1" lang="ko-KR" altLang="en-US" sz="1000">
              <a:solidFill>
                <a:schemeClr val="tx1"/>
              </a:solidFill>
            </a:endParaRPr>
          </a:p>
        </xdr:txBody>
      </xdr:sp>
      <xdr:sp macro="" textlink="">
        <xdr:nvSpPr>
          <xdr:cNvPr id="58" name="모서리가 둥근 직사각형 57">
            <a:extLst>
              <a:ext uri="{FF2B5EF4-FFF2-40B4-BE49-F238E27FC236}">
                <a16:creationId xmlns:a16="http://schemas.microsoft.com/office/drawing/2014/main" xmlns="" id="{B8844952-1EA5-DC4D-863D-9EA1F211B350}"/>
              </a:ext>
            </a:extLst>
          </xdr:cNvPr>
          <xdr:cNvSpPr/>
        </xdr:nvSpPr>
        <xdr:spPr>
          <a:xfrm>
            <a:off x="677555" y="4317537"/>
            <a:ext cx="1200675"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a:t>
            </a:r>
            <a:r>
              <a:rPr kumimoji="1" lang="en-US" altLang="ko-KR" sz="1000"/>
              <a:t>{MSG_BODY},</a:t>
            </a:r>
            <a:r>
              <a:rPr kumimoji="1" lang="ko-KR" altLang="en-US" sz="1000"/>
              <a:t> </a:t>
            </a:r>
            <a:r>
              <a:rPr kumimoji="1" lang="en-US" altLang="ko-KR" sz="1000"/>
              <a:t>“</a:t>
            </a:r>
            <a:endParaRPr kumimoji="1" lang="ko-KR" altLang="en-US" sz="1000">
              <a:solidFill>
                <a:schemeClr val="tx1"/>
              </a:solidFill>
            </a:endParaRPr>
          </a:p>
        </xdr:txBody>
      </xdr:sp>
      <xdr:sp macro="" textlink="">
        <xdr:nvSpPr>
          <xdr:cNvPr id="59" name="TextBox 70">
            <a:extLst>
              <a:ext uri="{FF2B5EF4-FFF2-40B4-BE49-F238E27FC236}">
                <a16:creationId xmlns:a16="http://schemas.microsoft.com/office/drawing/2014/main" xmlns="" id="{94194D20-B472-9E49-B601-08A5B31CBA7E}"/>
              </a:ext>
            </a:extLst>
          </xdr:cNvPr>
          <xdr:cNvSpPr txBox="1"/>
        </xdr:nvSpPr>
        <xdr:spPr>
          <a:xfrm>
            <a:off x="601441" y="4939938"/>
            <a:ext cx="1352902"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마지막 </a:t>
            </a:r>
            <a:r>
              <a:rPr kumimoji="1" lang="en-US" altLang="ko-KR" sz="1000"/>
              <a:t>SMS </a:t>
            </a:r>
            <a:r>
              <a:rPr kumimoji="1" lang="ko-KR" altLang="en-US" sz="1000"/>
              <a:t>메시지인가</a:t>
            </a:r>
            <a:r>
              <a:rPr kumimoji="1" lang="en-US" altLang="ko-KR" sz="1000"/>
              <a:t>?</a:t>
            </a:r>
          </a:p>
        </xdr:txBody>
      </xdr:sp>
      <xdr:sp macro="" textlink="">
        <xdr:nvSpPr>
          <xdr:cNvPr id="60" name="TextBox 71">
            <a:extLst>
              <a:ext uri="{FF2B5EF4-FFF2-40B4-BE49-F238E27FC236}">
                <a16:creationId xmlns:a16="http://schemas.microsoft.com/office/drawing/2014/main" xmlns="" id="{C7683B7F-01EE-414F-BE0C-3066B85EE3BA}"/>
              </a:ext>
            </a:extLst>
          </xdr:cNvPr>
          <xdr:cNvSpPr txBox="1"/>
        </xdr:nvSpPr>
        <xdr:spPr>
          <a:xfrm>
            <a:off x="761052" y="6313615"/>
            <a:ext cx="1033678"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다음 </a:t>
            </a:r>
            <a:r>
              <a:rPr kumimoji="1" lang="en-US" altLang="ko-KR" sz="1000"/>
              <a:t>RECIPIENT</a:t>
            </a:r>
            <a:r>
              <a:rPr kumimoji="1" lang="ko-KR" altLang="en-US" sz="1000"/>
              <a:t>가 </a:t>
            </a:r>
            <a:endParaRPr kumimoji="1" lang="en-US" altLang="ko-KR" sz="1000"/>
          </a:p>
          <a:p>
            <a:pPr algn="ctr"/>
            <a:r>
              <a:rPr kumimoji="1" lang="ko-KR" altLang="en-US" sz="1000"/>
              <a:t>이전과 동일한가</a:t>
            </a:r>
            <a:r>
              <a:rPr kumimoji="1" lang="en-US" altLang="ko-KR" sz="1000"/>
              <a:t>?</a:t>
            </a:r>
          </a:p>
        </xdr:txBody>
      </xdr:sp>
      <xdr:cxnSp macro="">
        <xdr:nvCxnSpPr>
          <xdr:cNvPr id="61" name="직선 화살표 연결선 60">
            <a:extLst>
              <a:ext uri="{FF2B5EF4-FFF2-40B4-BE49-F238E27FC236}">
                <a16:creationId xmlns:a16="http://schemas.microsoft.com/office/drawing/2014/main" xmlns="" id="{19BA8B69-C46C-0948-9173-CDA102DCC960}"/>
              </a:ext>
            </a:extLst>
          </xdr:cNvPr>
          <xdr:cNvCxnSpPr>
            <a:cxnSpLocks/>
            <a:stCxn id="55" idx="2"/>
            <a:endCxn id="57" idx="0"/>
          </xdr:cNvCxnSpPr>
        </xdr:nvCxnSpPr>
        <xdr:spPr>
          <a:xfrm>
            <a:off x="1271135" y="3444952"/>
            <a:ext cx="0" cy="22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직선 화살표 연결선 61">
            <a:extLst>
              <a:ext uri="{FF2B5EF4-FFF2-40B4-BE49-F238E27FC236}">
                <a16:creationId xmlns:a16="http://schemas.microsoft.com/office/drawing/2014/main" xmlns="" id="{856ABC4D-C471-BE4B-A248-3BCF0CD87459}"/>
              </a:ext>
            </a:extLst>
          </xdr:cNvPr>
          <xdr:cNvCxnSpPr>
            <a:cxnSpLocks/>
            <a:stCxn id="57" idx="2"/>
            <a:endCxn id="58" idx="0"/>
          </xdr:cNvCxnSpPr>
        </xdr:nvCxnSpPr>
        <xdr:spPr>
          <a:xfrm>
            <a:off x="1271135" y="4092774"/>
            <a:ext cx="6758" cy="22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직선 화살표 연결선 62">
            <a:extLst>
              <a:ext uri="{FF2B5EF4-FFF2-40B4-BE49-F238E27FC236}">
                <a16:creationId xmlns:a16="http://schemas.microsoft.com/office/drawing/2014/main" xmlns="" id="{575FCC00-2919-0F4F-9593-AC16FB9B98D1}"/>
              </a:ext>
            </a:extLst>
          </xdr:cNvPr>
          <xdr:cNvCxnSpPr>
            <a:cxnSpLocks/>
            <a:stCxn id="58" idx="2"/>
            <a:endCxn id="59" idx="0"/>
          </xdr:cNvCxnSpPr>
        </xdr:nvCxnSpPr>
        <xdr:spPr>
          <a:xfrm flipH="1">
            <a:off x="1277892" y="4740596"/>
            <a:ext cx="1" cy="19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직선 화살표 연결선 63">
            <a:extLst>
              <a:ext uri="{FF2B5EF4-FFF2-40B4-BE49-F238E27FC236}">
                <a16:creationId xmlns:a16="http://schemas.microsoft.com/office/drawing/2014/main" xmlns="" id="{838EB3AE-9741-324E-BA51-3CCA98B8D6EA}"/>
              </a:ext>
            </a:extLst>
          </xdr:cNvPr>
          <xdr:cNvCxnSpPr>
            <a:cxnSpLocks/>
            <a:stCxn id="59" idx="2"/>
            <a:endCxn id="60" idx="0"/>
          </xdr:cNvCxnSpPr>
        </xdr:nvCxnSpPr>
        <xdr:spPr>
          <a:xfrm flipH="1">
            <a:off x="1277891" y="5278492"/>
            <a:ext cx="1" cy="1035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꺾인 연결선[E] 64">
            <a:extLst>
              <a:ext uri="{FF2B5EF4-FFF2-40B4-BE49-F238E27FC236}">
                <a16:creationId xmlns:a16="http://schemas.microsoft.com/office/drawing/2014/main" xmlns="" id="{F59AE1BE-EF9D-514A-BB38-11311196E7A2}"/>
              </a:ext>
            </a:extLst>
          </xdr:cNvPr>
          <xdr:cNvCxnSpPr>
            <a:cxnSpLocks/>
            <a:stCxn id="60" idx="1"/>
            <a:endCxn id="57" idx="1"/>
          </xdr:cNvCxnSpPr>
        </xdr:nvCxnSpPr>
        <xdr:spPr>
          <a:xfrm rot="10800000">
            <a:off x="670798" y="3881246"/>
            <a:ext cx="90255" cy="2601647"/>
          </a:xfrm>
          <a:prstGeom prst="bentConnector3">
            <a:avLst>
              <a:gd name="adj1" fmla="val 35328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6" name="꺾인 연결선[E] 65">
            <a:extLst>
              <a:ext uri="{FF2B5EF4-FFF2-40B4-BE49-F238E27FC236}">
                <a16:creationId xmlns:a16="http://schemas.microsoft.com/office/drawing/2014/main" xmlns="" id="{E1E22CD1-A7B3-AF41-A196-9F4AFD2A1559}"/>
              </a:ext>
            </a:extLst>
          </xdr:cNvPr>
          <xdr:cNvCxnSpPr>
            <a:cxnSpLocks/>
            <a:stCxn id="60" idx="3"/>
            <a:endCxn id="58" idx="3"/>
          </xdr:cNvCxnSpPr>
        </xdr:nvCxnSpPr>
        <xdr:spPr>
          <a:xfrm flipV="1">
            <a:off x="1794730" y="4529067"/>
            <a:ext cx="83500" cy="1953825"/>
          </a:xfrm>
          <a:prstGeom prst="bentConnector3">
            <a:avLst>
              <a:gd name="adj1" fmla="val 7187665"/>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직선 화살표 연결선 66">
            <a:extLst>
              <a:ext uri="{FF2B5EF4-FFF2-40B4-BE49-F238E27FC236}">
                <a16:creationId xmlns:a16="http://schemas.microsoft.com/office/drawing/2014/main" xmlns="" id="{8C1EAA8D-2428-2847-8E6D-19AC5166F89C}"/>
              </a:ext>
            </a:extLst>
          </xdr:cNvPr>
          <xdr:cNvCxnSpPr>
            <a:cxnSpLocks/>
            <a:stCxn id="59" idx="3"/>
            <a:endCxn id="74" idx="1"/>
          </xdr:cNvCxnSpPr>
        </xdr:nvCxnSpPr>
        <xdr:spPr>
          <a:xfrm>
            <a:off x="1954343" y="5109215"/>
            <a:ext cx="281113" cy="40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8" name="직사각형 67">
            <a:extLst>
              <a:ext uri="{FF2B5EF4-FFF2-40B4-BE49-F238E27FC236}">
                <a16:creationId xmlns:a16="http://schemas.microsoft.com/office/drawing/2014/main" xmlns="" id="{890A2A37-7826-D04A-88E1-05A529759102}"/>
              </a:ext>
            </a:extLst>
          </xdr:cNvPr>
          <xdr:cNvSpPr/>
        </xdr:nvSpPr>
        <xdr:spPr>
          <a:xfrm>
            <a:off x="190916" y="205831"/>
            <a:ext cx="5994400" cy="491417"/>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ko-KR"/>
              <a:t>MMS</a:t>
            </a:r>
            <a:r>
              <a:rPr lang="en-US" altLang="ko-KR" sz="1050">
                <a:solidFill>
                  <a:srgbClr val="FF0000"/>
                </a:solidFill>
              </a:rPr>
              <a:t>(※)</a:t>
            </a:r>
            <a:r>
              <a:rPr lang="en-US" altLang="ko-KR"/>
              <a:t> </a:t>
            </a:r>
            <a:r>
              <a:rPr lang="ko-KR" altLang="en-US"/>
              <a:t>분리 읽기 로직</a:t>
            </a:r>
            <a:r>
              <a:rPr lang="en-US" altLang="ko-KR"/>
              <a:t>(T map x NUGU Android)</a:t>
            </a:r>
            <a:endParaRPr lang="ko-KR" altLang="en-US"/>
          </a:p>
        </xdr:txBody>
      </xdr:sp>
      <xdr:sp macro="" textlink="">
        <xdr:nvSpPr>
          <xdr:cNvPr id="69" name="TextBox 47">
            <a:extLst>
              <a:ext uri="{FF2B5EF4-FFF2-40B4-BE49-F238E27FC236}">
                <a16:creationId xmlns:a16="http://schemas.microsoft.com/office/drawing/2014/main" xmlns="" id="{CC147BDB-03D6-CC40-8881-8E04A86AC814}"/>
              </a:ext>
            </a:extLst>
          </xdr:cNvPr>
          <xdr:cNvSpPr txBox="1"/>
        </xdr:nvSpPr>
        <xdr:spPr>
          <a:xfrm>
            <a:off x="666814" y="2270094"/>
            <a:ext cx="1169666"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MMS</a:t>
            </a:r>
            <a:r>
              <a:rPr kumimoji="1" lang="ko-KR" altLang="en-US" sz="1000"/>
              <a:t>만 있는가</a:t>
            </a:r>
            <a:r>
              <a:rPr kumimoji="1" lang="en-US" altLang="ko-KR" sz="1000"/>
              <a:t>?</a:t>
            </a:r>
          </a:p>
        </xdr:txBody>
      </xdr:sp>
      <xdr:cxnSp macro="">
        <xdr:nvCxnSpPr>
          <xdr:cNvPr id="70" name="직선 화살표 연결선 69">
            <a:extLst>
              <a:ext uri="{FF2B5EF4-FFF2-40B4-BE49-F238E27FC236}">
                <a16:creationId xmlns:a16="http://schemas.microsoft.com/office/drawing/2014/main" xmlns="" id="{B7CF77FA-44D0-C748-87FC-495158D3EFCE}"/>
              </a:ext>
            </a:extLst>
          </xdr:cNvPr>
          <xdr:cNvCxnSpPr>
            <a:cxnSpLocks/>
            <a:stCxn id="69" idx="3"/>
            <a:endCxn id="71" idx="1"/>
          </xdr:cNvCxnSpPr>
        </xdr:nvCxnSpPr>
        <xdr:spPr>
          <a:xfrm>
            <a:off x="1836480" y="2439371"/>
            <a:ext cx="59147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 name="모서리가 둥근 직사각형 70">
            <a:extLst>
              <a:ext uri="{FF2B5EF4-FFF2-40B4-BE49-F238E27FC236}">
                <a16:creationId xmlns:a16="http://schemas.microsoft.com/office/drawing/2014/main" xmlns="" id="{0C6A7B54-F5EB-5F4F-8603-3145904D9B2A}"/>
              </a:ext>
            </a:extLst>
          </xdr:cNvPr>
          <xdr:cNvSpPr/>
        </xdr:nvSpPr>
        <xdr:spPr>
          <a:xfrm>
            <a:off x="2427956" y="2225468"/>
            <a:ext cx="1758783" cy="427805"/>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길안내 중 받은 </a:t>
            </a:r>
            <a:r>
              <a:rPr kumimoji="1" lang="en-US" altLang="ko-KR" sz="1000"/>
              <a:t>N</a:t>
            </a:r>
            <a:r>
              <a:rPr kumimoji="1" lang="ko-KR" altLang="en-US" sz="1000"/>
              <a:t>건의 읽을 수 없는 메시지가 있어요</a:t>
            </a:r>
            <a:r>
              <a:rPr kumimoji="1" lang="en-US" altLang="ko-KR" sz="1000"/>
              <a:t>.”</a:t>
            </a:r>
            <a:endParaRPr kumimoji="1" lang="ko-KR" altLang="en-US" sz="1000">
              <a:solidFill>
                <a:schemeClr val="tx1"/>
              </a:solidFill>
            </a:endParaRPr>
          </a:p>
        </xdr:txBody>
      </xdr:sp>
      <xdr:sp macro="" textlink="">
        <xdr:nvSpPr>
          <xdr:cNvPr id="72" name="TextBox 47">
            <a:extLst>
              <a:ext uri="{FF2B5EF4-FFF2-40B4-BE49-F238E27FC236}">
                <a16:creationId xmlns:a16="http://schemas.microsoft.com/office/drawing/2014/main" xmlns="" id="{89495DE8-A2B2-5E4D-9B91-29B682A0B3BC}"/>
              </a:ext>
            </a:extLst>
          </xdr:cNvPr>
          <xdr:cNvSpPr txBox="1"/>
        </xdr:nvSpPr>
        <xdr:spPr>
          <a:xfrm>
            <a:off x="515006" y="2674079"/>
            <a:ext cx="785751"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solidFill>
                  <a:srgbClr val="0070C0"/>
                </a:solidFill>
              </a:rPr>
              <a:t>(SMS </a:t>
            </a:r>
            <a:r>
              <a:rPr kumimoji="1" lang="ko-KR" altLang="en-US" sz="1000">
                <a:solidFill>
                  <a:srgbClr val="0070C0"/>
                </a:solidFill>
              </a:rPr>
              <a:t>읽기</a:t>
            </a:r>
            <a:r>
              <a:rPr kumimoji="1" lang="en-US" altLang="ko-KR" sz="1000">
                <a:solidFill>
                  <a:srgbClr val="0070C0"/>
                </a:solidFill>
              </a:rPr>
              <a:t>)</a:t>
            </a:r>
          </a:p>
        </xdr:txBody>
      </xdr:sp>
      <xdr:sp macro="" textlink="">
        <xdr:nvSpPr>
          <xdr:cNvPr id="73" name="모서리가 둥근 직사각형 72">
            <a:extLst>
              <a:ext uri="{FF2B5EF4-FFF2-40B4-BE49-F238E27FC236}">
                <a16:creationId xmlns:a16="http://schemas.microsoft.com/office/drawing/2014/main" xmlns="" id="{8CB95488-954C-7C4F-B6B3-A75AC0F460E3}"/>
              </a:ext>
            </a:extLst>
          </xdr:cNvPr>
          <xdr:cNvSpPr/>
        </xdr:nvSpPr>
        <xdr:spPr>
          <a:xfrm>
            <a:off x="5087520" y="4895312"/>
            <a:ext cx="1758783" cy="427805"/>
          </a:xfrm>
          <a:prstGeom prst="roundRect">
            <a:avLst>
              <a:gd name="adj" fmla="val 5000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메시지를 다 읽었어요</a:t>
            </a:r>
            <a:r>
              <a:rPr kumimoji="1" lang="en-US" altLang="ko-KR" sz="1000"/>
              <a:t>.”</a:t>
            </a:r>
            <a:endParaRPr kumimoji="1" lang="ko-KR" altLang="en-US" sz="1000">
              <a:solidFill>
                <a:schemeClr val="tx1"/>
              </a:solidFill>
            </a:endParaRPr>
          </a:p>
        </xdr:txBody>
      </xdr:sp>
      <xdr:sp macro="" textlink="">
        <xdr:nvSpPr>
          <xdr:cNvPr id="74" name="TextBox 70">
            <a:extLst>
              <a:ext uri="{FF2B5EF4-FFF2-40B4-BE49-F238E27FC236}">
                <a16:creationId xmlns:a16="http://schemas.microsoft.com/office/drawing/2014/main" xmlns="" id="{4B424D56-9063-ED4E-B81A-C0DCD2E3DB74}"/>
              </a:ext>
            </a:extLst>
          </xdr:cNvPr>
          <xdr:cNvSpPr txBox="1"/>
        </xdr:nvSpPr>
        <xdr:spPr>
          <a:xfrm>
            <a:off x="2235456" y="4943992"/>
            <a:ext cx="1352902"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MMS </a:t>
            </a:r>
            <a:r>
              <a:rPr kumimoji="1" lang="ko-KR" altLang="en-US" sz="1000"/>
              <a:t>가 있는가</a:t>
            </a:r>
            <a:r>
              <a:rPr kumimoji="1" lang="en-US" altLang="ko-KR" sz="1000"/>
              <a:t>?</a:t>
            </a:r>
          </a:p>
        </xdr:txBody>
      </xdr:sp>
      <xdr:cxnSp macro="">
        <xdr:nvCxnSpPr>
          <xdr:cNvPr id="75" name="직선 화살표 연결선 74">
            <a:extLst>
              <a:ext uri="{FF2B5EF4-FFF2-40B4-BE49-F238E27FC236}">
                <a16:creationId xmlns:a16="http://schemas.microsoft.com/office/drawing/2014/main" xmlns="" id="{EAE5394B-E85D-A248-BC27-51995A9F57B8}"/>
              </a:ext>
            </a:extLst>
          </xdr:cNvPr>
          <xdr:cNvCxnSpPr>
            <a:cxnSpLocks/>
            <a:stCxn id="74" idx="3"/>
            <a:endCxn id="73" idx="1"/>
          </xdr:cNvCxnSpPr>
        </xdr:nvCxnSpPr>
        <xdr:spPr>
          <a:xfrm flipV="1">
            <a:off x="3588358" y="5109215"/>
            <a:ext cx="1499162" cy="40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모서리가 둥근 직사각형 75">
            <a:extLst>
              <a:ext uri="{FF2B5EF4-FFF2-40B4-BE49-F238E27FC236}">
                <a16:creationId xmlns:a16="http://schemas.microsoft.com/office/drawing/2014/main" xmlns="" id="{17F9DBD1-2F13-D94B-8C20-7AFC7A27838C}"/>
              </a:ext>
            </a:extLst>
          </xdr:cNvPr>
          <xdr:cNvSpPr/>
        </xdr:nvSpPr>
        <xdr:spPr>
          <a:xfrm>
            <a:off x="3936637" y="5582150"/>
            <a:ext cx="1758783" cy="427805"/>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그 밖의 </a:t>
            </a:r>
            <a:r>
              <a:rPr kumimoji="1" lang="en-US" altLang="ko-KR" sz="1000"/>
              <a:t>N</a:t>
            </a:r>
            <a:r>
              <a:rPr kumimoji="1" lang="ko-KR" altLang="en-US" sz="1000"/>
              <a:t>건의 읽을 수 없는 메시지가 있어요</a:t>
            </a:r>
            <a:r>
              <a:rPr kumimoji="1" lang="en-US" altLang="ko-KR" sz="1000"/>
              <a:t>.”</a:t>
            </a:r>
            <a:endParaRPr kumimoji="1" lang="ko-KR" altLang="en-US" sz="1000">
              <a:solidFill>
                <a:schemeClr val="tx1"/>
              </a:solidFill>
            </a:endParaRPr>
          </a:p>
        </xdr:txBody>
      </xdr:sp>
      <xdr:sp macro="" textlink="">
        <xdr:nvSpPr>
          <xdr:cNvPr id="77" name="TextBox 47">
            <a:extLst>
              <a:ext uri="{FF2B5EF4-FFF2-40B4-BE49-F238E27FC236}">
                <a16:creationId xmlns:a16="http://schemas.microsoft.com/office/drawing/2014/main" xmlns="" id="{C42CA2E6-EE5A-2643-923B-D6D4771242ED}"/>
              </a:ext>
            </a:extLst>
          </xdr:cNvPr>
          <xdr:cNvSpPr txBox="1"/>
        </xdr:nvSpPr>
        <xdr:spPr>
          <a:xfrm>
            <a:off x="2911907" y="5288223"/>
            <a:ext cx="787941"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solidFill>
                  <a:srgbClr val="0070C0"/>
                </a:solidFill>
              </a:rPr>
              <a:t>(MMS </a:t>
            </a:r>
            <a:r>
              <a:rPr kumimoji="1" lang="ko-KR" altLang="en-US" sz="1000">
                <a:solidFill>
                  <a:srgbClr val="0070C0"/>
                </a:solidFill>
              </a:rPr>
              <a:t>읽기</a:t>
            </a:r>
            <a:r>
              <a:rPr kumimoji="1" lang="en-US" altLang="ko-KR" sz="1000">
                <a:solidFill>
                  <a:srgbClr val="0070C0"/>
                </a:solidFill>
              </a:rPr>
              <a:t>)</a:t>
            </a:r>
          </a:p>
        </xdr:txBody>
      </xdr:sp>
      <xdr:cxnSp macro="">
        <xdr:nvCxnSpPr>
          <xdr:cNvPr id="78" name="꺾인 연결선[E] 77">
            <a:extLst>
              <a:ext uri="{FF2B5EF4-FFF2-40B4-BE49-F238E27FC236}">
                <a16:creationId xmlns:a16="http://schemas.microsoft.com/office/drawing/2014/main" xmlns="" id="{D34CB428-4D47-694D-831A-F583AA56490A}"/>
              </a:ext>
            </a:extLst>
          </xdr:cNvPr>
          <xdr:cNvCxnSpPr>
            <a:cxnSpLocks/>
            <a:stCxn id="74" idx="2"/>
            <a:endCxn id="76" idx="1"/>
          </xdr:cNvCxnSpPr>
        </xdr:nvCxnSpPr>
        <xdr:spPr>
          <a:xfrm rot="16200000" flipH="1">
            <a:off x="3167519" y="5026934"/>
            <a:ext cx="513507" cy="102473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9" name="직사각형 78">
            <a:extLst>
              <a:ext uri="{FF2B5EF4-FFF2-40B4-BE49-F238E27FC236}">
                <a16:creationId xmlns:a16="http://schemas.microsoft.com/office/drawing/2014/main" xmlns="" id="{8FD0FC26-81EF-A04D-9545-0630A71AC2CE}"/>
              </a:ext>
            </a:extLst>
          </xdr:cNvPr>
          <xdr:cNvSpPr/>
        </xdr:nvSpPr>
        <xdr:spPr>
          <a:xfrm>
            <a:off x="2665564" y="5223772"/>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80" name="직사각형 79">
            <a:extLst>
              <a:ext uri="{FF2B5EF4-FFF2-40B4-BE49-F238E27FC236}">
                <a16:creationId xmlns:a16="http://schemas.microsoft.com/office/drawing/2014/main" xmlns="" id="{5870E5CE-EF6E-AE4E-AD2E-3D5D4BEBFF6C}"/>
              </a:ext>
            </a:extLst>
          </xdr:cNvPr>
          <xdr:cNvSpPr/>
        </xdr:nvSpPr>
        <xdr:spPr>
          <a:xfrm>
            <a:off x="1251647" y="1998576"/>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81" name="직사각형 80">
            <a:extLst>
              <a:ext uri="{FF2B5EF4-FFF2-40B4-BE49-F238E27FC236}">
                <a16:creationId xmlns:a16="http://schemas.microsoft.com/office/drawing/2014/main" xmlns="" id="{BC4028F2-1921-F940-AA1E-B279829A0AAC}"/>
              </a:ext>
            </a:extLst>
          </xdr:cNvPr>
          <xdr:cNvSpPr/>
        </xdr:nvSpPr>
        <xdr:spPr>
          <a:xfrm>
            <a:off x="1980499" y="2187473"/>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82" name="TextBox 47">
            <a:extLst>
              <a:ext uri="{FF2B5EF4-FFF2-40B4-BE49-F238E27FC236}">
                <a16:creationId xmlns:a16="http://schemas.microsoft.com/office/drawing/2014/main" xmlns="" id="{9565EBBD-B9EC-7740-8305-2A68A66925AF}"/>
              </a:ext>
            </a:extLst>
          </xdr:cNvPr>
          <xdr:cNvSpPr txBox="1"/>
        </xdr:nvSpPr>
        <xdr:spPr>
          <a:xfrm>
            <a:off x="1738247" y="2414390"/>
            <a:ext cx="787941"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solidFill>
                  <a:srgbClr val="0070C0"/>
                </a:solidFill>
              </a:rPr>
              <a:t>(MMS </a:t>
            </a:r>
            <a:r>
              <a:rPr kumimoji="1" lang="ko-KR" altLang="en-US" sz="1000">
                <a:solidFill>
                  <a:srgbClr val="0070C0"/>
                </a:solidFill>
              </a:rPr>
              <a:t>읽기</a:t>
            </a:r>
            <a:r>
              <a:rPr kumimoji="1" lang="en-US" altLang="ko-KR" sz="1000">
                <a:solidFill>
                  <a:srgbClr val="0070C0"/>
                </a:solidFill>
              </a:rPr>
              <a:t>)</a:t>
            </a:r>
          </a:p>
        </xdr:txBody>
      </xdr:sp>
      <xdr:sp macro="" textlink="">
        <xdr:nvSpPr>
          <xdr:cNvPr id="83" name="직사각형 82">
            <a:extLst>
              <a:ext uri="{FF2B5EF4-FFF2-40B4-BE49-F238E27FC236}">
                <a16:creationId xmlns:a16="http://schemas.microsoft.com/office/drawing/2014/main" xmlns="" id="{88EE27E4-6BF0-6D4D-BF79-227B53A8C7AC}"/>
              </a:ext>
            </a:extLst>
          </xdr:cNvPr>
          <xdr:cNvSpPr/>
        </xdr:nvSpPr>
        <xdr:spPr>
          <a:xfrm>
            <a:off x="1794730" y="6236671"/>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84" name="직사각형 83">
            <a:extLst>
              <a:ext uri="{FF2B5EF4-FFF2-40B4-BE49-F238E27FC236}">
                <a16:creationId xmlns:a16="http://schemas.microsoft.com/office/drawing/2014/main" xmlns="" id="{A0480DAD-04B4-A549-9AB5-8773E9959C11}"/>
              </a:ext>
            </a:extLst>
          </xdr:cNvPr>
          <xdr:cNvSpPr/>
        </xdr:nvSpPr>
        <xdr:spPr>
          <a:xfrm>
            <a:off x="1957392" y="4871137"/>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85" name="직사각형 84">
            <a:extLst>
              <a:ext uri="{FF2B5EF4-FFF2-40B4-BE49-F238E27FC236}">
                <a16:creationId xmlns:a16="http://schemas.microsoft.com/office/drawing/2014/main" xmlns="" id="{F88B8CB2-9CD3-4E40-A197-F2D52E805353}"/>
              </a:ext>
            </a:extLst>
          </xdr:cNvPr>
          <xdr:cNvSpPr/>
        </xdr:nvSpPr>
        <xdr:spPr>
          <a:xfrm>
            <a:off x="1283562" y="2723887"/>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sp macro="" textlink="">
        <xdr:nvSpPr>
          <xdr:cNvPr id="86" name="직사각형 85">
            <a:extLst>
              <a:ext uri="{FF2B5EF4-FFF2-40B4-BE49-F238E27FC236}">
                <a16:creationId xmlns:a16="http://schemas.microsoft.com/office/drawing/2014/main" xmlns="" id="{E5BEEB9F-9EAD-5B45-8163-F564AB5330C7}"/>
              </a:ext>
            </a:extLst>
          </xdr:cNvPr>
          <xdr:cNvSpPr/>
        </xdr:nvSpPr>
        <xdr:spPr>
          <a:xfrm>
            <a:off x="1289918" y="5200346"/>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sp macro="" textlink="">
        <xdr:nvSpPr>
          <xdr:cNvPr id="87" name="직사각형 86">
            <a:extLst>
              <a:ext uri="{FF2B5EF4-FFF2-40B4-BE49-F238E27FC236}">
                <a16:creationId xmlns:a16="http://schemas.microsoft.com/office/drawing/2014/main" xmlns="" id="{8DB66363-E3D4-3C42-8C20-880A240889FF}"/>
              </a:ext>
            </a:extLst>
          </xdr:cNvPr>
          <xdr:cNvSpPr/>
        </xdr:nvSpPr>
        <xdr:spPr>
          <a:xfrm>
            <a:off x="1960888" y="1516041"/>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sp macro="" textlink="">
        <xdr:nvSpPr>
          <xdr:cNvPr id="88" name="직사각형 87">
            <a:extLst>
              <a:ext uri="{FF2B5EF4-FFF2-40B4-BE49-F238E27FC236}">
                <a16:creationId xmlns:a16="http://schemas.microsoft.com/office/drawing/2014/main" xmlns="" id="{32A876CB-BB19-9D4E-A389-2EB87001D8D2}"/>
              </a:ext>
            </a:extLst>
          </xdr:cNvPr>
          <xdr:cNvSpPr/>
        </xdr:nvSpPr>
        <xdr:spPr>
          <a:xfrm>
            <a:off x="532803" y="6235582"/>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sp macro="" textlink="">
        <xdr:nvSpPr>
          <xdr:cNvPr id="89" name="직사각형 88">
            <a:extLst>
              <a:ext uri="{FF2B5EF4-FFF2-40B4-BE49-F238E27FC236}">
                <a16:creationId xmlns:a16="http://schemas.microsoft.com/office/drawing/2014/main" xmlns="" id="{E4A04466-62E6-C84A-918D-17CC706EF6DF}"/>
              </a:ext>
            </a:extLst>
          </xdr:cNvPr>
          <xdr:cNvSpPr/>
        </xdr:nvSpPr>
        <xdr:spPr>
          <a:xfrm>
            <a:off x="3454347" y="4871137"/>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grpSp>
    <xdr:clientData/>
  </xdr:twoCellAnchor>
  <xdr:twoCellAnchor>
    <xdr:from>
      <xdr:col>1</xdr:col>
      <xdr:colOff>330200</xdr:colOff>
      <xdr:row>1</xdr:row>
      <xdr:rowOff>254000</xdr:rowOff>
    </xdr:from>
    <xdr:to>
      <xdr:col>3</xdr:col>
      <xdr:colOff>952502</xdr:colOff>
      <xdr:row>26</xdr:row>
      <xdr:rowOff>32838</xdr:rowOff>
    </xdr:to>
    <xdr:grpSp>
      <xdr:nvGrpSpPr>
        <xdr:cNvPr id="90" name="그룹 89">
          <a:extLst>
            <a:ext uri="{FF2B5EF4-FFF2-40B4-BE49-F238E27FC236}">
              <a16:creationId xmlns:a16="http://schemas.microsoft.com/office/drawing/2014/main" xmlns="" id="{C230381E-08DA-F041-A046-4EF20AC59831}"/>
            </a:ext>
          </a:extLst>
        </xdr:cNvPr>
        <xdr:cNvGrpSpPr/>
      </xdr:nvGrpSpPr>
      <xdr:grpSpPr>
        <a:xfrm>
          <a:off x="631190" y="516890"/>
          <a:ext cx="4207512" cy="6448243"/>
          <a:chOff x="627105" y="205831"/>
          <a:chExt cx="4191002" cy="6446338"/>
        </a:xfrm>
      </xdr:grpSpPr>
      <xdr:grpSp>
        <xdr:nvGrpSpPr>
          <xdr:cNvPr id="91" name="그룹 90">
            <a:extLst>
              <a:ext uri="{FF2B5EF4-FFF2-40B4-BE49-F238E27FC236}">
                <a16:creationId xmlns:a16="http://schemas.microsoft.com/office/drawing/2014/main" xmlns="" id="{FAB12E50-A25F-BE41-95FB-2A409009E649}"/>
              </a:ext>
            </a:extLst>
          </xdr:cNvPr>
          <xdr:cNvGrpSpPr/>
        </xdr:nvGrpSpPr>
        <xdr:grpSpPr>
          <a:xfrm>
            <a:off x="627105" y="205831"/>
            <a:ext cx="4191002" cy="6446338"/>
            <a:chOff x="0" y="0"/>
            <a:chExt cx="4643232" cy="6446338"/>
          </a:xfrm>
        </xdr:grpSpPr>
        <xdr:sp macro="" textlink="">
          <xdr:nvSpPr>
            <xdr:cNvPr id="97" name="모서리가 둥근 직사각형 96">
              <a:extLst>
                <a:ext uri="{FF2B5EF4-FFF2-40B4-BE49-F238E27FC236}">
                  <a16:creationId xmlns:a16="http://schemas.microsoft.com/office/drawing/2014/main" xmlns="" id="{882E2FDF-DC46-504C-9BB0-F415B6CCE1BC}"/>
                </a:ext>
              </a:extLst>
            </xdr:cNvPr>
            <xdr:cNvSpPr/>
          </xdr:nvSpPr>
          <xdr:spPr>
            <a:xfrm>
              <a:off x="539150" y="625107"/>
              <a:ext cx="1330234" cy="423059"/>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solidFill>
                    <a:schemeClr val="tx1"/>
                  </a:solidFill>
                </a:rPr>
                <a:t>MMS</a:t>
              </a:r>
              <a:r>
                <a:rPr kumimoji="1" lang="ko-KR" altLang="en-US" sz="1000">
                  <a:solidFill>
                    <a:schemeClr val="tx1"/>
                  </a:solidFill>
                </a:rPr>
                <a:t> 포함 </a:t>
              </a:r>
              <a:endParaRPr kumimoji="1" lang="en-US" altLang="ko-KR" sz="1000">
                <a:solidFill>
                  <a:schemeClr val="tx1"/>
                </a:solidFill>
              </a:endParaRPr>
            </a:p>
            <a:p>
              <a:pPr algn="ctr"/>
              <a:r>
                <a:rPr kumimoji="1" lang="ko-KR" altLang="en-US" sz="1000">
                  <a:solidFill>
                    <a:schemeClr val="tx1"/>
                  </a:solidFill>
                </a:rPr>
                <a:t>읽기 로직 수행</a:t>
              </a:r>
            </a:p>
          </xdr:txBody>
        </xdr:sp>
        <xdr:sp macro="" textlink="">
          <xdr:nvSpPr>
            <xdr:cNvPr id="98" name="TextBox 47">
              <a:extLst>
                <a:ext uri="{FF2B5EF4-FFF2-40B4-BE49-F238E27FC236}">
                  <a16:creationId xmlns:a16="http://schemas.microsoft.com/office/drawing/2014/main" xmlns="" id="{7760DAEB-C31D-624B-A4C0-36C4DEA2BCAE}"/>
                </a:ext>
              </a:extLst>
            </xdr:cNvPr>
            <xdr:cNvSpPr txBox="1"/>
          </xdr:nvSpPr>
          <xdr:spPr>
            <a:xfrm>
              <a:off x="552450" y="1387155"/>
              <a:ext cx="1295879"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TS</a:t>
              </a:r>
              <a:r>
                <a:rPr kumimoji="1" lang="ko-KR" altLang="en-US" sz="1000"/>
                <a:t> 기록 이후의 </a:t>
              </a:r>
              <a:endParaRPr kumimoji="1" lang="en-US" altLang="ko-KR" sz="1000"/>
            </a:p>
            <a:p>
              <a:pPr algn="ctr"/>
              <a:r>
                <a:rPr kumimoji="1" lang="ko-KR" altLang="en-US" sz="1000"/>
                <a:t>메시지가 </a:t>
              </a:r>
              <a:r>
                <a:rPr kumimoji="1" lang="en-US" altLang="ko-KR" sz="1000"/>
                <a:t>1</a:t>
              </a:r>
              <a:r>
                <a:rPr kumimoji="1" lang="ko-KR" altLang="en-US" sz="1000"/>
                <a:t>건 이상</a:t>
              </a:r>
              <a:r>
                <a:rPr kumimoji="1" lang="en-US" altLang="ko-KR" sz="1000"/>
                <a:t>?</a:t>
              </a:r>
            </a:p>
          </xdr:txBody>
        </xdr:sp>
        <xdr:cxnSp macro="">
          <xdr:nvCxnSpPr>
            <xdr:cNvPr id="99" name="직선 화살표 연결선 98">
              <a:extLst>
                <a:ext uri="{FF2B5EF4-FFF2-40B4-BE49-F238E27FC236}">
                  <a16:creationId xmlns:a16="http://schemas.microsoft.com/office/drawing/2014/main" xmlns="" id="{F56BE828-B6DD-5749-BD7E-038AB40A2AEA}"/>
                </a:ext>
              </a:extLst>
            </xdr:cNvPr>
            <xdr:cNvCxnSpPr>
              <a:cxnSpLocks/>
              <a:stCxn id="98" idx="3"/>
              <a:endCxn id="101" idx="1"/>
            </xdr:cNvCxnSpPr>
          </xdr:nvCxnSpPr>
          <xdr:spPr>
            <a:xfrm>
              <a:off x="1848329" y="1556432"/>
              <a:ext cx="486180"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직선 화살표 연결선 99">
              <a:extLst>
                <a:ext uri="{FF2B5EF4-FFF2-40B4-BE49-F238E27FC236}">
                  <a16:creationId xmlns:a16="http://schemas.microsoft.com/office/drawing/2014/main" xmlns="" id="{43AAF573-92FF-AD47-A180-B5E033CD52E7}"/>
                </a:ext>
              </a:extLst>
            </xdr:cNvPr>
            <xdr:cNvCxnSpPr>
              <a:cxnSpLocks/>
              <a:stCxn id="98" idx="2"/>
              <a:endCxn id="103" idx="0"/>
            </xdr:cNvCxnSpPr>
          </xdr:nvCxnSpPr>
          <xdr:spPr>
            <a:xfrm flipH="1">
              <a:off x="1196780" y="1725709"/>
              <a:ext cx="3610" cy="33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모서리가 둥근 직사각형 100">
              <a:extLst>
                <a:ext uri="{FF2B5EF4-FFF2-40B4-BE49-F238E27FC236}">
                  <a16:creationId xmlns:a16="http://schemas.microsoft.com/office/drawing/2014/main" xmlns="" id="{AD711CD9-2F1D-264C-88ED-C56C1A920F53}"/>
                </a:ext>
              </a:extLst>
            </xdr:cNvPr>
            <xdr:cNvSpPr/>
          </xdr:nvSpPr>
          <xdr:spPr>
            <a:xfrm>
              <a:off x="2334509" y="1342529"/>
              <a:ext cx="1948564" cy="427805"/>
            </a:xfrm>
            <a:prstGeom prst="roundRect">
              <a:avLst>
                <a:gd name="adj" fmla="val 50000"/>
              </a:avLst>
            </a:prstGeom>
            <a:noFill/>
            <a:ln>
              <a:solidFill>
                <a:schemeClr val="accent1"/>
              </a:solidFill>
            </a:ln>
          </xdr:spPr>
          <xdr:txBody>
            <a:bodyPr wrap="square" lIns="0" tIns="0" rIns="0" bIns="0" rtlCol="0" anchor="ctr" anchorCtr="1">
              <a:normAutofit lnSpcReduction="10000"/>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읽어줄 새로운 메시지가 없어요</a:t>
              </a:r>
              <a:r>
                <a:rPr kumimoji="1" lang="en-US" altLang="ko-KR" sz="1000"/>
                <a:t>.”</a:t>
              </a:r>
              <a:endParaRPr kumimoji="1" lang="ko-KR" altLang="en-US" sz="1000">
                <a:solidFill>
                  <a:schemeClr val="tx1"/>
                </a:solidFill>
              </a:endParaRPr>
            </a:p>
          </xdr:txBody>
        </xdr:sp>
        <xdr:cxnSp macro="">
          <xdr:nvCxnSpPr>
            <xdr:cNvPr id="102" name="직선 화살표 연결선 101">
              <a:extLst>
                <a:ext uri="{FF2B5EF4-FFF2-40B4-BE49-F238E27FC236}">
                  <a16:creationId xmlns:a16="http://schemas.microsoft.com/office/drawing/2014/main" xmlns="" id="{DEC1DA10-3159-0D4C-A51F-E79F199887EB}"/>
                </a:ext>
              </a:extLst>
            </xdr:cNvPr>
            <xdr:cNvCxnSpPr>
              <a:cxnSpLocks/>
              <a:stCxn id="97" idx="2"/>
              <a:endCxn id="98" idx="0"/>
            </xdr:cNvCxnSpPr>
          </xdr:nvCxnSpPr>
          <xdr:spPr>
            <a:xfrm flipH="1">
              <a:off x="1200390" y="1048166"/>
              <a:ext cx="3878" cy="338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모서리가 둥근 직사각형 102">
              <a:extLst>
                <a:ext uri="{FF2B5EF4-FFF2-40B4-BE49-F238E27FC236}">
                  <a16:creationId xmlns:a16="http://schemas.microsoft.com/office/drawing/2014/main" xmlns="" id="{61185565-EEC0-6242-85C2-A172FF80C08B}"/>
                </a:ext>
              </a:extLst>
            </xdr:cNvPr>
            <xdr:cNvSpPr/>
          </xdr:nvSpPr>
          <xdr:spPr>
            <a:xfrm>
              <a:off x="531662" y="2056870"/>
              <a:ext cx="1330234"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solidFill>
                    <a:schemeClr val="tx1"/>
                  </a:solidFill>
                </a:rPr>
                <a:t>메시지 정렬</a:t>
              </a:r>
              <a:r>
                <a:rPr kumimoji="1" lang="en-US" altLang="ko-KR" sz="1000">
                  <a:solidFill>
                    <a:schemeClr val="tx1"/>
                  </a:solidFill>
                </a:rPr>
                <a:t> (※)</a:t>
              </a:r>
              <a:endParaRPr kumimoji="1" lang="ko-KR" altLang="en-US" sz="1000">
                <a:solidFill>
                  <a:schemeClr val="tx1"/>
                </a:solidFill>
              </a:endParaRPr>
            </a:p>
          </xdr:txBody>
        </xdr:sp>
        <xdr:sp macro="" textlink="">
          <xdr:nvSpPr>
            <xdr:cNvPr id="104" name="모서리가 둥근 직사각형 103">
              <a:extLst>
                <a:ext uri="{FF2B5EF4-FFF2-40B4-BE49-F238E27FC236}">
                  <a16:creationId xmlns:a16="http://schemas.microsoft.com/office/drawing/2014/main" xmlns="" id="{71C29B06-8EBA-C149-85A3-32E1FAC8D420}"/>
                </a:ext>
              </a:extLst>
            </xdr:cNvPr>
            <xdr:cNvSpPr/>
          </xdr:nvSpPr>
          <xdr:spPr>
            <a:xfrm>
              <a:off x="531662" y="2816062"/>
              <a:ext cx="1330234"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”길 안내중 받은</a:t>
              </a:r>
              <a:r>
                <a:rPr kumimoji="1" lang="en-US" altLang="ko-KR" sz="1000"/>
                <a:t>,</a:t>
              </a:r>
              <a:r>
                <a:rPr kumimoji="1" lang="ko-KR" altLang="en-US" sz="1000"/>
                <a:t> </a:t>
              </a:r>
              <a:r>
                <a:rPr kumimoji="1" lang="en-US" altLang="ko-KR" sz="1000"/>
                <a:t>“</a:t>
              </a:r>
              <a:endParaRPr kumimoji="1" lang="ko-KR" altLang="en-US" sz="1000">
                <a:solidFill>
                  <a:schemeClr val="tx1"/>
                </a:solidFill>
              </a:endParaRPr>
            </a:p>
          </xdr:txBody>
        </xdr:sp>
        <xdr:cxnSp macro="">
          <xdr:nvCxnSpPr>
            <xdr:cNvPr id="105" name="직선 화살표 연결선 104">
              <a:extLst>
                <a:ext uri="{FF2B5EF4-FFF2-40B4-BE49-F238E27FC236}">
                  <a16:creationId xmlns:a16="http://schemas.microsoft.com/office/drawing/2014/main" xmlns="" id="{9CBC6A25-5AFA-5B45-AC9F-8BEF3FB0771C}"/>
                </a:ext>
              </a:extLst>
            </xdr:cNvPr>
            <xdr:cNvCxnSpPr>
              <a:cxnSpLocks/>
              <a:stCxn id="103" idx="2"/>
              <a:endCxn id="104" idx="0"/>
            </xdr:cNvCxnSpPr>
          </xdr:nvCxnSpPr>
          <xdr:spPr>
            <a:xfrm>
              <a:off x="1196780" y="2479929"/>
              <a:ext cx="0" cy="336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6" name="모서리가 둥근 직사각형 105">
              <a:extLst>
                <a:ext uri="{FF2B5EF4-FFF2-40B4-BE49-F238E27FC236}">
                  <a16:creationId xmlns:a16="http://schemas.microsoft.com/office/drawing/2014/main" xmlns="" id="{89F3D2C3-2853-7049-ADA4-037678A18793}"/>
                </a:ext>
              </a:extLst>
            </xdr:cNvPr>
            <xdr:cNvSpPr/>
          </xdr:nvSpPr>
          <xdr:spPr>
            <a:xfrm>
              <a:off x="531662" y="3662180"/>
              <a:ext cx="1330234"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a:t>
              </a:r>
              <a:r>
                <a:rPr kumimoji="1" lang="en-US" altLang="ko-KR" sz="1000"/>
                <a:t>{SENDER}</a:t>
              </a:r>
              <a:r>
                <a:rPr kumimoji="1" lang="ko-KR" altLang="en-US" sz="1000"/>
                <a:t>의 메시지</a:t>
              </a:r>
              <a:r>
                <a:rPr kumimoji="1" lang="en-US" altLang="ko-KR" sz="1000"/>
                <a:t>,</a:t>
              </a:r>
              <a:r>
                <a:rPr kumimoji="1" lang="ko-KR" altLang="en-US" sz="1000"/>
                <a:t> </a:t>
              </a:r>
              <a:r>
                <a:rPr kumimoji="1" lang="en-US" altLang="ko-KR" sz="1000"/>
                <a:t>“</a:t>
              </a:r>
              <a:endParaRPr kumimoji="1" lang="ko-KR" altLang="en-US" sz="1000">
                <a:solidFill>
                  <a:schemeClr val="tx1"/>
                </a:solidFill>
              </a:endParaRPr>
            </a:p>
          </xdr:txBody>
        </xdr:sp>
        <xdr:sp macro="" textlink="">
          <xdr:nvSpPr>
            <xdr:cNvPr id="107" name="모서리가 둥근 직사각형 106">
              <a:extLst>
                <a:ext uri="{FF2B5EF4-FFF2-40B4-BE49-F238E27FC236}">
                  <a16:creationId xmlns:a16="http://schemas.microsoft.com/office/drawing/2014/main" xmlns="" id="{1F4B2E19-01CF-6E4E-8CC6-610BA67EB275}"/>
                </a:ext>
              </a:extLst>
            </xdr:cNvPr>
            <xdr:cNvSpPr/>
          </xdr:nvSpPr>
          <xdr:spPr>
            <a:xfrm>
              <a:off x="539150" y="4508298"/>
              <a:ext cx="1330234" cy="423059"/>
            </a:xfrm>
            <a:prstGeom prst="roundRect">
              <a:avLst>
                <a:gd name="adj" fmla="val 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a:t>
              </a:r>
              <a:r>
                <a:rPr kumimoji="1" lang="en-US" altLang="ko-KR" sz="1000"/>
                <a:t>{MSG_BODY},</a:t>
              </a:r>
              <a:r>
                <a:rPr kumimoji="1" lang="ko-KR" altLang="en-US" sz="1000"/>
                <a:t> </a:t>
              </a:r>
              <a:r>
                <a:rPr kumimoji="1" lang="en-US" altLang="ko-KR" sz="1000"/>
                <a:t>“</a:t>
              </a:r>
              <a:endParaRPr kumimoji="1" lang="ko-KR" altLang="en-US" sz="1000">
                <a:solidFill>
                  <a:schemeClr val="tx1"/>
                </a:solidFill>
              </a:endParaRPr>
            </a:p>
          </xdr:txBody>
        </xdr:sp>
        <xdr:sp macro="" textlink="">
          <xdr:nvSpPr>
            <xdr:cNvPr id="108" name="TextBox 70">
              <a:extLst>
                <a:ext uri="{FF2B5EF4-FFF2-40B4-BE49-F238E27FC236}">
                  <a16:creationId xmlns:a16="http://schemas.microsoft.com/office/drawing/2014/main" xmlns="" id="{3580DD81-754B-6A4F-815E-04E0042C7344}"/>
                </a:ext>
              </a:extLst>
            </xdr:cNvPr>
            <xdr:cNvSpPr txBox="1"/>
          </xdr:nvSpPr>
          <xdr:spPr>
            <a:xfrm>
              <a:off x="454823" y="5351995"/>
              <a:ext cx="1498887"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마지막 메시지인가</a:t>
              </a:r>
              <a:r>
                <a:rPr kumimoji="1" lang="en-US" altLang="ko-KR" sz="1000"/>
                <a:t>?</a:t>
              </a:r>
            </a:p>
          </xdr:txBody>
        </xdr:sp>
        <xdr:sp macro="" textlink="">
          <xdr:nvSpPr>
            <xdr:cNvPr id="109" name="TextBox 71">
              <a:extLst>
                <a:ext uri="{FF2B5EF4-FFF2-40B4-BE49-F238E27FC236}">
                  <a16:creationId xmlns:a16="http://schemas.microsoft.com/office/drawing/2014/main" xmlns="" id="{C0C569FA-F701-8F41-B62E-D883B34360C6}"/>
                </a:ext>
              </a:extLst>
            </xdr:cNvPr>
            <xdr:cNvSpPr txBox="1"/>
          </xdr:nvSpPr>
          <xdr:spPr>
            <a:xfrm>
              <a:off x="631657" y="6107784"/>
              <a:ext cx="1145217" cy="338554"/>
            </a:xfrm>
            <a:prstGeom prst="rect">
              <a:avLst/>
            </a:prstGeom>
            <a:noFill/>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ko-KR" altLang="en-US" sz="1000"/>
                <a:t>다음 </a:t>
              </a:r>
              <a:r>
                <a:rPr kumimoji="1" lang="en-US" altLang="ko-KR" sz="1000"/>
                <a:t>RECIPIENT</a:t>
              </a:r>
              <a:r>
                <a:rPr kumimoji="1" lang="ko-KR" altLang="en-US" sz="1000"/>
                <a:t>가 </a:t>
              </a:r>
              <a:endParaRPr kumimoji="1" lang="en-US" altLang="ko-KR" sz="1000"/>
            </a:p>
            <a:p>
              <a:pPr algn="ctr"/>
              <a:r>
                <a:rPr kumimoji="1" lang="ko-KR" altLang="en-US" sz="1000"/>
                <a:t>이전과 동일한가</a:t>
              </a:r>
              <a:r>
                <a:rPr kumimoji="1" lang="en-US" altLang="ko-KR" sz="1000"/>
                <a:t>?</a:t>
              </a:r>
            </a:p>
          </xdr:txBody>
        </xdr:sp>
        <xdr:sp macro="" textlink="">
          <xdr:nvSpPr>
            <xdr:cNvPr id="110" name="모서리가 둥근 직사각형 109">
              <a:extLst>
                <a:ext uri="{FF2B5EF4-FFF2-40B4-BE49-F238E27FC236}">
                  <a16:creationId xmlns:a16="http://schemas.microsoft.com/office/drawing/2014/main" xmlns="" id="{CA6EEB53-88B4-AF45-A219-67C73D0DA13C}"/>
                </a:ext>
              </a:extLst>
            </xdr:cNvPr>
            <xdr:cNvSpPr/>
          </xdr:nvSpPr>
          <xdr:spPr>
            <a:xfrm>
              <a:off x="2432345" y="5307369"/>
              <a:ext cx="1948564" cy="427805"/>
            </a:xfrm>
            <a:prstGeom prst="roundRect">
              <a:avLst>
                <a:gd name="adj" fmla="val 50000"/>
              </a:avLst>
            </a:prstGeom>
            <a:noFill/>
            <a:ln>
              <a:solidFill>
                <a:schemeClr val="accent1"/>
              </a:solidFill>
            </a:ln>
          </xdr:spPr>
          <xdr:txBody>
            <a:bodyPr wrap="square" lIns="0" tIns="0" rIns="0" bIns="0" rtlCol="0" anchor="ctr" anchorCtr="1">
              <a:norm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메시지를 다 읽었어요</a:t>
              </a:r>
              <a:r>
                <a:rPr kumimoji="1" lang="en-US" altLang="ko-KR" sz="1000"/>
                <a:t>.”</a:t>
              </a:r>
              <a:endParaRPr kumimoji="1" lang="ko-KR" altLang="en-US" sz="1000">
                <a:solidFill>
                  <a:schemeClr val="tx1"/>
                </a:solidFill>
              </a:endParaRPr>
            </a:p>
          </xdr:txBody>
        </xdr:sp>
        <xdr:cxnSp macro="">
          <xdr:nvCxnSpPr>
            <xdr:cNvPr id="111" name="직선 화살표 연결선 110">
              <a:extLst>
                <a:ext uri="{FF2B5EF4-FFF2-40B4-BE49-F238E27FC236}">
                  <a16:creationId xmlns:a16="http://schemas.microsoft.com/office/drawing/2014/main" xmlns="" id="{3F2C8509-A0E6-1A4F-BA25-FD359F3590E8}"/>
                </a:ext>
              </a:extLst>
            </xdr:cNvPr>
            <xdr:cNvCxnSpPr>
              <a:cxnSpLocks/>
              <a:stCxn id="104" idx="2"/>
              <a:endCxn id="106" idx="0"/>
            </xdr:cNvCxnSpPr>
          </xdr:nvCxnSpPr>
          <xdr:spPr>
            <a:xfrm>
              <a:off x="1196780" y="3239121"/>
              <a:ext cx="0" cy="423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2" name="직선 화살표 연결선 111">
              <a:extLst>
                <a:ext uri="{FF2B5EF4-FFF2-40B4-BE49-F238E27FC236}">
                  <a16:creationId xmlns:a16="http://schemas.microsoft.com/office/drawing/2014/main" xmlns="" id="{52A5DA02-EBA2-6F45-AFF3-2F61DA681687}"/>
                </a:ext>
              </a:extLst>
            </xdr:cNvPr>
            <xdr:cNvCxnSpPr>
              <a:cxnSpLocks/>
              <a:stCxn id="106" idx="2"/>
              <a:endCxn id="107" idx="0"/>
            </xdr:cNvCxnSpPr>
          </xdr:nvCxnSpPr>
          <xdr:spPr>
            <a:xfrm>
              <a:off x="1196780" y="4085239"/>
              <a:ext cx="7487" cy="423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3" name="직선 화살표 연결선 112">
              <a:extLst>
                <a:ext uri="{FF2B5EF4-FFF2-40B4-BE49-F238E27FC236}">
                  <a16:creationId xmlns:a16="http://schemas.microsoft.com/office/drawing/2014/main" xmlns="" id="{B6DF981D-8418-5F41-B6B2-897ADFB2647E}"/>
                </a:ext>
              </a:extLst>
            </xdr:cNvPr>
            <xdr:cNvCxnSpPr>
              <a:cxnSpLocks/>
              <a:stCxn id="107" idx="2"/>
              <a:endCxn id="108" idx="0"/>
            </xdr:cNvCxnSpPr>
          </xdr:nvCxnSpPr>
          <xdr:spPr>
            <a:xfrm flipH="1">
              <a:off x="1204266" y="4931357"/>
              <a:ext cx="1" cy="420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4" name="직선 화살표 연결선 113">
              <a:extLst>
                <a:ext uri="{FF2B5EF4-FFF2-40B4-BE49-F238E27FC236}">
                  <a16:creationId xmlns:a16="http://schemas.microsoft.com/office/drawing/2014/main" xmlns="" id="{73BF9B8A-B239-9D45-B5DD-61F2414CCB54}"/>
                </a:ext>
              </a:extLst>
            </xdr:cNvPr>
            <xdr:cNvCxnSpPr>
              <a:cxnSpLocks/>
              <a:stCxn id="108" idx="2"/>
              <a:endCxn id="109" idx="0"/>
            </xdr:cNvCxnSpPr>
          </xdr:nvCxnSpPr>
          <xdr:spPr>
            <a:xfrm flipH="1">
              <a:off x="1204265" y="5690549"/>
              <a:ext cx="1" cy="417235"/>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5" name="꺾인 연결선[E] 114">
              <a:extLst>
                <a:ext uri="{FF2B5EF4-FFF2-40B4-BE49-F238E27FC236}">
                  <a16:creationId xmlns:a16="http://schemas.microsoft.com/office/drawing/2014/main" xmlns="" id="{824162A4-D8A4-F043-919B-559CE199DE94}"/>
                </a:ext>
              </a:extLst>
            </xdr:cNvPr>
            <xdr:cNvCxnSpPr>
              <a:cxnSpLocks/>
              <a:stCxn id="109" idx="1"/>
              <a:endCxn id="106" idx="1"/>
            </xdr:cNvCxnSpPr>
          </xdr:nvCxnSpPr>
          <xdr:spPr>
            <a:xfrm rot="10800000">
              <a:off x="531664" y="3873711"/>
              <a:ext cx="99994" cy="2403351"/>
            </a:xfrm>
            <a:prstGeom prst="bentConnector3">
              <a:avLst>
                <a:gd name="adj1" fmla="val 353282"/>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6" name="꺾인 연결선[E] 115">
              <a:extLst>
                <a:ext uri="{FF2B5EF4-FFF2-40B4-BE49-F238E27FC236}">
                  <a16:creationId xmlns:a16="http://schemas.microsoft.com/office/drawing/2014/main" xmlns="" id="{9C98203B-9E4B-3445-9BB3-86EE5EF297CD}"/>
                </a:ext>
              </a:extLst>
            </xdr:cNvPr>
            <xdr:cNvCxnSpPr>
              <a:cxnSpLocks/>
              <a:stCxn id="109" idx="3"/>
              <a:endCxn id="107" idx="3"/>
            </xdr:cNvCxnSpPr>
          </xdr:nvCxnSpPr>
          <xdr:spPr>
            <a:xfrm flipV="1">
              <a:off x="1776874" y="4719828"/>
              <a:ext cx="92510" cy="1557233"/>
            </a:xfrm>
            <a:prstGeom prst="bentConnector3">
              <a:avLst>
                <a:gd name="adj1" fmla="val 3795928"/>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직선 화살표 연결선 116">
              <a:extLst>
                <a:ext uri="{FF2B5EF4-FFF2-40B4-BE49-F238E27FC236}">
                  <a16:creationId xmlns:a16="http://schemas.microsoft.com/office/drawing/2014/main" xmlns="" id="{9B7F11BB-002A-6B47-8B76-99AD2ADFBF17}"/>
                </a:ext>
              </a:extLst>
            </xdr:cNvPr>
            <xdr:cNvCxnSpPr>
              <a:cxnSpLocks/>
              <a:stCxn id="108" idx="3"/>
              <a:endCxn id="110" idx="1"/>
            </xdr:cNvCxnSpPr>
          </xdr:nvCxnSpPr>
          <xdr:spPr>
            <a:xfrm>
              <a:off x="1953710" y="5521272"/>
              <a:ext cx="4786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직사각형 117">
              <a:extLst>
                <a:ext uri="{FF2B5EF4-FFF2-40B4-BE49-F238E27FC236}">
                  <a16:creationId xmlns:a16="http://schemas.microsoft.com/office/drawing/2014/main" xmlns="" id="{ED92468E-222C-F24B-A9AB-8CA7DC39A354}"/>
                </a:ext>
              </a:extLst>
            </xdr:cNvPr>
            <xdr:cNvSpPr/>
          </xdr:nvSpPr>
          <xdr:spPr>
            <a:xfrm>
              <a:off x="0" y="0"/>
              <a:ext cx="4643232" cy="491417"/>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ko-KR"/>
                <a:t>MMS </a:t>
              </a:r>
              <a:r>
                <a:rPr lang="ko-KR" altLang="en-US"/>
                <a:t>포함 읽기 로직</a:t>
              </a:r>
              <a:r>
                <a:rPr lang="en-US" altLang="ko-KR"/>
                <a:t>(NUGU auto)</a:t>
              </a:r>
              <a:endParaRPr lang="ko-KR" altLang="en-US"/>
            </a:p>
          </xdr:txBody>
        </xdr:sp>
      </xdr:grpSp>
      <xdr:sp macro="" textlink="">
        <xdr:nvSpPr>
          <xdr:cNvPr id="92" name="직사각형 91">
            <a:extLst>
              <a:ext uri="{FF2B5EF4-FFF2-40B4-BE49-F238E27FC236}">
                <a16:creationId xmlns:a16="http://schemas.microsoft.com/office/drawing/2014/main" xmlns="" id="{2B35ADE6-3344-424B-BD4E-8DCEAFA2651E}"/>
              </a:ext>
            </a:extLst>
          </xdr:cNvPr>
          <xdr:cNvSpPr/>
        </xdr:nvSpPr>
        <xdr:spPr>
          <a:xfrm>
            <a:off x="2189205" y="2898231"/>
            <a:ext cx="533400" cy="2540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x-non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ko-KR" sz="1100"/>
              <a:t>New</a:t>
            </a:r>
            <a:endParaRPr lang="ko-KR" altLang="en-US" sz="1100"/>
          </a:p>
        </xdr:txBody>
      </xdr:sp>
      <xdr:sp macro="" textlink="">
        <xdr:nvSpPr>
          <xdr:cNvPr id="93" name="직사각형 92">
            <a:extLst>
              <a:ext uri="{FF2B5EF4-FFF2-40B4-BE49-F238E27FC236}">
                <a16:creationId xmlns:a16="http://schemas.microsoft.com/office/drawing/2014/main" xmlns="" id="{A86ECA93-AA65-0340-9A05-606BC1A3639D}"/>
              </a:ext>
            </a:extLst>
          </xdr:cNvPr>
          <xdr:cNvSpPr/>
        </xdr:nvSpPr>
        <xdr:spPr>
          <a:xfrm>
            <a:off x="1707323" y="1930973"/>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94" name="직사각형 93">
            <a:extLst>
              <a:ext uri="{FF2B5EF4-FFF2-40B4-BE49-F238E27FC236}">
                <a16:creationId xmlns:a16="http://schemas.microsoft.com/office/drawing/2014/main" xmlns="" id="{EAB625E1-B564-3B42-A6CA-FAD55EFBCD4B}"/>
              </a:ext>
            </a:extLst>
          </xdr:cNvPr>
          <xdr:cNvSpPr/>
        </xdr:nvSpPr>
        <xdr:spPr>
          <a:xfrm>
            <a:off x="2318060" y="1530714"/>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sp macro="" textlink="">
        <xdr:nvSpPr>
          <xdr:cNvPr id="95" name="직사각형 94">
            <a:extLst>
              <a:ext uri="{FF2B5EF4-FFF2-40B4-BE49-F238E27FC236}">
                <a16:creationId xmlns:a16="http://schemas.microsoft.com/office/drawing/2014/main" xmlns="" id="{42DC273C-061E-7747-9EFF-85BD65707628}"/>
              </a:ext>
            </a:extLst>
          </xdr:cNvPr>
          <xdr:cNvSpPr/>
        </xdr:nvSpPr>
        <xdr:spPr>
          <a:xfrm>
            <a:off x="2434319" y="5513200"/>
            <a:ext cx="25199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chemeClr val="accent1"/>
                </a:solidFill>
              </a:rPr>
              <a:t>Y</a:t>
            </a:r>
            <a:endParaRPr lang="x-none" altLang="en-US" b="1">
              <a:solidFill>
                <a:schemeClr val="accent1"/>
              </a:solidFill>
            </a:endParaRPr>
          </a:p>
        </xdr:txBody>
      </xdr:sp>
      <xdr:sp macro="" textlink="">
        <xdr:nvSpPr>
          <xdr:cNvPr id="96" name="직사각형 95">
            <a:extLst>
              <a:ext uri="{FF2B5EF4-FFF2-40B4-BE49-F238E27FC236}">
                <a16:creationId xmlns:a16="http://schemas.microsoft.com/office/drawing/2014/main" xmlns="" id="{614116F4-87CF-3941-A4B1-7745CCBA6AB7}"/>
              </a:ext>
            </a:extLst>
          </xdr:cNvPr>
          <xdr:cNvSpPr/>
        </xdr:nvSpPr>
        <xdr:spPr>
          <a:xfrm>
            <a:off x="1699308" y="5820304"/>
            <a:ext cx="268022" cy="246221"/>
          </a:xfrm>
          <a:prstGeom prst="rect">
            <a:avLst/>
          </a:prstGeom>
        </xdr:spPr>
        <xdr:txBody>
          <a:bodyPr wrap="square">
            <a:sp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kumimoji="1" lang="en-US" altLang="x-none" sz="1000" b="1">
                <a:solidFill>
                  <a:srgbClr val="FF0000"/>
                </a:solidFill>
              </a:rPr>
              <a:t>N</a:t>
            </a:r>
            <a:endParaRPr lang="x-none" altLang="en-US" b="1">
              <a:solidFill>
                <a:srgbClr val="FF0000"/>
              </a:solidFill>
            </a:endParaRPr>
          </a:p>
        </xdr:txBody>
      </xdr:sp>
    </xdr:grpSp>
    <xdr:clientData/>
  </xdr:twoCellAnchor>
  <xdr:twoCellAnchor>
    <xdr:from>
      <xdr:col>1</xdr:col>
      <xdr:colOff>0</xdr:colOff>
      <xdr:row>60</xdr:row>
      <xdr:rowOff>0</xdr:rowOff>
    </xdr:from>
    <xdr:to>
      <xdr:col>3</xdr:col>
      <xdr:colOff>622302</xdr:colOff>
      <xdr:row>61</xdr:row>
      <xdr:rowOff>224717</xdr:rowOff>
    </xdr:to>
    <xdr:sp macro="" textlink="">
      <xdr:nvSpPr>
        <xdr:cNvPr id="119" name="직사각형 118">
          <a:extLst>
            <a:ext uri="{FF2B5EF4-FFF2-40B4-BE49-F238E27FC236}">
              <a16:creationId xmlns:a16="http://schemas.microsoft.com/office/drawing/2014/main" xmlns="" id="{7F4933EA-B1BF-4340-B35F-7CB6F1C8E372}"/>
            </a:ext>
          </a:extLst>
        </xdr:cNvPr>
        <xdr:cNvSpPr/>
      </xdr:nvSpPr>
      <xdr:spPr>
        <a:xfrm>
          <a:off x="304800" y="16002000"/>
          <a:ext cx="4191002" cy="491417"/>
        </a:xfrm>
        <a:prstGeom prst="rect">
          <a:avLst/>
        </a:prstGeom>
      </xdr:spPr>
      <xdr:txBody>
        <a:bodyPr wrap="square">
          <a:no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ko-KR" altLang="en-US"/>
            <a:t>읽기</a:t>
          </a:r>
          <a:r>
            <a:rPr lang="ko-KR" altLang="en-US" baseline="0"/>
            <a:t> 처리 불가</a:t>
          </a:r>
          <a:r>
            <a:rPr lang="en-US" altLang="ko-KR"/>
            <a:t>(T map x NUGU iOS)</a:t>
          </a:r>
          <a:endParaRPr lang="ko-KR" altLang="en-US"/>
        </a:p>
      </xdr:txBody>
    </xdr:sp>
    <xdr:clientData/>
  </xdr:twoCellAnchor>
  <xdr:twoCellAnchor>
    <xdr:from>
      <xdr:col>1</xdr:col>
      <xdr:colOff>0</xdr:colOff>
      <xdr:row>62</xdr:row>
      <xdr:rowOff>0</xdr:rowOff>
    </xdr:from>
    <xdr:to>
      <xdr:col>2</xdr:col>
      <xdr:colOff>298283</xdr:colOff>
      <xdr:row>63</xdr:row>
      <xdr:rowOff>161105</xdr:rowOff>
    </xdr:to>
    <xdr:sp macro="" textlink="">
      <xdr:nvSpPr>
        <xdr:cNvPr id="120" name="모서리가 둥근 직사각형 119">
          <a:extLst>
            <a:ext uri="{FF2B5EF4-FFF2-40B4-BE49-F238E27FC236}">
              <a16:creationId xmlns:a16="http://schemas.microsoft.com/office/drawing/2014/main" xmlns="" id="{7AA53CF5-3F9F-1640-AE9C-C8517B08C8CA}"/>
            </a:ext>
          </a:extLst>
        </xdr:cNvPr>
        <xdr:cNvSpPr/>
      </xdr:nvSpPr>
      <xdr:spPr>
        <a:xfrm>
          <a:off x="304800" y="16535400"/>
          <a:ext cx="1758783" cy="427805"/>
        </a:xfrm>
        <a:prstGeom prst="roundRect">
          <a:avLst>
            <a:gd name="adj" fmla="val 50000"/>
          </a:avLst>
        </a:prstGeom>
        <a:noFill/>
        <a:ln>
          <a:solidFill>
            <a:schemeClr val="accent1"/>
          </a:solidFill>
        </a:ln>
      </xdr:spPr>
      <xdr:txBody>
        <a:bodyPr wrap="square" lIns="0" tIns="0" rIns="0" bIns="0" rtlCol="0" anchor="ctr" anchorCtr="1">
          <a:noAutofit/>
        </a:bodyPr>
        <a:lstStyle>
          <a:defPPr>
            <a:defRPr lang="x-non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kumimoji="1" lang="en-US" altLang="ko-KR" sz="1000"/>
            <a:t>"</a:t>
          </a:r>
          <a:r>
            <a:rPr kumimoji="1" lang="ko-KR" altLang="en-US" sz="1000"/>
            <a:t>메시지 읽기 기능은 지원할 수 없어요</a:t>
          </a:r>
          <a:r>
            <a:rPr kumimoji="1" lang="en-US" altLang="ko-KR" sz="1000"/>
            <a:t>.”</a:t>
          </a:r>
          <a:endParaRPr kumimoji="1" lang="ko-KR" altLang="en-US" sz="1000">
            <a:solidFill>
              <a:schemeClr val="tx1"/>
            </a:solidFill>
          </a:endParaRPr>
        </a:p>
      </xdr:txBody>
    </xdr:sp>
    <xdr:clientData/>
  </xdr:twoCellAnchor>
  <xdr:twoCellAnchor>
    <xdr:from>
      <xdr:col>3</xdr:col>
      <xdr:colOff>939800</xdr:colOff>
      <xdr:row>31</xdr:row>
      <xdr:rowOff>228600</xdr:rowOff>
    </xdr:from>
    <xdr:to>
      <xdr:col>3</xdr:col>
      <xdr:colOff>1473200</xdr:colOff>
      <xdr:row>32</xdr:row>
      <xdr:rowOff>215900</xdr:rowOff>
    </xdr:to>
    <xdr:sp macro="" textlink="">
      <xdr:nvSpPr>
        <xdr:cNvPr id="121" name="직사각형 120">
          <a:extLst>
            <a:ext uri="{FF2B5EF4-FFF2-40B4-BE49-F238E27FC236}">
              <a16:creationId xmlns:a16="http://schemas.microsoft.com/office/drawing/2014/main" xmlns="" id="{6B937992-CEDE-6B42-8644-C1CA9FF82929}"/>
            </a:ext>
          </a:extLst>
        </xdr:cNvPr>
        <xdr:cNvSpPr/>
      </xdr:nvSpPr>
      <xdr:spPr>
        <a:xfrm>
          <a:off x="4813300" y="8496300"/>
          <a:ext cx="533400" cy="2540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x-non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ko-KR" sz="1100"/>
            <a:t>New</a:t>
          </a:r>
          <a:endParaRPr lang="ko-KR" altLang="en-US" sz="1100"/>
        </a:p>
      </xdr:txBody>
    </xdr:sp>
    <xdr:clientData/>
  </xdr:twoCellAnchor>
  <xdr:twoCellAnchor>
    <xdr:from>
      <xdr:col>2</xdr:col>
      <xdr:colOff>2006600</xdr:colOff>
      <xdr:row>60</xdr:row>
      <xdr:rowOff>38100</xdr:rowOff>
    </xdr:from>
    <xdr:to>
      <xdr:col>3</xdr:col>
      <xdr:colOff>431800</xdr:colOff>
      <xdr:row>61</xdr:row>
      <xdr:rowOff>25400</xdr:rowOff>
    </xdr:to>
    <xdr:sp macro="" textlink="">
      <xdr:nvSpPr>
        <xdr:cNvPr id="122" name="직사각형 121">
          <a:extLst>
            <a:ext uri="{FF2B5EF4-FFF2-40B4-BE49-F238E27FC236}">
              <a16:creationId xmlns:a16="http://schemas.microsoft.com/office/drawing/2014/main" xmlns="" id="{7DC8838E-75A4-C74A-9478-F82674F31585}"/>
            </a:ext>
          </a:extLst>
        </xdr:cNvPr>
        <xdr:cNvSpPr/>
      </xdr:nvSpPr>
      <xdr:spPr>
        <a:xfrm>
          <a:off x="3771900" y="16040100"/>
          <a:ext cx="533400" cy="2540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x-non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ko-KR" sz="1100"/>
            <a:t>New</a:t>
          </a:r>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508000</xdr:colOff>
      <xdr:row>33</xdr:row>
      <xdr:rowOff>114300</xdr:rowOff>
    </xdr:from>
    <xdr:to>
      <xdr:col>10</xdr:col>
      <xdr:colOff>88900</xdr:colOff>
      <xdr:row>38</xdr:row>
      <xdr:rowOff>0</xdr:rowOff>
    </xdr:to>
    <xdr:grpSp>
      <xdr:nvGrpSpPr>
        <xdr:cNvPr id="13" name="그룹 12">
          <a:extLst>
            <a:ext uri="{FF2B5EF4-FFF2-40B4-BE49-F238E27FC236}">
              <a16:creationId xmlns:a16="http://schemas.microsoft.com/office/drawing/2014/main" xmlns="" id="{DAC88514-5FAE-274C-AD81-1D7B076BA708}"/>
            </a:ext>
          </a:extLst>
        </xdr:cNvPr>
        <xdr:cNvGrpSpPr/>
      </xdr:nvGrpSpPr>
      <xdr:grpSpPr>
        <a:xfrm>
          <a:off x="3810000" y="7696200"/>
          <a:ext cx="4533900" cy="965200"/>
          <a:chOff x="3467100" y="7454900"/>
          <a:chExt cx="4533900" cy="965200"/>
        </a:xfrm>
      </xdr:grpSpPr>
      <xdr:grpSp>
        <xdr:nvGrpSpPr>
          <xdr:cNvPr id="12" name="그룹 11">
            <a:extLst>
              <a:ext uri="{FF2B5EF4-FFF2-40B4-BE49-F238E27FC236}">
                <a16:creationId xmlns:a16="http://schemas.microsoft.com/office/drawing/2014/main" xmlns="" id="{BF5CB521-AD18-B846-9F56-A5A471F07281}"/>
              </a:ext>
            </a:extLst>
          </xdr:cNvPr>
          <xdr:cNvGrpSpPr/>
        </xdr:nvGrpSpPr>
        <xdr:grpSpPr>
          <a:xfrm>
            <a:off x="3467100" y="7454900"/>
            <a:ext cx="4533900" cy="965200"/>
            <a:chOff x="9042400" y="8382000"/>
            <a:chExt cx="4533900" cy="965200"/>
          </a:xfrm>
        </xdr:grpSpPr>
        <xdr:sp macro="" textlink="">
          <xdr:nvSpPr>
            <xdr:cNvPr id="3" name="직사각형 2">
              <a:extLst>
                <a:ext uri="{FF2B5EF4-FFF2-40B4-BE49-F238E27FC236}">
                  <a16:creationId xmlns:a16="http://schemas.microsoft.com/office/drawing/2014/main" xmlns="" id="{38F44D1E-C025-C749-B357-08078CC444CA}"/>
                </a:ext>
              </a:extLst>
            </xdr:cNvPr>
            <xdr:cNvSpPr/>
          </xdr:nvSpPr>
          <xdr:spPr>
            <a:xfrm>
              <a:off x="9042400" y="83820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ko-KR" altLang="en-US" sz="1100" b="0" i="0" u="none" strike="noStrike" baseline="0">
                  <a:solidFill>
                    <a:schemeClr val="bg1"/>
                  </a:solidFill>
                  <a:latin typeface="맑은 고딕" charset="-127"/>
                  <a:ea typeface="맑은 고딕" charset="-127"/>
                </a:rPr>
                <a:t>get.message.succeeded</a:t>
              </a:r>
            </a:p>
          </xdr:txBody>
        </xdr:sp>
        <xdr:sp macro="" textlink="">
          <xdr:nvSpPr>
            <xdr:cNvPr id="5" name="직사각형 4">
              <a:extLst>
                <a:ext uri="{FF2B5EF4-FFF2-40B4-BE49-F238E27FC236}">
                  <a16:creationId xmlns:a16="http://schemas.microsoft.com/office/drawing/2014/main" xmlns="" id="{A96E055A-64A5-B547-8815-40F80EED0045}"/>
                </a:ext>
              </a:extLst>
            </xdr:cNvPr>
            <xdr:cNvSpPr/>
          </xdr:nvSpPr>
          <xdr:spPr>
            <a:xfrm>
              <a:off x="11696700" y="83947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read.msg.exist.yes</a:t>
              </a:r>
              <a:endParaRPr lang="ko-KR" altLang="en-US" sz="1100" b="0" i="0" u="none" strike="noStrike" baseline="0">
                <a:solidFill>
                  <a:schemeClr val="bg1"/>
                </a:solidFill>
                <a:latin typeface="맑은 고딕" charset="-127"/>
                <a:ea typeface="맑은 고딕" charset="-127"/>
              </a:endParaRPr>
            </a:p>
          </xdr:txBody>
        </xdr:sp>
        <xdr:sp macro="" textlink="">
          <xdr:nvSpPr>
            <xdr:cNvPr id="6" name="직사각형 5">
              <a:extLst>
                <a:ext uri="{FF2B5EF4-FFF2-40B4-BE49-F238E27FC236}">
                  <a16:creationId xmlns:a16="http://schemas.microsoft.com/office/drawing/2014/main" xmlns="" id="{65395DDD-53B1-9148-B33B-6B9181E46661}"/>
                </a:ext>
              </a:extLst>
            </xdr:cNvPr>
            <xdr:cNvSpPr/>
          </xdr:nvSpPr>
          <xdr:spPr>
            <a:xfrm>
              <a:off x="11696700" y="89535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read.msg.exist.no</a:t>
              </a:r>
              <a:endParaRPr lang="ko-KR" altLang="en-US" sz="1100" b="0" i="0" u="none" strike="noStrike" baseline="0">
                <a:solidFill>
                  <a:schemeClr val="bg1"/>
                </a:solidFill>
                <a:latin typeface="맑은 고딕" charset="-127"/>
                <a:ea typeface="맑은 고딕" charset="-127"/>
              </a:endParaRPr>
            </a:p>
          </xdr:txBody>
        </xdr:sp>
      </xdr:grpSp>
      <xdr:cxnSp macro="">
        <xdr:nvCxnSpPr>
          <xdr:cNvPr id="7" name="직선 화살표 연결선 6">
            <a:extLst>
              <a:ext uri="{FF2B5EF4-FFF2-40B4-BE49-F238E27FC236}">
                <a16:creationId xmlns:a16="http://schemas.microsoft.com/office/drawing/2014/main" xmlns="" id="{2157478E-4DC5-E841-B6E1-72891F8CED78}"/>
              </a:ext>
            </a:extLst>
          </xdr:cNvPr>
          <xdr:cNvCxnSpPr>
            <a:stCxn id="3" idx="3"/>
            <a:endCxn id="5" idx="1"/>
          </xdr:cNvCxnSpPr>
        </xdr:nvCxnSpPr>
        <xdr:spPr>
          <a:xfrm>
            <a:off x="5346700" y="7651750"/>
            <a:ext cx="7747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직선 화살표 연결선 8">
            <a:extLst>
              <a:ext uri="{FF2B5EF4-FFF2-40B4-BE49-F238E27FC236}">
                <a16:creationId xmlns:a16="http://schemas.microsoft.com/office/drawing/2014/main" xmlns="" id="{FE23C855-4373-A742-ABD7-DDB20786BAD3}"/>
              </a:ext>
            </a:extLst>
          </xdr:cNvPr>
          <xdr:cNvCxnSpPr>
            <a:stCxn id="3" idx="3"/>
            <a:endCxn id="6" idx="1"/>
          </xdr:cNvCxnSpPr>
        </xdr:nvCxnSpPr>
        <xdr:spPr>
          <a:xfrm>
            <a:off x="5346700" y="7651750"/>
            <a:ext cx="7747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279400</xdr:colOff>
      <xdr:row>33</xdr:row>
      <xdr:rowOff>114300</xdr:rowOff>
    </xdr:from>
    <xdr:to>
      <xdr:col>21</xdr:col>
      <xdr:colOff>419100</xdr:colOff>
      <xdr:row>44</xdr:row>
      <xdr:rowOff>88900</xdr:rowOff>
    </xdr:to>
    <xdr:grpSp>
      <xdr:nvGrpSpPr>
        <xdr:cNvPr id="10248" name="그룹 10247">
          <a:extLst>
            <a:ext uri="{FF2B5EF4-FFF2-40B4-BE49-F238E27FC236}">
              <a16:creationId xmlns:a16="http://schemas.microsoft.com/office/drawing/2014/main" xmlns="" id="{13E81BBB-7A56-CC4A-B2D7-ECFCA46B6751}"/>
            </a:ext>
          </a:extLst>
        </xdr:cNvPr>
        <xdr:cNvGrpSpPr/>
      </xdr:nvGrpSpPr>
      <xdr:grpSpPr>
        <a:xfrm>
          <a:off x="10185400" y="7696200"/>
          <a:ext cx="7569200" cy="2349500"/>
          <a:chOff x="9169400" y="7429500"/>
          <a:chExt cx="7569200" cy="2349500"/>
        </a:xfrm>
      </xdr:grpSpPr>
      <xdr:sp macro="" textlink="">
        <xdr:nvSpPr>
          <xdr:cNvPr id="25" name="직사각형 24">
            <a:extLst>
              <a:ext uri="{FF2B5EF4-FFF2-40B4-BE49-F238E27FC236}">
                <a16:creationId xmlns:a16="http://schemas.microsoft.com/office/drawing/2014/main" xmlns="" id="{B2439131-689D-FE42-83D3-004D87EA6830}"/>
              </a:ext>
            </a:extLst>
          </xdr:cNvPr>
          <xdr:cNvSpPr/>
        </xdr:nvSpPr>
        <xdr:spPr>
          <a:xfrm>
            <a:off x="11823700" y="8331200"/>
            <a:ext cx="18796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read.msg.exist.no</a:t>
            </a:r>
            <a:endParaRPr lang="ko-KR" altLang="en-US" sz="1100" b="0" i="0" u="none" strike="noStrike" baseline="0">
              <a:solidFill>
                <a:schemeClr val="bg1"/>
              </a:solidFill>
              <a:latin typeface="맑은 고딕" charset="-127"/>
              <a:ea typeface="맑은 고딕" charset="-127"/>
            </a:endParaRPr>
          </a:p>
        </xdr:txBody>
      </xdr:sp>
      <xdr:sp macro="" textlink="">
        <xdr:nvSpPr>
          <xdr:cNvPr id="23" name="직사각형 22">
            <a:extLst>
              <a:ext uri="{FF2B5EF4-FFF2-40B4-BE49-F238E27FC236}">
                <a16:creationId xmlns:a16="http://schemas.microsoft.com/office/drawing/2014/main" xmlns="" id="{4A6BE6CE-D72F-8D44-B0CA-047CB33D05EE}"/>
              </a:ext>
            </a:extLst>
          </xdr:cNvPr>
          <xdr:cNvSpPr/>
        </xdr:nvSpPr>
        <xdr:spPr>
          <a:xfrm>
            <a:off x="9169400" y="7429500"/>
            <a:ext cx="18796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ko-KR" altLang="en-US" sz="1100" b="0" i="0" u="none" strike="noStrike" baseline="0">
                <a:solidFill>
                  <a:schemeClr val="bg1"/>
                </a:solidFill>
                <a:latin typeface="맑은 고딕" charset="-127"/>
                <a:ea typeface="맑은 고딕" charset="-127"/>
              </a:rPr>
              <a:t>get.message.succeeded</a:t>
            </a:r>
          </a:p>
        </xdr:txBody>
      </xdr:sp>
      <xdr:sp macro="" textlink="">
        <xdr:nvSpPr>
          <xdr:cNvPr id="24" name="직사각형 23">
            <a:extLst>
              <a:ext uri="{FF2B5EF4-FFF2-40B4-BE49-F238E27FC236}">
                <a16:creationId xmlns:a16="http://schemas.microsoft.com/office/drawing/2014/main" xmlns="" id="{B22CE9CA-6CDA-ED4E-BC22-BE7E2941D0B8}"/>
              </a:ext>
            </a:extLst>
          </xdr:cNvPr>
          <xdr:cNvSpPr/>
        </xdr:nvSpPr>
        <xdr:spPr>
          <a:xfrm>
            <a:off x="11798300" y="7505700"/>
            <a:ext cx="18796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read.msg.exist.yes</a:t>
            </a:r>
            <a:endParaRPr lang="ko-KR" altLang="en-US" sz="1100" b="0" i="0" u="none" strike="noStrike" baseline="0">
              <a:solidFill>
                <a:schemeClr val="bg1"/>
              </a:solidFill>
              <a:latin typeface="맑은 고딕" charset="-127"/>
              <a:ea typeface="맑은 고딕" charset="-127"/>
            </a:endParaRPr>
          </a:p>
        </xdr:txBody>
      </xdr:sp>
      <xdr:cxnSp macro="">
        <xdr:nvCxnSpPr>
          <xdr:cNvPr id="21" name="직선 화살표 연결선 20">
            <a:extLst>
              <a:ext uri="{FF2B5EF4-FFF2-40B4-BE49-F238E27FC236}">
                <a16:creationId xmlns:a16="http://schemas.microsoft.com/office/drawing/2014/main" xmlns="" id="{7DEDE697-A36D-6842-BB0F-5B5391C0340A}"/>
              </a:ext>
            </a:extLst>
          </xdr:cNvPr>
          <xdr:cNvCxnSpPr>
            <a:endCxn id="24" idx="1"/>
          </xdr:cNvCxnSpPr>
        </xdr:nvCxnSpPr>
        <xdr:spPr>
          <a:xfrm>
            <a:off x="11023600" y="7689850"/>
            <a:ext cx="7747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직선 화살표 연결선 21">
            <a:extLst>
              <a:ext uri="{FF2B5EF4-FFF2-40B4-BE49-F238E27FC236}">
                <a16:creationId xmlns:a16="http://schemas.microsoft.com/office/drawing/2014/main" xmlns="" id="{D1DF5BEC-8135-FD47-9691-E80AE7B0E17E}"/>
              </a:ext>
            </a:extLst>
          </xdr:cNvPr>
          <xdr:cNvCxnSpPr>
            <a:endCxn id="25" idx="1"/>
          </xdr:cNvCxnSpPr>
        </xdr:nvCxnSpPr>
        <xdr:spPr>
          <a:xfrm>
            <a:off x="11023600" y="768985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직사각형 28">
            <a:extLst>
              <a:ext uri="{FF2B5EF4-FFF2-40B4-BE49-F238E27FC236}">
                <a16:creationId xmlns:a16="http://schemas.microsoft.com/office/drawing/2014/main" xmlns="" id="{EB552B1B-EC04-A849-A8D7-C1927452EBE2}"/>
              </a:ext>
            </a:extLst>
          </xdr:cNvPr>
          <xdr:cNvSpPr/>
        </xdr:nvSpPr>
        <xdr:spPr>
          <a:xfrm>
            <a:off x="14211300" y="8407400"/>
            <a:ext cx="25273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(new)read.msg.exist.no</a:t>
            </a:r>
            <a:r>
              <a:rPr lang="en-US" altLang="ko-KR" sz="1100" b="0" i="0" u="none" strike="noStrike" baseline="0">
                <a:solidFill>
                  <a:schemeClr val="bg1"/>
                </a:solidFill>
                <a:latin typeface="맑은 고딕" charset="-127"/>
                <a:ea typeface="맑은 고딕" charset="-127"/>
              </a:rPr>
              <a:t>.</a:t>
            </a:r>
            <a:r>
              <a:rPr lang="en" altLang="ko-KR" sz="1100" b="0" i="0" u="none" strike="noStrike" baseline="0">
                <a:solidFill>
                  <a:schemeClr val="bg1"/>
                </a:solidFill>
                <a:latin typeface="맑은 고딕" charset="-127"/>
                <a:ea typeface="맑은 고딕" charset="-127"/>
              </a:rPr>
              <a:t>check.end</a:t>
            </a:r>
            <a:endParaRPr lang="ko-KR" altLang="en-US" sz="1100" b="0" i="0" u="none" strike="noStrike" baseline="0">
              <a:solidFill>
                <a:schemeClr val="bg1"/>
              </a:solidFill>
              <a:latin typeface="맑은 고딕" charset="-127"/>
              <a:ea typeface="맑은 고딕" charset="-127"/>
            </a:endParaRPr>
          </a:p>
        </xdr:txBody>
      </xdr:sp>
      <xdr:sp macro="" textlink="">
        <xdr:nvSpPr>
          <xdr:cNvPr id="30" name="직사각형 29">
            <a:extLst>
              <a:ext uri="{FF2B5EF4-FFF2-40B4-BE49-F238E27FC236}">
                <a16:creationId xmlns:a16="http://schemas.microsoft.com/office/drawing/2014/main" xmlns="" id="{30FA6A52-82FD-C942-8574-B010950904F0}"/>
              </a:ext>
            </a:extLst>
          </xdr:cNvPr>
          <xdr:cNvSpPr/>
        </xdr:nvSpPr>
        <xdr:spPr>
          <a:xfrm>
            <a:off x="14224000" y="9385300"/>
            <a:ext cx="23876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(new)read.msg.exist.no.check.mms</a:t>
            </a:r>
            <a:endParaRPr lang="ko-KR" altLang="en-US" sz="1100" b="0" i="0" u="none" strike="noStrike" baseline="0">
              <a:solidFill>
                <a:schemeClr val="bg1"/>
              </a:solidFill>
              <a:latin typeface="맑은 고딕" charset="-127"/>
              <a:ea typeface="맑은 고딕" charset="-127"/>
            </a:endParaRPr>
          </a:p>
        </xdr:txBody>
      </xdr:sp>
      <xdr:cxnSp macro="">
        <xdr:nvCxnSpPr>
          <xdr:cNvPr id="31" name="직선 화살표 연결선 30">
            <a:extLst>
              <a:ext uri="{FF2B5EF4-FFF2-40B4-BE49-F238E27FC236}">
                <a16:creationId xmlns:a16="http://schemas.microsoft.com/office/drawing/2014/main" xmlns="" id="{1411D063-26A9-F447-B410-52DA79051A1E}"/>
              </a:ext>
            </a:extLst>
          </xdr:cNvPr>
          <xdr:cNvCxnSpPr>
            <a:stCxn id="25" idx="3"/>
            <a:endCxn id="29" idx="1"/>
          </xdr:cNvCxnSpPr>
        </xdr:nvCxnSpPr>
        <xdr:spPr>
          <a:xfrm>
            <a:off x="13703300" y="8528050"/>
            <a:ext cx="50800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직선 화살표 연결선 33">
            <a:extLst>
              <a:ext uri="{FF2B5EF4-FFF2-40B4-BE49-F238E27FC236}">
                <a16:creationId xmlns:a16="http://schemas.microsoft.com/office/drawing/2014/main" xmlns="" id="{FAD5DB8C-B18F-2646-B1E3-532F4118D1E2}"/>
              </a:ext>
            </a:extLst>
          </xdr:cNvPr>
          <xdr:cNvCxnSpPr>
            <a:stCxn id="25" idx="3"/>
            <a:endCxn id="30" idx="1"/>
          </xdr:cNvCxnSpPr>
        </xdr:nvCxnSpPr>
        <xdr:spPr>
          <a:xfrm>
            <a:off x="13703300" y="8528050"/>
            <a:ext cx="520700" cy="105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419100</xdr:colOff>
      <xdr:row>48</xdr:row>
      <xdr:rowOff>12700</xdr:rowOff>
    </xdr:from>
    <xdr:to>
      <xdr:col>10</xdr:col>
      <xdr:colOff>482600</xdr:colOff>
      <xdr:row>52</xdr:row>
      <xdr:rowOff>114300</xdr:rowOff>
    </xdr:to>
    <xdr:grpSp>
      <xdr:nvGrpSpPr>
        <xdr:cNvPr id="40" name="그룹 39">
          <a:extLst>
            <a:ext uri="{FF2B5EF4-FFF2-40B4-BE49-F238E27FC236}">
              <a16:creationId xmlns:a16="http://schemas.microsoft.com/office/drawing/2014/main" xmlns="" id="{C8EF45F8-96D3-E947-AEBC-9CB21E7BE89B}"/>
            </a:ext>
          </a:extLst>
        </xdr:cNvPr>
        <xdr:cNvGrpSpPr/>
      </xdr:nvGrpSpPr>
      <xdr:grpSpPr>
        <a:xfrm>
          <a:off x="3721100" y="10833100"/>
          <a:ext cx="5016500" cy="965200"/>
          <a:chOff x="3467100" y="7454900"/>
          <a:chExt cx="5016500" cy="965200"/>
        </a:xfrm>
      </xdr:grpSpPr>
      <xdr:grpSp>
        <xdr:nvGrpSpPr>
          <xdr:cNvPr id="41" name="그룹 40">
            <a:extLst>
              <a:ext uri="{FF2B5EF4-FFF2-40B4-BE49-F238E27FC236}">
                <a16:creationId xmlns:a16="http://schemas.microsoft.com/office/drawing/2014/main" xmlns="" id="{123F2F30-4C29-294F-90AD-17B3011E6259}"/>
              </a:ext>
            </a:extLst>
          </xdr:cNvPr>
          <xdr:cNvGrpSpPr/>
        </xdr:nvGrpSpPr>
        <xdr:grpSpPr>
          <a:xfrm>
            <a:off x="3467100" y="7454900"/>
            <a:ext cx="5016500" cy="965200"/>
            <a:chOff x="9042400" y="8382000"/>
            <a:chExt cx="5016500" cy="965200"/>
          </a:xfrm>
        </xdr:grpSpPr>
        <xdr:sp macro="" textlink="">
          <xdr:nvSpPr>
            <xdr:cNvPr id="44" name="직사각형 43">
              <a:extLst>
                <a:ext uri="{FF2B5EF4-FFF2-40B4-BE49-F238E27FC236}">
                  <a16:creationId xmlns:a16="http://schemas.microsoft.com/office/drawing/2014/main" xmlns="" id="{0219F3F1-51CC-7244-852D-F3779416EDA9}"/>
                </a:ext>
              </a:extLst>
            </xdr:cNvPr>
            <xdr:cNvSpPr/>
          </xdr:nvSpPr>
          <xdr:spPr>
            <a:xfrm>
              <a:off x="9042400" y="83820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a:t>
              </a:r>
              <a:endParaRPr lang="ko-KR" altLang="en-US" sz="1100" b="0" i="0" u="none" strike="noStrike" baseline="0">
                <a:solidFill>
                  <a:schemeClr val="bg1"/>
                </a:solidFill>
                <a:latin typeface="맑은 고딕" charset="-127"/>
                <a:ea typeface="맑은 고딕" charset="-127"/>
              </a:endParaRPr>
            </a:p>
          </xdr:txBody>
        </xdr:sp>
        <xdr:sp macro="" textlink="">
          <xdr:nvSpPr>
            <xdr:cNvPr id="45" name="직사각형 44">
              <a:extLst>
                <a:ext uri="{FF2B5EF4-FFF2-40B4-BE49-F238E27FC236}">
                  <a16:creationId xmlns:a16="http://schemas.microsoft.com/office/drawing/2014/main" xmlns="" id="{B6FE242C-9BED-F942-890E-541D6529A220}"/>
                </a:ext>
              </a:extLst>
            </xdr:cNvPr>
            <xdr:cNvSpPr/>
          </xdr:nvSpPr>
          <xdr:spPr>
            <a:xfrm>
              <a:off x="11696700" y="8394700"/>
              <a:ext cx="23622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read.message.finished.continue</a:t>
              </a:r>
              <a:endParaRPr lang="ko-KR" altLang="en-US" sz="1100" b="0" i="0" u="none" strike="noStrike" baseline="0">
                <a:solidFill>
                  <a:schemeClr val="bg1"/>
                </a:solidFill>
                <a:latin typeface="맑은 고딕" charset="-127"/>
                <a:ea typeface="맑은 고딕" charset="-127"/>
              </a:endParaRPr>
            </a:p>
          </xdr:txBody>
        </xdr:sp>
        <xdr:sp macro="" textlink="">
          <xdr:nvSpPr>
            <xdr:cNvPr id="46" name="직사각형 45">
              <a:extLst>
                <a:ext uri="{FF2B5EF4-FFF2-40B4-BE49-F238E27FC236}">
                  <a16:creationId xmlns:a16="http://schemas.microsoft.com/office/drawing/2014/main" xmlns="" id="{02D9377B-12B8-9E42-A10A-889C513F00F9}"/>
                </a:ext>
              </a:extLst>
            </xdr:cNvPr>
            <xdr:cNvSpPr/>
          </xdr:nvSpPr>
          <xdr:spPr>
            <a:xfrm>
              <a:off x="11696700" y="8953500"/>
              <a:ext cx="23622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read.message.finished.end</a:t>
              </a:r>
              <a:endParaRPr lang="ko-KR" altLang="en-US" sz="1100" b="0" i="0" u="none" strike="noStrike" baseline="0">
                <a:solidFill>
                  <a:schemeClr val="bg1"/>
                </a:solidFill>
                <a:latin typeface="맑은 고딕" charset="-127"/>
                <a:ea typeface="맑은 고딕" charset="-127"/>
              </a:endParaRPr>
            </a:p>
          </xdr:txBody>
        </xdr:sp>
      </xdr:grpSp>
      <xdr:cxnSp macro="">
        <xdr:nvCxnSpPr>
          <xdr:cNvPr id="42" name="직선 화살표 연결선 41">
            <a:extLst>
              <a:ext uri="{FF2B5EF4-FFF2-40B4-BE49-F238E27FC236}">
                <a16:creationId xmlns:a16="http://schemas.microsoft.com/office/drawing/2014/main" xmlns="" id="{E642D34E-EAF3-D646-BC5A-994937CC6CE7}"/>
              </a:ext>
            </a:extLst>
          </xdr:cNvPr>
          <xdr:cNvCxnSpPr>
            <a:stCxn id="44" idx="3"/>
            <a:endCxn id="45" idx="1"/>
          </xdr:cNvCxnSpPr>
        </xdr:nvCxnSpPr>
        <xdr:spPr>
          <a:xfrm>
            <a:off x="5346700" y="7651750"/>
            <a:ext cx="7747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 name="직선 화살표 연결선 42">
            <a:extLst>
              <a:ext uri="{FF2B5EF4-FFF2-40B4-BE49-F238E27FC236}">
                <a16:creationId xmlns:a16="http://schemas.microsoft.com/office/drawing/2014/main" xmlns="" id="{159BF09A-CB64-D246-BCDD-19A7900C390B}"/>
              </a:ext>
            </a:extLst>
          </xdr:cNvPr>
          <xdr:cNvCxnSpPr>
            <a:stCxn id="44" idx="3"/>
            <a:endCxn id="46" idx="1"/>
          </xdr:cNvCxnSpPr>
        </xdr:nvCxnSpPr>
        <xdr:spPr>
          <a:xfrm>
            <a:off x="5346700" y="7651750"/>
            <a:ext cx="7747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381000</xdr:colOff>
      <xdr:row>48</xdr:row>
      <xdr:rowOff>12700</xdr:rowOff>
    </xdr:from>
    <xdr:to>
      <xdr:col>23</xdr:col>
      <xdr:colOff>203200</xdr:colOff>
      <xdr:row>59</xdr:row>
      <xdr:rowOff>63500</xdr:rowOff>
    </xdr:to>
    <xdr:grpSp>
      <xdr:nvGrpSpPr>
        <xdr:cNvPr id="48" name="그룹 47">
          <a:extLst>
            <a:ext uri="{FF2B5EF4-FFF2-40B4-BE49-F238E27FC236}">
              <a16:creationId xmlns:a16="http://schemas.microsoft.com/office/drawing/2014/main" xmlns="" id="{A113D430-6656-7D45-BFE6-3273664DA7CC}"/>
            </a:ext>
          </a:extLst>
        </xdr:cNvPr>
        <xdr:cNvGrpSpPr/>
      </xdr:nvGrpSpPr>
      <xdr:grpSpPr>
        <a:xfrm>
          <a:off x="10287000" y="10833100"/>
          <a:ext cx="8902700" cy="2425700"/>
          <a:chOff x="9321800" y="7581900"/>
          <a:chExt cx="8902700" cy="2425700"/>
        </a:xfrm>
      </xdr:grpSpPr>
      <xdr:sp macro="" textlink="">
        <xdr:nvSpPr>
          <xdr:cNvPr id="49" name="직사각형 48">
            <a:extLst>
              <a:ext uri="{FF2B5EF4-FFF2-40B4-BE49-F238E27FC236}">
                <a16:creationId xmlns:a16="http://schemas.microsoft.com/office/drawing/2014/main" xmlns="" id="{8AE92DD3-BB2A-3142-9B34-80F217BC7C4A}"/>
              </a:ext>
            </a:extLst>
          </xdr:cNvPr>
          <xdr:cNvSpPr/>
        </xdr:nvSpPr>
        <xdr:spPr>
          <a:xfrm>
            <a:off x="9321800" y="7581900"/>
            <a:ext cx="18796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a:t>
            </a:r>
            <a:endParaRPr lang="ko-KR" altLang="en-US" sz="1100" b="0" i="0" u="none" strike="noStrike" baseline="0">
              <a:solidFill>
                <a:schemeClr val="bg1"/>
              </a:solidFill>
              <a:latin typeface="맑은 고딕" charset="-127"/>
              <a:ea typeface="맑은 고딕" charset="-127"/>
            </a:endParaRPr>
          </a:p>
        </xdr:txBody>
      </xdr:sp>
      <xdr:sp macro="" textlink="">
        <xdr:nvSpPr>
          <xdr:cNvPr id="50" name="직사각형 49">
            <a:extLst>
              <a:ext uri="{FF2B5EF4-FFF2-40B4-BE49-F238E27FC236}">
                <a16:creationId xmlns:a16="http://schemas.microsoft.com/office/drawing/2014/main" xmlns="" id="{02098387-564F-5C4F-BFCE-EC73A7BCAE8C}"/>
              </a:ext>
            </a:extLst>
          </xdr:cNvPr>
          <xdr:cNvSpPr/>
        </xdr:nvSpPr>
        <xdr:spPr>
          <a:xfrm>
            <a:off x="11976100" y="7594600"/>
            <a:ext cx="22733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read.message.finished.continue</a:t>
            </a:r>
            <a:endParaRPr lang="ko-KR" altLang="en-US" sz="1100" b="0" i="0" u="none" strike="noStrike" baseline="0">
              <a:solidFill>
                <a:schemeClr val="bg1"/>
              </a:solidFill>
              <a:latin typeface="맑은 고딕" charset="-127"/>
              <a:ea typeface="맑은 고딕" charset="-127"/>
            </a:endParaRPr>
          </a:p>
        </xdr:txBody>
      </xdr:sp>
      <xdr:sp macro="" textlink="">
        <xdr:nvSpPr>
          <xdr:cNvPr id="51" name="직사각형 50">
            <a:extLst>
              <a:ext uri="{FF2B5EF4-FFF2-40B4-BE49-F238E27FC236}">
                <a16:creationId xmlns:a16="http://schemas.microsoft.com/office/drawing/2014/main" xmlns="" id="{D9E0E4ED-C8DF-F147-93C9-98E05BBDA017}"/>
              </a:ext>
            </a:extLst>
          </xdr:cNvPr>
          <xdr:cNvSpPr/>
        </xdr:nvSpPr>
        <xdr:spPr>
          <a:xfrm>
            <a:off x="12001500" y="8420100"/>
            <a:ext cx="22733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read.message.finished.end</a:t>
            </a:r>
            <a:endParaRPr lang="ko-KR" altLang="en-US" sz="1100" b="0" i="0" u="none" strike="noStrike" baseline="0">
              <a:solidFill>
                <a:schemeClr val="bg1"/>
              </a:solidFill>
              <a:latin typeface="맑은 고딕" charset="-127"/>
              <a:ea typeface="맑은 고딕" charset="-127"/>
            </a:endParaRPr>
          </a:p>
        </xdr:txBody>
      </xdr:sp>
      <xdr:cxnSp macro="">
        <xdr:nvCxnSpPr>
          <xdr:cNvPr id="52" name="직선 화살표 연결선 51">
            <a:extLst>
              <a:ext uri="{FF2B5EF4-FFF2-40B4-BE49-F238E27FC236}">
                <a16:creationId xmlns:a16="http://schemas.microsoft.com/office/drawing/2014/main" xmlns="" id="{B60EE262-C095-0A47-8444-59A2DC190B24}"/>
              </a:ext>
            </a:extLst>
          </xdr:cNvPr>
          <xdr:cNvCxnSpPr>
            <a:stCxn id="49" idx="3"/>
            <a:endCxn id="50" idx="1"/>
          </xdr:cNvCxnSpPr>
        </xdr:nvCxnSpPr>
        <xdr:spPr>
          <a:xfrm>
            <a:off x="11201400" y="7778750"/>
            <a:ext cx="7747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직선 화살표 연결선 52">
            <a:extLst>
              <a:ext uri="{FF2B5EF4-FFF2-40B4-BE49-F238E27FC236}">
                <a16:creationId xmlns:a16="http://schemas.microsoft.com/office/drawing/2014/main" xmlns="" id="{EA02154C-4B57-5C47-9D73-CFC126D9F97E}"/>
              </a:ext>
            </a:extLst>
          </xdr:cNvPr>
          <xdr:cNvCxnSpPr>
            <a:stCxn id="49" idx="3"/>
            <a:endCxn id="51" idx="1"/>
          </xdr:cNvCxnSpPr>
        </xdr:nvCxnSpPr>
        <xdr:spPr>
          <a:xfrm>
            <a:off x="11201400" y="777875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직사각형 53">
            <a:extLst>
              <a:ext uri="{FF2B5EF4-FFF2-40B4-BE49-F238E27FC236}">
                <a16:creationId xmlns:a16="http://schemas.microsoft.com/office/drawing/2014/main" xmlns="" id="{0546E560-4591-BD4E-AA91-9CA077A0AC9A}"/>
              </a:ext>
            </a:extLst>
          </xdr:cNvPr>
          <xdr:cNvSpPr/>
        </xdr:nvSpPr>
        <xdr:spPr>
          <a:xfrm>
            <a:off x="15151100" y="8458200"/>
            <a:ext cx="30734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(new)read.message.finished.end.check.end</a:t>
            </a:r>
            <a:endParaRPr lang="ko-KR" altLang="en-US" sz="1100" b="0" i="0" u="none" strike="noStrike" baseline="0">
              <a:solidFill>
                <a:schemeClr val="bg1"/>
              </a:solidFill>
              <a:latin typeface="맑은 고딕" charset="-127"/>
              <a:ea typeface="맑은 고딕" charset="-127"/>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ko-KR" altLang="en-US" sz="1100" b="0" i="0" u="none" strike="noStrike" baseline="0">
              <a:solidFill>
                <a:schemeClr val="bg1"/>
              </a:solidFill>
              <a:latin typeface="맑은 고딕" charset="-127"/>
              <a:ea typeface="맑은 고딕" charset="-127"/>
            </a:endParaRPr>
          </a:p>
        </xdr:txBody>
      </xdr:sp>
      <xdr:sp macro="" textlink="">
        <xdr:nvSpPr>
          <xdr:cNvPr id="55" name="직사각형 54">
            <a:extLst>
              <a:ext uri="{FF2B5EF4-FFF2-40B4-BE49-F238E27FC236}">
                <a16:creationId xmlns:a16="http://schemas.microsoft.com/office/drawing/2014/main" xmlns="" id="{21C68A06-FAF3-A94C-BF99-99A70CC74682}"/>
              </a:ext>
            </a:extLst>
          </xdr:cNvPr>
          <xdr:cNvSpPr/>
        </xdr:nvSpPr>
        <xdr:spPr>
          <a:xfrm>
            <a:off x="15087600" y="9613900"/>
            <a:ext cx="3060700" cy="393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(new)read.message.finished.end.check.mms</a:t>
            </a:r>
            <a:endParaRPr lang="ko-KR" altLang="en-US" sz="1100" b="0" i="0" u="none" strike="noStrike" baseline="0">
              <a:solidFill>
                <a:schemeClr val="bg1"/>
              </a:solidFill>
              <a:latin typeface="맑은 고딕" charset="-127"/>
              <a:ea typeface="맑은 고딕" charset="-127"/>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ko-KR" altLang="en-US" sz="1100" b="0" i="0" u="none" strike="noStrike" baseline="0">
              <a:solidFill>
                <a:schemeClr val="bg1"/>
              </a:solidFill>
              <a:latin typeface="맑은 고딕" charset="-127"/>
              <a:ea typeface="맑은 고딕" charset="-127"/>
            </a:endParaRPr>
          </a:p>
        </xdr:txBody>
      </xdr:sp>
      <xdr:cxnSp macro="">
        <xdr:nvCxnSpPr>
          <xdr:cNvPr id="56" name="직선 화살표 연결선 55">
            <a:extLst>
              <a:ext uri="{FF2B5EF4-FFF2-40B4-BE49-F238E27FC236}">
                <a16:creationId xmlns:a16="http://schemas.microsoft.com/office/drawing/2014/main" xmlns="" id="{77916394-617B-5B42-B73B-B1D692F088E3}"/>
              </a:ext>
            </a:extLst>
          </xdr:cNvPr>
          <xdr:cNvCxnSpPr>
            <a:stCxn id="51" idx="3"/>
            <a:endCxn id="54" idx="1"/>
          </xdr:cNvCxnSpPr>
        </xdr:nvCxnSpPr>
        <xdr:spPr>
          <a:xfrm>
            <a:off x="14274800" y="8616950"/>
            <a:ext cx="876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직선 화살표 연결선 56">
            <a:extLst>
              <a:ext uri="{FF2B5EF4-FFF2-40B4-BE49-F238E27FC236}">
                <a16:creationId xmlns:a16="http://schemas.microsoft.com/office/drawing/2014/main" xmlns="" id="{5814870A-427A-8743-9F36-2CF61BCD2908}"/>
              </a:ext>
            </a:extLst>
          </xdr:cNvPr>
          <xdr:cNvCxnSpPr>
            <a:stCxn id="51" idx="3"/>
            <a:endCxn id="55" idx="1"/>
          </xdr:cNvCxnSpPr>
        </xdr:nvCxnSpPr>
        <xdr:spPr>
          <a:xfrm>
            <a:off x="14274800" y="8616950"/>
            <a:ext cx="812800" cy="1193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711200</xdr:colOff>
      <xdr:row>34</xdr:row>
      <xdr:rowOff>12700</xdr:rowOff>
    </xdr:from>
    <xdr:to>
      <xdr:col>11</xdr:col>
      <xdr:colOff>781050</xdr:colOff>
      <xdr:row>37</xdr:row>
      <xdr:rowOff>50800</xdr:rowOff>
    </xdr:to>
    <xdr:sp macro="" textlink="">
      <xdr:nvSpPr>
        <xdr:cNvPr id="10249" name="오른쪽 화살표[R] 10248">
          <a:extLst>
            <a:ext uri="{FF2B5EF4-FFF2-40B4-BE49-F238E27FC236}">
              <a16:creationId xmlns:a16="http://schemas.microsoft.com/office/drawing/2014/main" xmlns="" id="{8B1B219F-A9A8-6F4B-B3B5-77EAF03B70C9}"/>
            </a:ext>
          </a:extLst>
        </xdr:cNvPr>
        <xdr:cNvSpPr/>
      </xdr:nvSpPr>
      <xdr:spPr>
        <a:xfrm>
          <a:off x="8966200" y="78105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10</xdr:col>
      <xdr:colOff>711200</xdr:colOff>
      <xdr:row>48</xdr:row>
      <xdr:rowOff>190500</xdr:rowOff>
    </xdr:from>
    <xdr:to>
      <xdr:col>11</xdr:col>
      <xdr:colOff>781050</xdr:colOff>
      <xdr:row>52</xdr:row>
      <xdr:rowOff>12700</xdr:rowOff>
    </xdr:to>
    <xdr:sp macro="" textlink="">
      <xdr:nvSpPr>
        <xdr:cNvPr id="74" name="오른쪽 화살표[R] 73">
          <a:extLst>
            <a:ext uri="{FF2B5EF4-FFF2-40B4-BE49-F238E27FC236}">
              <a16:creationId xmlns:a16="http://schemas.microsoft.com/office/drawing/2014/main" xmlns="" id="{92C9E2A6-C850-8040-A0E9-5F543C101C95}"/>
            </a:ext>
          </a:extLst>
        </xdr:cNvPr>
        <xdr:cNvSpPr/>
      </xdr:nvSpPr>
      <xdr:spPr>
        <a:xfrm>
          <a:off x="8966200" y="110109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5</xdr:col>
      <xdr:colOff>0</xdr:colOff>
      <xdr:row>70</xdr:row>
      <xdr:rowOff>0</xdr:rowOff>
    </xdr:from>
    <xdr:to>
      <xdr:col>7</xdr:col>
      <xdr:colOff>228600</xdr:colOff>
      <xdr:row>71</xdr:row>
      <xdr:rowOff>177800</xdr:rowOff>
    </xdr:to>
    <xdr:sp macro="" textlink="">
      <xdr:nvSpPr>
        <xdr:cNvPr id="47" name="직사각형 46">
          <a:extLst>
            <a:ext uri="{FF2B5EF4-FFF2-40B4-BE49-F238E27FC236}">
              <a16:creationId xmlns:a16="http://schemas.microsoft.com/office/drawing/2014/main" xmlns="" id="{D0244EF5-7E4C-F14D-90DC-AAFF3DB53B0D}"/>
            </a:ext>
          </a:extLst>
        </xdr:cNvPr>
        <xdr:cNvSpPr/>
      </xdr:nvSpPr>
      <xdr:spPr>
        <a:xfrm>
          <a:off x="4127500" y="15570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btn.confirm.yes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10</xdr:col>
      <xdr:colOff>723900</xdr:colOff>
      <xdr:row>69</xdr:row>
      <xdr:rowOff>101600</xdr:rowOff>
    </xdr:from>
    <xdr:to>
      <xdr:col>11</xdr:col>
      <xdr:colOff>793750</xdr:colOff>
      <xdr:row>72</xdr:row>
      <xdr:rowOff>139700</xdr:rowOff>
    </xdr:to>
    <xdr:sp macro="" textlink="">
      <xdr:nvSpPr>
        <xdr:cNvPr id="58" name="오른쪽 화살표[R] 57">
          <a:extLst>
            <a:ext uri="{FF2B5EF4-FFF2-40B4-BE49-F238E27FC236}">
              <a16:creationId xmlns:a16="http://schemas.microsoft.com/office/drawing/2014/main" xmlns="" id="{4505ECF1-C0AC-FC4D-B291-FDE405FFBB5F}"/>
            </a:ext>
          </a:extLst>
        </xdr:cNvPr>
        <xdr:cNvSpPr/>
      </xdr:nvSpPr>
      <xdr:spPr>
        <a:xfrm>
          <a:off x="8978900" y="154559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12</xdr:col>
      <xdr:colOff>254000</xdr:colOff>
      <xdr:row>70</xdr:row>
      <xdr:rowOff>0</xdr:rowOff>
    </xdr:from>
    <xdr:to>
      <xdr:col>14</xdr:col>
      <xdr:colOff>482600</xdr:colOff>
      <xdr:row>71</xdr:row>
      <xdr:rowOff>177800</xdr:rowOff>
    </xdr:to>
    <xdr:sp macro="" textlink="">
      <xdr:nvSpPr>
        <xdr:cNvPr id="62" name="직사각형 61">
          <a:extLst>
            <a:ext uri="{FF2B5EF4-FFF2-40B4-BE49-F238E27FC236}">
              <a16:creationId xmlns:a16="http://schemas.microsoft.com/office/drawing/2014/main" xmlns="" id="{D30BBBF2-8B8F-CB42-9D2F-3C39B310AF48}"/>
            </a:ext>
          </a:extLst>
        </xdr:cNvPr>
        <xdr:cNvSpPr/>
      </xdr:nvSpPr>
      <xdr:spPr>
        <a:xfrm>
          <a:off x="10160000" y="15570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btn.confirm.yes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16</xdr:col>
      <xdr:colOff>723900</xdr:colOff>
      <xdr:row>70</xdr:row>
      <xdr:rowOff>0</xdr:rowOff>
    </xdr:from>
    <xdr:to>
      <xdr:col>19</xdr:col>
      <xdr:colOff>127000</xdr:colOff>
      <xdr:row>71</xdr:row>
      <xdr:rowOff>177800</xdr:rowOff>
    </xdr:to>
    <xdr:sp macro="" textlink="">
      <xdr:nvSpPr>
        <xdr:cNvPr id="63" name="직사각형 62">
          <a:extLst>
            <a:ext uri="{FF2B5EF4-FFF2-40B4-BE49-F238E27FC236}">
              <a16:creationId xmlns:a16="http://schemas.microsoft.com/office/drawing/2014/main" xmlns="" id="{FEB8E347-7ACC-3E4B-AC64-512B595E3EB7}"/>
            </a:ext>
          </a:extLst>
        </xdr:cNvPr>
        <xdr:cNvSpPr/>
      </xdr:nvSpPr>
      <xdr:spPr>
        <a:xfrm>
          <a:off x="13931900" y="15570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btn.confirm.yes</a:t>
          </a:r>
          <a:r>
            <a:rPr lang="en-US" altLang="ko-KR" sz="1100" b="0" i="0" u="none" strike="noStrike" baseline="0">
              <a:solidFill>
                <a:schemeClr val="bg1"/>
              </a:solidFill>
              <a:latin typeface="맑은 고딕" charset="-127"/>
              <a:ea typeface="맑은 고딕" charset="-127"/>
            </a:rPr>
            <a:t>.ios</a:t>
          </a:r>
        </a:p>
      </xdr:txBody>
    </xdr:sp>
    <xdr:clientData/>
  </xdr:twoCellAnchor>
  <xdr:twoCellAnchor>
    <xdr:from>
      <xdr:col>16</xdr:col>
      <xdr:colOff>723900</xdr:colOff>
      <xdr:row>75</xdr:row>
      <xdr:rowOff>25400</xdr:rowOff>
    </xdr:from>
    <xdr:to>
      <xdr:col>19</xdr:col>
      <xdr:colOff>127000</xdr:colOff>
      <xdr:row>76</xdr:row>
      <xdr:rowOff>203200</xdr:rowOff>
    </xdr:to>
    <xdr:sp macro="" textlink="">
      <xdr:nvSpPr>
        <xdr:cNvPr id="64" name="직사각형 63">
          <a:extLst>
            <a:ext uri="{FF2B5EF4-FFF2-40B4-BE49-F238E27FC236}">
              <a16:creationId xmlns:a16="http://schemas.microsoft.com/office/drawing/2014/main" xmlns="" id="{F7F029B6-7544-F64F-BBB3-138C48C7D4CE}"/>
            </a:ext>
          </a:extLst>
        </xdr:cNvPr>
        <xdr:cNvSpPr/>
      </xdr:nvSpPr>
      <xdr:spPr>
        <a:xfrm>
          <a:off x="13931900" y="166751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btn.confirm.yes.de</a:t>
          </a:r>
          <a:r>
            <a:rPr lang="en-US" altLang="ko-KR" sz="1100" b="0" i="0" u="none" strike="noStrike" baseline="0">
              <a:solidFill>
                <a:schemeClr val="bg1"/>
              </a:solidFill>
              <a:latin typeface="맑은 고딕" charset="-127"/>
              <a:ea typeface="맑은 고딕" charset="-127"/>
            </a:rPr>
            <a:t>fault</a:t>
          </a:r>
        </a:p>
      </xdr:txBody>
    </xdr:sp>
    <xdr:clientData/>
  </xdr:twoCellAnchor>
  <xdr:twoCellAnchor>
    <xdr:from>
      <xdr:col>14</xdr:col>
      <xdr:colOff>482600</xdr:colOff>
      <xdr:row>70</xdr:row>
      <xdr:rowOff>196850</xdr:rowOff>
    </xdr:from>
    <xdr:to>
      <xdr:col>16</xdr:col>
      <xdr:colOff>723900</xdr:colOff>
      <xdr:row>70</xdr:row>
      <xdr:rowOff>196850</xdr:rowOff>
    </xdr:to>
    <xdr:cxnSp macro="">
      <xdr:nvCxnSpPr>
        <xdr:cNvPr id="65" name="직선 화살표 연결선 64">
          <a:extLst>
            <a:ext uri="{FF2B5EF4-FFF2-40B4-BE49-F238E27FC236}">
              <a16:creationId xmlns:a16="http://schemas.microsoft.com/office/drawing/2014/main" xmlns="" id="{1E836BBD-6857-554A-9EBC-ECCE07AE55A8}"/>
            </a:ext>
          </a:extLst>
        </xdr:cNvPr>
        <xdr:cNvCxnSpPr>
          <a:stCxn id="62" idx="3"/>
          <a:endCxn id="63" idx="1"/>
        </xdr:cNvCxnSpPr>
      </xdr:nvCxnSpPr>
      <xdr:spPr>
        <a:xfrm>
          <a:off x="12039600" y="15767050"/>
          <a:ext cx="1892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482600</xdr:colOff>
      <xdr:row>70</xdr:row>
      <xdr:rowOff>196850</xdr:rowOff>
    </xdr:from>
    <xdr:to>
      <xdr:col>16</xdr:col>
      <xdr:colOff>723900</xdr:colOff>
      <xdr:row>76</xdr:row>
      <xdr:rowOff>6350</xdr:rowOff>
    </xdr:to>
    <xdr:cxnSp macro="">
      <xdr:nvCxnSpPr>
        <xdr:cNvPr id="66" name="직선 화살표 연결선 65">
          <a:extLst>
            <a:ext uri="{FF2B5EF4-FFF2-40B4-BE49-F238E27FC236}">
              <a16:creationId xmlns:a16="http://schemas.microsoft.com/office/drawing/2014/main" xmlns="" id="{3191C580-E4A9-6A4E-B153-597EFA9CE51C}"/>
            </a:ext>
          </a:extLst>
        </xdr:cNvPr>
        <xdr:cNvCxnSpPr>
          <a:stCxn id="62" idx="3"/>
          <a:endCxn id="64" idx="1"/>
        </xdr:cNvCxnSpPr>
      </xdr:nvCxnSpPr>
      <xdr:spPr>
        <a:xfrm>
          <a:off x="12039600" y="15767050"/>
          <a:ext cx="1892300"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79</xdr:row>
      <xdr:rowOff>190500</xdr:rowOff>
    </xdr:from>
    <xdr:to>
      <xdr:col>7</xdr:col>
      <xdr:colOff>228600</xdr:colOff>
      <xdr:row>81</xdr:row>
      <xdr:rowOff>152400</xdr:rowOff>
    </xdr:to>
    <xdr:sp macro="" textlink="">
      <xdr:nvSpPr>
        <xdr:cNvPr id="67" name="직사각형 66">
          <a:extLst>
            <a:ext uri="{FF2B5EF4-FFF2-40B4-BE49-F238E27FC236}">
              <a16:creationId xmlns:a16="http://schemas.microsoft.com/office/drawing/2014/main" xmlns="" id="{4624F0FE-DB4B-E741-8311-D2FC57EF7128}"/>
            </a:ext>
          </a:extLst>
        </xdr:cNvPr>
        <xdr:cNvSpPr/>
      </xdr:nvSpPr>
      <xdr:spPr>
        <a:xfrm>
          <a:off x="4127500" y="185674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btn.share.yes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10</xdr:col>
      <xdr:colOff>723900</xdr:colOff>
      <xdr:row>79</xdr:row>
      <xdr:rowOff>76200</xdr:rowOff>
    </xdr:from>
    <xdr:to>
      <xdr:col>11</xdr:col>
      <xdr:colOff>793750</xdr:colOff>
      <xdr:row>82</xdr:row>
      <xdr:rowOff>114300</xdr:rowOff>
    </xdr:to>
    <xdr:sp macro="" textlink="">
      <xdr:nvSpPr>
        <xdr:cNvPr id="68" name="오른쪽 화살표[R] 67">
          <a:extLst>
            <a:ext uri="{FF2B5EF4-FFF2-40B4-BE49-F238E27FC236}">
              <a16:creationId xmlns:a16="http://schemas.microsoft.com/office/drawing/2014/main" xmlns="" id="{A27AF7B3-2DC4-4647-8A02-8831F2DA531B}"/>
            </a:ext>
          </a:extLst>
        </xdr:cNvPr>
        <xdr:cNvSpPr/>
      </xdr:nvSpPr>
      <xdr:spPr>
        <a:xfrm>
          <a:off x="8978900" y="184531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12</xdr:col>
      <xdr:colOff>254000</xdr:colOff>
      <xdr:row>79</xdr:row>
      <xdr:rowOff>190500</xdr:rowOff>
    </xdr:from>
    <xdr:to>
      <xdr:col>14</xdr:col>
      <xdr:colOff>482600</xdr:colOff>
      <xdr:row>81</xdr:row>
      <xdr:rowOff>152400</xdr:rowOff>
    </xdr:to>
    <xdr:sp macro="" textlink="">
      <xdr:nvSpPr>
        <xdr:cNvPr id="69" name="직사각형 68">
          <a:extLst>
            <a:ext uri="{FF2B5EF4-FFF2-40B4-BE49-F238E27FC236}">
              <a16:creationId xmlns:a16="http://schemas.microsoft.com/office/drawing/2014/main" xmlns="" id="{3906B7D9-4525-3A44-B8DE-14E1AAE7FE03}"/>
            </a:ext>
          </a:extLst>
        </xdr:cNvPr>
        <xdr:cNvSpPr/>
      </xdr:nvSpPr>
      <xdr:spPr>
        <a:xfrm>
          <a:off x="10160000" y="185674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btn.share.yes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16</xdr:col>
      <xdr:colOff>723900</xdr:colOff>
      <xdr:row>79</xdr:row>
      <xdr:rowOff>190500</xdr:rowOff>
    </xdr:from>
    <xdr:to>
      <xdr:col>19</xdr:col>
      <xdr:colOff>127000</xdr:colOff>
      <xdr:row>81</xdr:row>
      <xdr:rowOff>152400</xdr:rowOff>
    </xdr:to>
    <xdr:sp macro="" textlink="">
      <xdr:nvSpPr>
        <xdr:cNvPr id="70" name="직사각형 69">
          <a:extLst>
            <a:ext uri="{FF2B5EF4-FFF2-40B4-BE49-F238E27FC236}">
              <a16:creationId xmlns:a16="http://schemas.microsoft.com/office/drawing/2014/main" xmlns="" id="{60A9C39A-559A-414F-9BC6-07AC5DEDB5F0}"/>
            </a:ext>
          </a:extLst>
        </xdr:cNvPr>
        <xdr:cNvSpPr/>
      </xdr:nvSpPr>
      <xdr:spPr>
        <a:xfrm>
          <a:off x="13931900" y="185674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btn.share.yes</a:t>
          </a:r>
          <a:r>
            <a:rPr lang="en-US" altLang="ko-KR" sz="1100" b="0" i="0" u="none" strike="noStrike" baseline="0">
              <a:solidFill>
                <a:schemeClr val="bg1"/>
              </a:solidFill>
              <a:latin typeface="맑은 고딕" charset="-127"/>
              <a:ea typeface="맑은 고딕" charset="-127"/>
            </a:rPr>
            <a:t>.ios</a:t>
          </a:r>
        </a:p>
      </xdr:txBody>
    </xdr:sp>
    <xdr:clientData/>
  </xdr:twoCellAnchor>
  <xdr:twoCellAnchor>
    <xdr:from>
      <xdr:col>16</xdr:col>
      <xdr:colOff>723900</xdr:colOff>
      <xdr:row>85</xdr:row>
      <xdr:rowOff>0</xdr:rowOff>
    </xdr:from>
    <xdr:to>
      <xdr:col>19</xdr:col>
      <xdr:colOff>127000</xdr:colOff>
      <xdr:row>86</xdr:row>
      <xdr:rowOff>177800</xdr:rowOff>
    </xdr:to>
    <xdr:sp macro="" textlink="">
      <xdr:nvSpPr>
        <xdr:cNvPr id="71" name="직사각형 70">
          <a:extLst>
            <a:ext uri="{FF2B5EF4-FFF2-40B4-BE49-F238E27FC236}">
              <a16:creationId xmlns:a16="http://schemas.microsoft.com/office/drawing/2014/main" xmlns="" id="{30E83517-44F9-D840-A1C9-81AEAB38E7D0}"/>
            </a:ext>
          </a:extLst>
        </xdr:cNvPr>
        <xdr:cNvSpPr/>
      </xdr:nvSpPr>
      <xdr:spPr>
        <a:xfrm>
          <a:off x="13931900" y="196723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btn.share.yes.de</a:t>
          </a:r>
          <a:r>
            <a:rPr lang="en-US" altLang="ko-KR" sz="1100" b="0" i="0" u="none" strike="noStrike" baseline="0">
              <a:solidFill>
                <a:schemeClr val="bg1"/>
              </a:solidFill>
              <a:latin typeface="맑은 고딕" charset="-127"/>
              <a:ea typeface="맑은 고딕" charset="-127"/>
            </a:rPr>
            <a:t>fault</a:t>
          </a:r>
        </a:p>
      </xdr:txBody>
    </xdr:sp>
    <xdr:clientData/>
  </xdr:twoCellAnchor>
  <xdr:twoCellAnchor>
    <xdr:from>
      <xdr:col>14</xdr:col>
      <xdr:colOff>482600</xdr:colOff>
      <xdr:row>80</xdr:row>
      <xdr:rowOff>171450</xdr:rowOff>
    </xdr:from>
    <xdr:to>
      <xdr:col>16</xdr:col>
      <xdr:colOff>723900</xdr:colOff>
      <xdr:row>80</xdr:row>
      <xdr:rowOff>171450</xdr:rowOff>
    </xdr:to>
    <xdr:cxnSp macro="">
      <xdr:nvCxnSpPr>
        <xdr:cNvPr id="72" name="직선 화살표 연결선 71">
          <a:extLst>
            <a:ext uri="{FF2B5EF4-FFF2-40B4-BE49-F238E27FC236}">
              <a16:creationId xmlns:a16="http://schemas.microsoft.com/office/drawing/2014/main" xmlns="" id="{B7F611D5-9881-5848-8D2C-4CFC9B558992}"/>
            </a:ext>
          </a:extLst>
        </xdr:cNvPr>
        <xdr:cNvCxnSpPr>
          <a:stCxn id="69" idx="3"/>
          <a:endCxn id="70" idx="1"/>
        </xdr:cNvCxnSpPr>
      </xdr:nvCxnSpPr>
      <xdr:spPr>
        <a:xfrm>
          <a:off x="12039600" y="18764250"/>
          <a:ext cx="1892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482600</xdr:colOff>
      <xdr:row>80</xdr:row>
      <xdr:rowOff>171450</xdr:rowOff>
    </xdr:from>
    <xdr:to>
      <xdr:col>16</xdr:col>
      <xdr:colOff>723900</xdr:colOff>
      <xdr:row>85</xdr:row>
      <xdr:rowOff>196850</xdr:rowOff>
    </xdr:to>
    <xdr:cxnSp macro="">
      <xdr:nvCxnSpPr>
        <xdr:cNvPr id="73" name="직선 화살표 연결선 72">
          <a:extLst>
            <a:ext uri="{FF2B5EF4-FFF2-40B4-BE49-F238E27FC236}">
              <a16:creationId xmlns:a16="http://schemas.microsoft.com/office/drawing/2014/main" xmlns="" id="{50590EF1-4365-7344-AD7F-5B9777BCA4A7}"/>
            </a:ext>
          </a:extLst>
        </xdr:cNvPr>
        <xdr:cNvCxnSpPr>
          <a:stCxn id="69" idx="3"/>
          <a:endCxn id="71" idx="1"/>
        </xdr:cNvCxnSpPr>
      </xdr:nvCxnSpPr>
      <xdr:spPr>
        <a:xfrm>
          <a:off x="12039600" y="18764250"/>
          <a:ext cx="1892300"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90</xdr:row>
      <xdr:rowOff>12700</xdr:rowOff>
    </xdr:from>
    <xdr:to>
      <xdr:col>7</xdr:col>
      <xdr:colOff>228600</xdr:colOff>
      <xdr:row>91</xdr:row>
      <xdr:rowOff>190500</xdr:rowOff>
    </xdr:to>
    <xdr:sp macro="" textlink="">
      <xdr:nvSpPr>
        <xdr:cNvPr id="75" name="직사각형 74">
          <a:extLst>
            <a:ext uri="{FF2B5EF4-FFF2-40B4-BE49-F238E27FC236}">
              <a16:creationId xmlns:a16="http://schemas.microsoft.com/office/drawing/2014/main" xmlns="" id="{85FC6E98-7F1D-9947-AB2C-C88AAF1717C5}"/>
            </a:ext>
          </a:extLst>
        </xdr:cNvPr>
        <xdr:cNvSpPr/>
      </xdr:nvSpPr>
      <xdr:spPr>
        <a:xfrm>
          <a:off x="4127500" y="21412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confirm.yes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10</xdr:col>
      <xdr:colOff>723900</xdr:colOff>
      <xdr:row>89</xdr:row>
      <xdr:rowOff>114300</xdr:rowOff>
    </xdr:from>
    <xdr:to>
      <xdr:col>11</xdr:col>
      <xdr:colOff>793750</xdr:colOff>
      <xdr:row>92</xdr:row>
      <xdr:rowOff>152400</xdr:rowOff>
    </xdr:to>
    <xdr:sp macro="" textlink="">
      <xdr:nvSpPr>
        <xdr:cNvPr id="76" name="오른쪽 화살표[R] 75">
          <a:extLst>
            <a:ext uri="{FF2B5EF4-FFF2-40B4-BE49-F238E27FC236}">
              <a16:creationId xmlns:a16="http://schemas.microsoft.com/office/drawing/2014/main" xmlns="" id="{9A072478-CB76-6A41-944B-9397B82FBAF8}"/>
            </a:ext>
          </a:extLst>
        </xdr:cNvPr>
        <xdr:cNvSpPr/>
      </xdr:nvSpPr>
      <xdr:spPr>
        <a:xfrm>
          <a:off x="8978900" y="212979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12</xdr:col>
      <xdr:colOff>254000</xdr:colOff>
      <xdr:row>90</xdr:row>
      <xdr:rowOff>12700</xdr:rowOff>
    </xdr:from>
    <xdr:to>
      <xdr:col>14</xdr:col>
      <xdr:colOff>482600</xdr:colOff>
      <xdr:row>91</xdr:row>
      <xdr:rowOff>190500</xdr:rowOff>
    </xdr:to>
    <xdr:sp macro="" textlink="">
      <xdr:nvSpPr>
        <xdr:cNvPr id="77" name="직사각형 76">
          <a:extLst>
            <a:ext uri="{FF2B5EF4-FFF2-40B4-BE49-F238E27FC236}">
              <a16:creationId xmlns:a16="http://schemas.microsoft.com/office/drawing/2014/main" xmlns="" id="{78FC2848-4D37-B947-82CF-877AE81FD9FA}"/>
            </a:ext>
          </a:extLst>
        </xdr:cNvPr>
        <xdr:cNvSpPr/>
      </xdr:nvSpPr>
      <xdr:spPr>
        <a:xfrm>
          <a:off x="10160000" y="21412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confirm.yes</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16</xdr:col>
      <xdr:colOff>723900</xdr:colOff>
      <xdr:row>90</xdr:row>
      <xdr:rowOff>12700</xdr:rowOff>
    </xdr:from>
    <xdr:to>
      <xdr:col>19</xdr:col>
      <xdr:colOff>127000</xdr:colOff>
      <xdr:row>91</xdr:row>
      <xdr:rowOff>190500</xdr:rowOff>
    </xdr:to>
    <xdr:sp macro="" textlink="">
      <xdr:nvSpPr>
        <xdr:cNvPr id="78" name="직사각형 77">
          <a:extLst>
            <a:ext uri="{FF2B5EF4-FFF2-40B4-BE49-F238E27FC236}">
              <a16:creationId xmlns:a16="http://schemas.microsoft.com/office/drawing/2014/main" xmlns="" id="{9DED91D4-54E6-C042-ABB8-111178347295}"/>
            </a:ext>
          </a:extLst>
        </xdr:cNvPr>
        <xdr:cNvSpPr/>
      </xdr:nvSpPr>
      <xdr:spPr>
        <a:xfrm>
          <a:off x="13931900" y="21412200"/>
          <a:ext cx="18796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confirm.yes</a:t>
          </a:r>
          <a:r>
            <a:rPr lang="en-US" altLang="ko-KR" sz="1100" b="0" i="0" u="none" strike="noStrike" baseline="0">
              <a:solidFill>
                <a:schemeClr val="bg1"/>
              </a:solidFill>
              <a:latin typeface="맑은 고딕" charset="-127"/>
              <a:ea typeface="맑은 고딕" charset="-127"/>
            </a:rPr>
            <a:t>.ios</a:t>
          </a:r>
        </a:p>
      </xdr:txBody>
    </xdr:sp>
    <xdr:clientData/>
  </xdr:twoCellAnchor>
  <xdr:twoCellAnchor>
    <xdr:from>
      <xdr:col>16</xdr:col>
      <xdr:colOff>723900</xdr:colOff>
      <xdr:row>95</xdr:row>
      <xdr:rowOff>38100</xdr:rowOff>
    </xdr:from>
    <xdr:to>
      <xdr:col>20</xdr:col>
      <xdr:colOff>711200</xdr:colOff>
      <xdr:row>97</xdr:row>
      <xdr:rowOff>0</xdr:rowOff>
    </xdr:to>
    <xdr:sp macro="" textlink="">
      <xdr:nvSpPr>
        <xdr:cNvPr id="79" name="직사각형 78">
          <a:extLst>
            <a:ext uri="{FF2B5EF4-FFF2-40B4-BE49-F238E27FC236}">
              <a16:creationId xmlns:a16="http://schemas.microsoft.com/office/drawing/2014/main" xmlns="" id="{852DE754-0A99-7A48-82AF-3B44A336A8E8}"/>
            </a:ext>
          </a:extLst>
        </xdr:cNvPr>
        <xdr:cNvSpPr/>
      </xdr:nvSpPr>
      <xdr:spPr>
        <a:xfrm>
          <a:off x="13931900" y="22517100"/>
          <a:ext cx="32893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confirm.yes.de</a:t>
          </a:r>
          <a:r>
            <a:rPr lang="en-US" altLang="ko-KR" sz="1100" b="0" i="0" u="none" strike="noStrike" baseline="0">
              <a:solidFill>
                <a:schemeClr val="bg1"/>
              </a:solidFill>
              <a:latin typeface="맑은 고딕" charset="-127"/>
              <a:ea typeface="맑은 고딕" charset="-127"/>
            </a:rPr>
            <a:t>fault</a:t>
          </a:r>
        </a:p>
      </xdr:txBody>
    </xdr:sp>
    <xdr:clientData/>
  </xdr:twoCellAnchor>
  <xdr:twoCellAnchor>
    <xdr:from>
      <xdr:col>14</xdr:col>
      <xdr:colOff>482600</xdr:colOff>
      <xdr:row>90</xdr:row>
      <xdr:rowOff>209550</xdr:rowOff>
    </xdr:from>
    <xdr:to>
      <xdr:col>16</xdr:col>
      <xdr:colOff>723900</xdr:colOff>
      <xdr:row>90</xdr:row>
      <xdr:rowOff>209550</xdr:rowOff>
    </xdr:to>
    <xdr:cxnSp macro="">
      <xdr:nvCxnSpPr>
        <xdr:cNvPr id="80" name="직선 화살표 연결선 79">
          <a:extLst>
            <a:ext uri="{FF2B5EF4-FFF2-40B4-BE49-F238E27FC236}">
              <a16:creationId xmlns:a16="http://schemas.microsoft.com/office/drawing/2014/main" xmlns="" id="{717BE17E-0E2C-554F-B6F3-8E937DDC5CB3}"/>
            </a:ext>
          </a:extLst>
        </xdr:cNvPr>
        <xdr:cNvCxnSpPr>
          <a:stCxn id="77" idx="3"/>
          <a:endCxn id="78" idx="1"/>
        </xdr:cNvCxnSpPr>
      </xdr:nvCxnSpPr>
      <xdr:spPr>
        <a:xfrm>
          <a:off x="12039600" y="21609050"/>
          <a:ext cx="1892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482600</xdr:colOff>
      <xdr:row>90</xdr:row>
      <xdr:rowOff>209550</xdr:rowOff>
    </xdr:from>
    <xdr:to>
      <xdr:col>16</xdr:col>
      <xdr:colOff>723900</xdr:colOff>
      <xdr:row>96</xdr:row>
      <xdr:rowOff>19050</xdr:rowOff>
    </xdr:to>
    <xdr:cxnSp macro="">
      <xdr:nvCxnSpPr>
        <xdr:cNvPr id="81" name="직선 화살표 연결선 80">
          <a:extLst>
            <a:ext uri="{FF2B5EF4-FFF2-40B4-BE49-F238E27FC236}">
              <a16:creationId xmlns:a16="http://schemas.microsoft.com/office/drawing/2014/main" xmlns="" id="{4F6EC429-8214-2642-BA9D-66A9F3900B8C}"/>
            </a:ext>
          </a:extLst>
        </xdr:cNvPr>
        <xdr:cNvCxnSpPr>
          <a:stCxn id="77" idx="3"/>
          <a:endCxn id="79" idx="1"/>
        </xdr:cNvCxnSpPr>
      </xdr:nvCxnSpPr>
      <xdr:spPr>
        <a:xfrm>
          <a:off x="12039600" y="21609050"/>
          <a:ext cx="1892300"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101</xdr:row>
      <xdr:rowOff>25400</xdr:rowOff>
    </xdr:from>
    <xdr:to>
      <xdr:col>8</xdr:col>
      <xdr:colOff>330200</xdr:colOff>
      <xdr:row>102</xdr:row>
      <xdr:rowOff>203200</xdr:rowOff>
    </xdr:to>
    <xdr:sp macro="" textlink="">
      <xdr:nvSpPr>
        <xdr:cNvPr id="89" name="직사각형 88">
          <a:extLst>
            <a:ext uri="{FF2B5EF4-FFF2-40B4-BE49-F238E27FC236}">
              <a16:creationId xmlns:a16="http://schemas.microsoft.com/office/drawing/2014/main" xmlns="" id="{D7C6CE7A-8963-0943-A204-7C5A087D2BDB}"/>
            </a:ext>
          </a:extLst>
        </xdr:cNvPr>
        <xdr:cNvSpPr/>
      </xdr:nvSpPr>
      <xdr:spPr>
        <a:xfrm>
          <a:off x="4127500" y="24663400"/>
          <a:ext cx="28067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check.display.send.msg.confirm</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10</xdr:col>
      <xdr:colOff>723900</xdr:colOff>
      <xdr:row>100</xdr:row>
      <xdr:rowOff>127000</xdr:rowOff>
    </xdr:from>
    <xdr:to>
      <xdr:col>11</xdr:col>
      <xdr:colOff>793750</xdr:colOff>
      <xdr:row>103</xdr:row>
      <xdr:rowOff>165100</xdr:rowOff>
    </xdr:to>
    <xdr:sp macro="" textlink="">
      <xdr:nvSpPr>
        <xdr:cNvPr id="90" name="오른쪽 화살표[R] 89">
          <a:extLst>
            <a:ext uri="{FF2B5EF4-FFF2-40B4-BE49-F238E27FC236}">
              <a16:creationId xmlns:a16="http://schemas.microsoft.com/office/drawing/2014/main" xmlns="" id="{1282EDB5-FD42-2747-8684-F0E3187D868B}"/>
            </a:ext>
          </a:extLst>
        </xdr:cNvPr>
        <xdr:cNvSpPr/>
      </xdr:nvSpPr>
      <xdr:spPr>
        <a:xfrm>
          <a:off x="8978900" y="24549100"/>
          <a:ext cx="895350" cy="6858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ko-KR" altLang="en-US" sz="1100"/>
            <a:t>변경</a:t>
          </a:r>
        </a:p>
      </xdr:txBody>
    </xdr:sp>
    <xdr:clientData/>
  </xdr:twoCellAnchor>
  <xdr:twoCellAnchor>
    <xdr:from>
      <xdr:col>12</xdr:col>
      <xdr:colOff>254000</xdr:colOff>
      <xdr:row>101</xdr:row>
      <xdr:rowOff>25400</xdr:rowOff>
    </xdr:from>
    <xdr:to>
      <xdr:col>15</xdr:col>
      <xdr:colOff>584200</xdr:colOff>
      <xdr:row>102</xdr:row>
      <xdr:rowOff>203200</xdr:rowOff>
    </xdr:to>
    <xdr:sp macro="" textlink="">
      <xdr:nvSpPr>
        <xdr:cNvPr id="91" name="직사각형 90">
          <a:extLst>
            <a:ext uri="{FF2B5EF4-FFF2-40B4-BE49-F238E27FC236}">
              <a16:creationId xmlns:a16="http://schemas.microsoft.com/office/drawing/2014/main" xmlns="" id="{F05453BD-A89D-2A41-AC24-B07DB523BBBB}"/>
            </a:ext>
          </a:extLst>
        </xdr:cNvPr>
        <xdr:cNvSpPr/>
      </xdr:nvSpPr>
      <xdr:spPr>
        <a:xfrm>
          <a:off x="10160000" y="24663400"/>
          <a:ext cx="28067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check.display.send.msg.confirm</a:t>
          </a:r>
          <a:endParaRPr lang="ko-KR" altLang="en-US" sz="1100" b="0" i="0" u="none" strike="noStrike" baseline="0">
            <a:solidFill>
              <a:schemeClr val="bg1"/>
            </a:solidFill>
            <a:latin typeface="맑은 고딕" charset="-127"/>
            <a:ea typeface="맑은 고딕" charset="-127"/>
          </a:endParaRPr>
        </a:p>
      </xdr:txBody>
    </xdr:sp>
    <xdr:clientData/>
  </xdr:twoCellAnchor>
  <xdr:twoCellAnchor>
    <xdr:from>
      <xdr:col>16</xdr:col>
      <xdr:colOff>723900</xdr:colOff>
      <xdr:row>101</xdr:row>
      <xdr:rowOff>25400</xdr:rowOff>
    </xdr:from>
    <xdr:to>
      <xdr:col>20</xdr:col>
      <xdr:colOff>228600</xdr:colOff>
      <xdr:row>102</xdr:row>
      <xdr:rowOff>203200</xdr:rowOff>
    </xdr:to>
    <xdr:sp macro="" textlink="">
      <xdr:nvSpPr>
        <xdr:cNvPr id="92" name="직사각형 91">
          <a:extLst>
            <a:ext uri="{FF2B5EF4-FFF2-40B4-BE49-F238E27FC236}">
              <a16:creationId xmlns:a16="http://schemas.microsoft.com/office/drawing/2014/main" xmlns="" id="{95617F49-CD45-094A-8476-39DBFD029115}"/>
            </a:ext>
          </a:extLst>
        </xdr:cNvPr>
        <xdr:cNvSpPr/>
      </xdr:nvSpPr>
      <xdr:spPr>
        <a:xfrm>
          <a:off x="13931900" y="24663400"/>
          <a:ext cx="28067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check.display.send.msg.confirm</a:t>
          </a:r>
          <a:r>
            <a:rPr lang="en-US" altLang="ko-KR" sz="1100" b="0" i="0" u="none" strike="noStrike" baseline="0">
              <a:solidFill>
                <a:schemeClr val="bg1"/>
              </a:solidFill>
              <a:latin typeface="맑은 고딕" charset="-127"/>
              <a:ea typeface="맑은 고딕" charset="-127"/>
            </a:rPr>
            <a:t>.ios</a:t>
          </a:r>
        </a:p>
      </xdr:txBody>
    </xdr:sp>
    <xdr:clientData/>
  </xdr:twoCellAnchor>
  <xdr:twoCellAnchor>
    <xdr:from>
      <xdr:col>16</xdr:col>
      <xdr:colOff>723900</xdr:colOff>
      <xdr:row>106</xdr:row>
      <xdr:rowOff>50800</xdr:rowOff>
    </xdr:from>
    <xdr:to>
      <xdr:col>20</xdr:col>
      <xdr:colOff>711200</xdr:colOff>
      <xdr:row>108</xdr:row>
      <xdr:rowOff>12700</xdr:rowOff>
    </xdr:to>
    <xdr:sp macro="" textlink="">
      <xdr:nvSpPr>
        <xdr:cNvPr id="93" name="직사각형 92">
          <a:extLst>
            <a:ext uri="{FF2B5EF4-FFF2-40B4-BE49-F238E27FC236}">
              <a16:creationId xmlns:a16="http://schemas.microsoft.com/office/drawing/2014/main" xmlns="" id="{B848D6F9-89F2-AF48-B0BD-609BE0B8DD96}"/>
            </a:ext>
          </a:extLst>
        </xdr:cNvPr>
        <xdr:cNvSpPr/>
      </xdr:nvSpPr>
      <xdr:spPr>
        <a:xfrm>
          <a:off x="13931900" y="25768300"/>
          <a:ext cx="32893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 altLang="ko-KR" sz="1100" b="0" i="0" u="none" strike="noStrike" baseline="0">
              <a:solidFill>
                <a:schemeClr val="bg1"/>
              </a:solidFill>
              <a:latin typeface="맑은 고딕" charset="-127"/>
              <a:ea typeface="맑은 고딕" charset="-127"/>
            </a:rPr>
            <a:t>check.display.send.msg.confirm.de</a:t>
          </a:r>
          <a:r>
            <a:rPr lang="en-US" altLang="ko-KR" sz="1100" b="0" i="0" u="none" strike="noStrike" baseline="0">
              <a:solidFill>
                <a:schemeClr val="bg1"/>
              </a:solidFill>
              <a:latin typeface="맑은 고딕" charset="-127"/>
              <a:ea typeface="맑은 고딕" charset="-127"/>
            </a:rPr>
            <a:t>fault</a:t>
          </a:r>
        </a:p>
      </xdr:txBody>
    </xdr:sp>
    <xdr:clientData/>
  </xdr:twoCellAnchor>
  <xdr:twoCellAnchor>
    <xdr:from>
      <xdr:col>15</xdr:col>
      <xdr:colOff>584200</xdr:colOff>
      <xdr:row>102</xdr:row>
      <xdr:rowOff>6350</xdr:rowOff>
    </xdr:from>
    <xdr:to>
      <xdr:col>16</xdr:col>
      <xdr:colOff>723900</xdr:colOff>
      <xdr:row>102</xdr:row>
      <xdr:rowOff>6350</xdr:rowOff>
    </xdr:to>
    <xdr:cxnSp macro="">
      <xdr:nvCxnSpPr>
        <xdr:cNvPr id="94" name="직선 화살표 연결선 93">
          <a:extLst>
            <a:ext uri="{FF2B5EF4-FFF2-40B4-BE49-F238E27FC236}">
              <a16:creationId xmlns:a16="http://schemas.microsoft.com/office/drawing/2014/main" xmlns="" id="{570D5A2A-4D38-EC42-AA58-1249258935BB}"/>
            </a:ext>
          </a:extLst>
        </xdr:cNvPr>
        <xdr:cNvCxnSpPr>
          <a:stCxn id="91" idx="3"/>
          <a:endCxn id="92" idx="1"/>
        </xdr:cNvCxnSpPr>
      </xdr:nvCxnSpPr>
      <xdr:spPr>
        <a:xfrm>
          <a:off x="12966700" y="2486025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584200</xdr:colOff>
      <xdr:row>102</xdr:row>
      <xdr:rowOff>6350</xdr:rowOff>
    </xdr:from>
    <xdr:to>
      <xdr:col>16</xdr:col>
      <xdr:colOff>723900</xdr:colOff>
      <xdr:row>107</xdr:row>
      <xdr:rowOff>31750</xdr:rowOff>
    </xdr:to>
    <xdr:cxnSp macro="">
      <xdr:nvCxnSpPr>
        <xdr:cNvPr id="95" name="직선 화살표 연결선 94">
          <a:extLst>
            <a:ext uri="{FF2B5EF4-FFF2-40B4-BE49-F238E27FC236}">
              <a16:creationId xmlns:a16="http://schemas.microsoft.com/office/drawing/2014/main" xmlns="" id="{DF25780C-7422-DF46-9844-31F2A2AF3D03}"/>
            </a:ext>
          </a:extLst>
        </xdr:cNvPr>
        <xdr:cNvCxnSpPr>
          <a:stCxn id="91" idx="3"/>
          <a:endCxn id="93" idx="1"/>
        </xdr:cNvCxnSpPr>
      </xdr:nvCxnSpPr>
      <xdr:spPr>
        <a:xfrm>
          <a:off x="12966700" y="24860250"/>
          <a:ext cx="965200"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stg-builder.nugu.co.kr/index.html" TargetMode="External"/><Relationship Id="rId3" Type="http://schemas.openxmlformats.org/officeDocument/2006/relationships/hyperlink" Target="https://stg-builder.nugu.co.kr/index.html" TargetMode="External"/><Relationship Id="rId7" Type="http://schemas.openxmlformats.org/officeDocument/2006/relationships/hyperlink" Target="https://stg-builder.nugu.co.kr/index.html" TargetMode="External"/><Relationship Id="rId2" Type="http://schemas.openxmlformats.org/officeDocument/2006/relationships/hyperlink" Target="https://stg-builder.nugu.co.kr/index.html" TargetMode="External"/><Relationship Id="rId1" Type="http://schemas.openxmlformats.org/officeDocument/2006/relationships/hyperlink" Target="https://stg-builder.nugu.co.kr/index.html" TargetMode="External"/><Relationship Id="rId6" Type="http://schemas.openxmlformats.org/officeDocument/2006/relationships/hyperlink" Target="https://stg-builder.nugu.co.kr/index.html" TargetMode="External"/><Relationship Id="rId5" Type="http://schemas.openxmlformats.org/officeDocument/2006/relationships/hyperlink" Target="https://stg-builder.nugu.co.kr/index.html" TargetMode="External"/><Relationship Id="rId10" Type="http://schemas.openxmlformats.org/officeDocument/2006/relationships/drawing" Target="../drawings/drawing3.xml"/><Relationship Id="rId4" Type="http://schemas.openxmlformats.org/officeDocument/2006/relationships/hyperlink" Target="https://stg-builder.nugu.co.kr/index.htm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38"/>
  <sheetViews>
    <sheetView showGridLines="0" workbookViewId="0">
      <selection activeCell="D18" sqref="D18"/>
    </sheetView>
  </sheetViews>
  <sheetFormatPr defaultColWidth="8.75" defaultRowHeight="16.5"/>
  <cols>
    <col min="1" max="1" width="1" customWidth="1"/>
    <col min="3" max="3" width="12.75" customWidth="1"/>
    <col min="4" max="4" width="62" customWidth="1"/>
  </cols>
  <sheetData>
    <row r="1" spans="2:35" ht="6" customHeight="1"/>
    <row r="2" spans="2:35" ht="17.45" customHeight="1">
      <c r="B2" s="104" t="s">
        <v>394</v>
      </c>
    </row>
    <row r="3" spans="2:35">
      <c r="B3" s="115" t="s">
        <v>395</v>
      </c>
      <c r="C3" s="114" t="s">
        <v>396</v>
      </c>
      <c r="D3" s="109"/>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row>
    <row r="4" spans="2:35">
      <c r="B4" s="115" t="s">
        <v>397</v>
      </c>
      <c r="C4" s="114" t="s">
        <v>845</v>
      </c>
      <c r="D4" s="109"/>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row>
    <row r="5" spans="2:35" ht="6" customHeight="1"/>
    <row r="6" spans="2:35" ht="6" customHeight="1"/>
    <row r="7" spans="2:35" ht="6" customHeight="1"/>
    <row r="8" spans="2:35" ht="6" customHeight="1"/>
    <row r="9" spans="2:35">
      <c r="B9" s="104" t="s">
        <v>388</v>
      </c>
    </row>
    <row r="10" spans="2:35" ht="6" customHeight="1"/>
    <row r="11" spans="2:35">
      <c r="B11" s="105" t="s">
        <v>389</v>
      </c>
      <c r="C11" s="105" t="s">
        <v>390</v>
      </c>
      <c r="D11" s="105" t="s">
        <v>391</v>
      </c>
      <c r="E11" s="105" t="s">
        <v>392</v>
      </c>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row>
    <row r="12" spans="2:35" ht="40.5">
      <c r="B12" s="107" t="s">
        <v>846</v>
      </c>
      <c r="C12" s="108">
        <v>45274</v>
      </c>
      <c r="D12" s="235" t="s">
        <v>844</v>
      </c>
      <c r="E12" s="116" t="s">
        <v>393</v>
      </c>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row>
    <row r="13" spans="2:35" ht="81">
      <c r="B13" s="107" t="s">
        <v>859</v>
      </c>
      <c r="C13" s="108">
        <v>45300</v>
      </c>
      <c r="D13" s="235" t="s">
        <v>864</v>
      </c>
      <c r="E13" s="116" t="s">
        <v>393</v>
      </c>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row>
    <row r="14" spans="2:35">
      <c r="B14" s="110"/>
      <c r="C14" s="111"/>
      <c r="D14" s="112"/>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row>
    <row r="15" spans="2:35">
      <c r="B15" s="110"/>
      <c r="C15" s="111"/>
      <c r="D15" s="112"/>
      <c r="E15" s="106"/>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row>
    <row r="16" spans="2:35">
      <c r="B16" s="110"/>
      <c r="C16" s="111"/>
      <c r="D16" s="11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row>
    <row r="17" spans="2:35">
      <c r="B17" s="112"/>
      <c r="C17" s="112"/>
      <c r="D17" s="112"/>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row>
    <row r="18" spans="2:35">
      <c r="B18" s="112"/>
      <c r="C18" s="112"/>
      <c r="D18" s="112"/>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row>
    <row r="19" spans="2:35">
      <c r="B19" s="112"/>
      <c r="C19" s="112"/>
      <c r="D19" s="112"/>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row>
    <row r="20" spans="2:35">
      <c r="B20" s="112"/>
      <c r="C20" s="112"/>
      <c r="D20" s="112"/>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row>
    <row r="21" spans="2:35">
      <c r="B21" s="112"/>
      <c r="C21" s="112"/>
      <c r="D21" s="112"/>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row>
    <row r="22" spans="2:35">
      <c r="B22" s="112"/>
      <c r="C22" s="112"/>
      <c r="D22" s="112"/>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row>
    <row r="23" spans="2:35">
      <c r="B23" s="112"/>
      <c r="C23" s="112"/>
      <c r="D23" s="112"/>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row>
    <row r="24" spans="2:35">
      <c r="B24" s="112"/>
      <c r="C24" s="112"/>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row>
    <row r="25" spans="2:35">
      <c r="B25" s="112"/>
      <c r="C25" s="112"/>
      <c r="D25" s="112"/>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row>
    <row r="26" spans="2:35">
      <c r="B26" s="112"/>
      <c r="C26" s="112"/>
      <c r="D26" s="112"/>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row>
    <row r="27" spans="2:35">
      <c r="B27" s="112"/>
      <c r="C27" s="112"/>
      <c r="D27" s="112"/>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row>
    <row r="28" spans="2:35">
      <c r="B28" s="112"/>
      <c r="C28" s="112"/>
      <c r="D28" s="112"/>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row>
    <row r="29" spans="2:35">
      <c r="B29" s="112"/>
      <c r="C29" s="112"/>
      <c r="D29" s="112"/>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row>
    <row r="30" spans="2:35">
      <c r="B30" s="112"/>
      <c r="C30" s="112"/>
      <c r="D30" s="112"/>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row>
    <row r="31" spans="2:35">
      <c r="B31" s="112"/>
      <c r="C31" s="112"/>
      <c r="D31" s="112"/>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row>
    <row r="32" spans="2:35">
      <c r="B32" s="112"/>
      <c r="C32" s="112"/>
      <c r="D32" s="112"/>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row>
    <row r="33" spans="2:35">
      <c r="B33" s="112"/>
      <c r="C33" s="112"/>
      <c r="D33" s="112"/>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row>
    <row r="34" spans="2:35">
      <c r="B34" s="112"/>
      <c r="C34" s="112"/>
      <c r="D34" s="112"/>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row>
    <row r="35" spans="2:35">
      <c r="B35" s="112"/>
      <c r="C35" s="112"/>
      <c r="D35" s="112"/>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row>
    <row r="36" spans="2:35">
      <c r="B36" s="112"/>
      <c r="C36" s="112"/>
      <c r="D36" s="112"/>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row>
    <row r="37" spans="2:35">
      <c r="B37" s="112"/>
      <c r="C37" s="112"/>
      <c r="D37" s="112"/>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row>
    <row r="38" spans="2:35">
      <c r="B38" s="112"/>
      <c r="C38" s="112"/>
      <c r="D38" s="112"/>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row>
    <row r="39" spans="2:35">
      <c r="B39" s="112"/>
      <c r="C39" s="112"/>
      <c r="D39" s="112"/>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row>
    <row r="40" spans="2:35">
      <c r="B40" s="112"/>
      <c r="C40" s="112"/>
      <c r="D40" s="112"/>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row>
    <row r="41" spans="2:35">
      <c r="B41" s="112"/>
      <c r="C41" s="112"/>
      <c r="D41" s="112"/>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row>
    <row r="42" spans="2:35">
      <c r="B42" s="112"/>
      <c r="C42" s="112"/>
      <c r="D42" s="112"/>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row>
    <row r="43" spans="2:35">
      <c r="B43" s="112"/>
      <c r="C43" s="112"/>
      <c r="D43" s="112"/>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row>
    <row r="44" spans="2:35">
      <c r="B44" s="112"/>
      <c r="C44" s="112"/>
      <c r="D44" s="112"/>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row>
    <row r="45" spans="2:35">
      <c r="B45" s="112"/>
      <c r="C45" s="112"/>
      <c r="D45" s="112"/>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row>
    <row r="46" spans="2:35">
      <c r="B46" s="112"/>
      <c r="C46" s="112"/>
      <c r="D46" s="112"/>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row>
    <row r="47" spans="2:35">
      <c r="B47" s="112"/>
      <c r="C47" s="112"/>
      <c r="D47" s="112"/>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row>
    <row r="48" spans="2:35">
      <c r="B48" s="112"/>
      <c r="C48" s="112"/>
      <c r="D48" s="112"/>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row>
    <row r="49" spans="2:35">
      <c r="B49" s="112"/>
      <c r="C49" s="112"/>
      <c r="D49" s="112"/>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row>
    <row r="50" spans="2:35">
      <c r="B50" s="112"/>
      <c r="C50" s="112"/>
      <c r="D50" s="112"/>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row>
    <row r="51" spans="2:35">
      <c r="B51" s="112"/>
      <c r="C51" s="112"/>
      <c r="D51" s="112"/>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row>
    <row r="52" spans="2:35">
      <c r="B52" s="112"/>
      <c r="C52" s="112"/>
      <c r="D52" s="112"/>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row>
    <row r="53" spans="2:35">
      <c r="B53" s="112"/>
      <c r="C53" s="112"/>
      <c r="D53" s="112"/>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row>
    <row r="54" spans="2:35">
      <c r="B54" s="112"/>
      <c r="C54" s="112"/>
      <c r="D54" s="112"/>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row>
    <row r="55" spans="2:35">
      <c r="B55" s="112"/>
      <c r="C55" s="112"/>
      <c r="D55" s="112"/>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row>
    <row r="56" spans="2:35">
      <c r="B56" s="112"/>
      <c r="C56" s="112"/>
      <c r="D56" s="112"/>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row>
    <row r="57" spans="2:35">
      <c r="B57" s="112"/>
      <c r="C57" s="112"/>
      <c r="D57" s="112"/>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row>
    <row r="58" spans="2:35">
      <c r="B58" s="112"/>
      <c r="C58" s="112"/>
      <c r="D58" s="112"/>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row>
    <row r="59" spans="2:35">
      <c r="B59" s="112"/>
      <c r="C59" s="112"/>
      <c r="D59" s="112"/>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row>
    <row r="60" spans="2:35">
      <c r="B60" s="112"/>
      <c r="C60" s="112"/>
      <c r="D60" s="112"/>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row>
    <row r="61" spans="2:35">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row>
    <row r="62" spans="2:35">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row>
    <row r="63" spans="2:35">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row>
    <row r="64" spans="2:35">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row>
    <row r="65" spans="2:35">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row>
    <row r="66" spans="2:35">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row>
    <row r="67" spans="2:35">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row>
    <row r="68" spans="2:35">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row>
    <row r="69" spans="2:35">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row>
    <row r="70" spans="2:35">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row>
    <row r="71" spans="2:35">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row>
    <row r="72" spans="2:35">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row>
    <row r="73" spans="2:35">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row>
    <row r="74" spans="2:35">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row>
    <row r="75" spans="2:35">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row>
    <row r="76" spans="2:35">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row>
    <row r="77" spans="2:35">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row>
    <row r="78" spans="2:35">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row>
    <row r="79" spans="2:35">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row>
    <row r="80" spans="2:35">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row>
    <row r="81" spans="2:35">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row>
    <row r="82" spans="2:35">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row>
    <row r="83" spans="2:35">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row>
    <row r="84" spans="2:35">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row>
    <row r="85" spans="2:35">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row>
    <row r="86" spans="2:35">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row>
    <row r="87" spans="2:35">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2:35">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row>
    <row r="89" spans="2:35">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row>
    <row r="90" spans="2:35">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row>
    <row r="91" spans="2:35">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row>
    <row r="92" spans="2:35">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row>
    <row r="93" spans="2:35">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row>
    <row r="94" spans="2:35">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row>
    <row r="95" spans="2:3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row>
    <row r="96" spans="2:35">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row>
    <row r="97" spans="2:35">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row>
    <row r="98" spans="2:35">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row>
    <row r="99" spans="2:35">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row>
    <row r="100" spans="2:35">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row>
    <row r="101" spans="2:35">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row>
    <row r="102" spans="2:35">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row>
    <row r="103" spans="2:35">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row>
    <row r="104" spans="2:35">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row>
    <row r="105" spans="2:35">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row>
    <row r="106" spans="2:35">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row>
    <row r="107" spans="2:35">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row>
    <row r="108" spans="2:35">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row>
    <row r="109" spans="2:35">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row>
    <row r="110" spans="2:35">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row>
    <row r="111" spans="2:35">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row>
    <row r="112" spans="2:35">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row>
    <row r="113" spans="2:35">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row>
    <row r="114" spans="2:35">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row>
    <row r="115" spans="2:35">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row>
    <row r="116" spans="2:35">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row>
    <row r="117" spans="2:35">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row>
    <row r="118" spans="2:35">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row>
    <row r="119" spans="2:35">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row>
    <row r="120" spans="2:35">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row>
    <row r="121" spans="2:35">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row>
    <row r="122" spans="2:35">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row>
    <row r="123" spans="2:35">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row>
    <row r="124" spans="2:35">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row>
    <row r="125" spans="2:35">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row>
    <row r="126" spans="2:35">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row>
    <row r="127" spans="2:3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row>
    <row r="128" spans="2:3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row>
    <row r="129" spans="2:35">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row>
    <row r="130" spans="2:35">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row>
    <row r="131" spans="2:35">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row>
    <row r="132" spans="2:35">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row>
    <row r="133" spans="2:35">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row>
    <row r="134" spans="2:35">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row>
    <row r="135" spans="2:35">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row>
    <row r="136" spans="2:35">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row>
    <row r="137" spans="2:35">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row>
    <row r="138" spans="2:35">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2:Q49"/>
  <sheetViews>
    <sheetView showGridLines="0" topLeftCell="A28" zoomScale="85" zoomScaleNormal="85" workbookViewId="0">
      <selection activeCell="D37" sqref="D37"/>
    </sheetView>
  </sheetViews>
  <sheetFormatPr defaultColWidth="8.75" defaultRowHeight="13.5"/>
  <cols>
    <col min="1" max="1" width="10.75" style="39" customWidth="1"/>
    <col min="2" max="2" width="23.25" style="2" customWidth="1"/>
    <col min="3" max="3" width="26" style="2" customWidth="1"/>
    <col min="4" max="4" width="18.5" style="2" customWidth="1"/>
    <col min="5" max="5" width="6.75" style="2" customWidth="1"/>
    <col min="6" max="6" width="48.25" style="3" customWidth="1"/>
    <col min="7" max="7" width="54.75" style="2" customWidth="1"/>
    <col min="8" max="8" width="25.25" style="2" bestFit="1" customWidth="1"/>
    <col min="9" max="9" width="22.5" style="2" bestFit="1" customWidth="1"/>
    <col min="10" max="10" width="13" style="4" bestFit="1" customWidth="1"/>
    <col min="11" max="11" width="59.25" style="2" customWidth="1"/>
    <col min="12" max="12" width="18.5" style="2" bestFit="1" customWidth="1"/>
    <col min="13" max="13" width="17.5" style="2" customWidth="1"/>
    <col min="14" max="14" width="14.75" style="4" customWidth="1"/>
    <col min="15" max="15" width="33.25" style="4" customWidth="1"/>
    <col min="16" max="16" width="26.75" style="2" customWidth="1"/>
    <col min="17" max="17" width="29.75" style="2" customWidth="1"/>
    <col min="18" max="16384" width="8.75" style="2"/>
  </cols>
  <sheetData>
    <row r="2" spans="1:17" ht="28.15" customHeight="1">
      <c r="B2" s="1" t="s">
        <v>401</v>
      </c>
    </row>
    <row r="4" spans="1:17" ht="16.5">
      <c r="B4" s="255" t="s">
        <v>7</v>
      </c>
      <c r="C4" s="5" t="s">
        <v>8</v>
      </c>
      <c r="D4" s="245" t="s">
        <v>9</v>
      </c>
      <c r="E4" s="246"/>
      <c r="F4" s="246"/>
      <c r="G4" s="247"/>
      <c r="H4" s="248"/>
    </row>
    <row r="5" spans="1:17" ht="16.5">
      <c r="B5" s="256"/>
      <c r="C5" s="5" t="s">
        <v>10</v>
      </c>
      <c r="D5" s="245" t="s">
        <v>11</v>
      </c>
      <c r="E5" s="246"/>
      <c r="F5" s="246"/>
      <c r="G5" s="247"/>
      <c r="H5" s="248"/>
    </row>
    <row r="6" spans="1:17" ht="16.5">
      <c r="B6" s="256"/>
      <c r="C6" s="5" t="s">
        <v>12</v>
      </c>
      <c r="D6" s="245" t="s">
        <v>13</v>
      </c>
      <c r="E6" s="246"/>
      <c r="F6" s="246"/>
      <c r="G6" s="247"/>
      <c r="H6" s="248"/>
    </row>
    <row r="7" spans="1:17" ht="16.5">
      <c r="B7" s="257"/>
      <c r="C7" s="5" t="s">
        <v>14</v>
      </c>
      <c r="D7" s="245" t="s">
        <v>15</v>
      </c>
      <c r="E7" s="246"/>
      <c r="F7" s="246"/>
      <c r="G7" s="247"/>
      <c r="H7" s="248"/>
    </row>
    <row r="8" spans="1:17" ht="16.5">
      <c r="B8" s="252" t="s">
        <v>16</v>
      </c>
      <c r="C8" s="5" t="s">
        <v>17</v>
      </c>
      <c r="D8" s="245" t="s">
        <v>18</v>
      </c>
      <c r="E8" s="246"/>
      <c r="F8" s="246"/>
      <c r="G8" s="247"/>
      <c r="H8" s="248"/>
    </row>
    <row r="9" spans="1:17" s="3" customFormat="1" ht="16.5">
      <c r="A9" s="39"/>
      <c r="B9" s="252"/>
      <c r="C9" s="5" t="s">
        <v>19</v>
      </c>
      <c r="D9" s="245" t="s">
        <v>20</v>
      </c>
      <c r="E9" s="246"/>
      <c r="F9" s="246"/>
      <c r="G9" s="247"/>
      <c r="H9" s="248"/>
      <c r="I9" s="2"/>
      <c r="J9" s="4"/>
      <c r="K9" s="2"/>
      <c r="L9" s="2"/>
      <c r="M9" s="2"/>
      <c r="N9" s="4"/>
      <c r="O9" s="4"/>
      <c r="P9" s="2"/>
      <c r="Q9" s="2"/>
    </row>
    <row r="10" spans="1:17" s="3" customFormat="1" ht="16.5">
      <c r="A10" s="39"/>
      <c r="B10" s="253" t="s">
        <v>21</v>
      </c>
      <c r="C10" s="5" t="s">
        <v>22</v>
      </c>
      <c r="D10" s="245" t="s">
        <v>23</v>
      </c>
      <c r="E10" s="246"/>
      <c r="F10" s="246"/>
      <c r="G10" s="247"/>
      <c r="H10" s="248"/>
      <c r="I10" s="2"/>
      <c r="J10" s="4"/>
      <c r="K10" s="2"/>
      <c r="L10" s="2"/>
      <c r="M10" s="2"/>
      <c r="N10" s="4"/>
      <c r="O10" s="4"/>
      <c r="P10" s="2"/>
      <c r="Q10" s="2"/>
    </row>
    <row r="11" spans="1:17" s="3" customFormat="1" ht="16.5">
      <c r="A11" s="39"/>
      <c r="B11" s="254"/>
      <c r="C11" s="5" t="s">
        <v>14</v>
      </c>
      <c r="D11" s="245" t="s">
        <v>24</v>
      </c>
      <c r="E11" s="246"/>
      <c r="F11" s="246"/>
      <c r="G11" s="247"/>
      <c r="H11" s="248"/>
      <c r="I11" s="2"/>
      <c r="J11" s="4"/>
      <c r="K11" s="2"/>
      <c r="L11" s="2"/>
      <c r="M11" s="2"/>
      <c r="N11" s="4"/>
      <c r="O11" s="4"/>
      <c r="P11" s="2"/>
      <c r="Q11" s="2"/>
    </row>
    <row r="12" spans="1:17" s="7" customFormat="1" ht="16.5">
      <c r="A12" s="39"/>
      <c r="B12" s="249" t="s">
        <v>25</v>
      </c>
      <c r="C12" s="6" t="s">
        <v>26</v>
      </c>
      <c r="D12" s="245" t="s">
        <v>27</v>
      </c>
      <c r="E12" s="246"/>
      <c r="F12" s="246"/>
      <c r="G12" s="247"/>
      <c r="H12" s="248"/>
    </row>
    <row r="13" spans="1:17" s="7" customFormat="1" ht="16.5">
      <c r="A13" s="39"/>
      <c r="B13" s="250"/>
      <c r="C13" s="6" t="s">
        <v>28</v>
      </c>
      <c r="D13" s="245" t="s">
        <v>29</v>
      </c>
      <c r="E13" s="246"/>
      <c r="F13" s="246"/>
      <c r="G13" s="247"/>
      <c r="H13" s="248"/>
    </row>
    <row r="14" spans="1:17" s="7" customFormat="1" ht="16.5">
      <c r="A14" s="39"/>
      <c r="B14" s="250"/>
      <c r="C14" s="6" t="s">
        <v>30</v>
      </c>
      <c r="D14" s="245" t="s">
        <v>31</v>
      </c>
      <c r="E14" s="246"/>
      <c r="F14" s="246"/>
      <c r="G14" s="247"/>
      <c r="H14" s="248"/>
    </row>
    <row r="15" spans="1:17" s="7" customFormat="1" ht="16.5">
      <c r="A15" s="39"/>
      <c r="B15" s="250"/>
      <c r="C15" s="6" t="s">
        <v>32</v>
      </c>
      <c r="D15" s="245" t="s">
        <v>33</v>
      </c>
      <c r="E15" s="246"/>
      <c r="F15" s="246"/>
      <c r="G15" s="247"/>
      <c r="H15" s="248"/>
    </row>
    <row r="16" spans="1:17" s="7" customFormat="1" ht="16.5">
      <c r="A16" s="39"/>
      <c r="B16" s="250"/>
      <c r="C16" s="6" t="s">
        <v>34</v>
      </c>
      <c r="D16" s="245" t="s">
        <v>35</v>
      </c>
      <c r="E16" s="246"/>
      <c r="F16" s="246"/>
      <c r="G16" s="247"/>
      <c r="H16" s="248"/>
    </row>
    <row r="17" spans="1:17" s="7" customFormat="1" ht="16.5">
      <c r="A17" s="39"/>
      <c r="B17" s="250"/>
      <c r="C17" s="6" t="s">
        <v>36</v>
      </c>
      <c r="D17" s="245" t="s">
        <v>37</v>
      </c>
      <c r="E17" s="246"/>
      <c r="F17" s="246"/>
      <c r="G17" s="247"/>
      <c r="H17" s="248"/>
    </row>
    <row r="18" spans="1:17" s="7" customFormat="1" ht="16.5">
      <c r="A18" s="39"/>
      <c r="B18" s="250"/>
      <c r="C18" s="6" t="s">
        <v>38</v>
      </c>
      <c r="D18" s="245" t="s">
        <v>39</v>
      </c>
      <c r="E18" s="246"/>
      <c r="F18" s="246"/>
      <c r="G18" s="247"/>
      <c r="H18" s="248"/>
    </row>
    <row r="19" spans="1:17" s="7" customFormat="1" ht="16.5">
      <c r="A19" s="39"/>
      <c r="B19" s="250"/>
      <c r="C19" s="6" t="s">
        <v>40</v>
      </c>
      <c r="D19" s="245" t="s">
        <v>41</v>
      </c>
      <c r="E19" s="246"/>
      <c r="F19" s="246"/>
      <c r="G19" s="247"/>
      <c r="H19" s="248"/>
    </row>
    <row r="20" spans="1:17" s="7" customFormat="1" ht="16.5">
      <c r="A20" s="39"/>
      <c r="B20" s="250"/>
      <c r="C20" s="6" t="s">
        <v>42</v>
      </c>
      <c r="D20" s="245" t="s">
        <v>43</v>
      </c>
      <c r="E20" s="246"/>
      <c r="F20" s="246"/>
      <c r="G20" s="247"/>
      <c r="H20" s="248"/>
    </row>
    <row r="21" spans="1:17" s="7" customFormat="1" ht="16.5">
      <c r="A21" s="39"/>
      <c r="B21" s="250"/>
      <c r="C21" s="6" t="s">
        <v>44</v>
      </c>
      <c r="D21" s="245" t="s">
        <v>45</v>
      </c>
      <c r="E21" s="246"/>
      <c r="F21" s="246"/>
      <c r="G21" s="247"/>
      <c r="H21" s="248"/>
    </row>
    <row r="22" spans="1:17" s="7" customFormat="1" ht="16.5">
      <c r="A22" s="39"/>
      <c r="B22" s="250"/>
      <c r="C22" s="6" t="s">
        <v>46</v>
      </c>
      <c r="D22" s="245" t="s">
        <v>47</v>
      </c>
      <c r="E22" s="246"/>
      <c r="F22" s="246"/>
      <c r="G22" s="247"/>
      <c r="H22" s="248"/>
    </row>
    <row r="23" spans="1:17" s="7" customFormat="1" ht="16.5">
      <c r="A23" s="39"/>
      <c r="B23" s="251"/>
      <c r="C23" s="6" t="s">
        <v>48</v>
      </c>
      <c r="D23" s="245" t="s">
        <v>48</v>
      </c>
      <c r="E23" s="246"/>
      <c r="F23" s="246"/>
      <c r="G23" s="247"/>
      <c r="H23" s="248"/>
    </row>
    <row r="24" spans="1:17" s="7" customFormat="1" ht="16.5">
      <c r="A24" s="39"/>
      <c r="B24" s="243" t="s">
        <v>49</v>
      </c>
      <c r="C24" s="6" t="s">
        <v>50</v>
      </c>
      <c r="D24" s="245" t="s">
        <v>51</v>
      </c>
      <c r="E24" s="246"/>
      <c r="F24" s="246"/>
      <c r="G24" s="247"/>
      <c r="H24" s="248"/>
    </row>
    <row r="25" spans="1:17" s="7" customFormat="1" ht="16.5">
      <c r="A25" s="39"/>
      <c r="B25" s="244"/>
      <c r="C25" s="6" t="s">
        <v>52</v>
      </c>
      <c r="D25" s="245" t="s">
        <v>53</v>
      </c>
      <c r="E25" s="246"/>
      <c r="F25" s="246"/>
      <c r="G25" s="247"/>
      <c r="H25" s="248"/>
    </row>
    <row r="26" spans="1:17" s="7" customFormat="1" ht="16.5">
      <c r="A26" s="39"/>
      <c r="B26" s="244"/>
      <c r="C26" s="6" t="s">
        <v>54</v>
      </c>
      <c r="D26" s="245" t="s">
        <v>55</v>
      </c>
      <c r="E26" s="246"/>
      <c r="F26" s="246"/>
      <c r="G26" s="247"/>
      <c r="H26" s="248"/>
    </row>
    <row r="27" spans="1:17" s="7" customFormat="1" ht="16.5">
      <c r="A27" s="39"/>
      <c r="B27" s="244"/>
      <c r="C27" s="6" t="s">
        <v>56</v>
      </c>
      <c r="D27" s="245" t="s">
        <v>57</v>
      </c>
      <c r="E27" s="246"/>
      <c r="F27" s="246"/>
      <c r="G27" s="247"/>
      <c r="H27" s="248"/>
    </row>
    <row r="28" spans="1:17" s="7" customFormat="1" ht="16.5">
      <c r="A28" s="39"/>
      <c r="B28" s="244"/>
      <c r="C28" s="6" t="s">
        <v>58</v>
      </c>
      <c r="D28" s="245" t="s">
        <v>59</v>
      </c>
      <c r="E28" s="246"/>
      <c r="F28" s="246"/>
      <c r="G28" s="247"/>
      <c r="H28" s="248"/>
    </row>
    <row r="29" spans="1:17" s="7" customFormat="1" ht="16.5">
      <c r="A29" s="39"/>
      <c r="B29" s="244"/>
      <c r="C29" s="6" t="s">
        <v>48</v>
      </c>
      <c r="D29" s="245" t="s">
        <v>48</v>
      </c>
      <c r="E29" s="246"/>
      <c r="F29" s="246"/>
      <c r="G29" s="247"/>
      <c r="H29" s="248"/>
    </row>
    <row r="30" spans="1:17" s="3" customFormat="1">
      <c r="A30" s="39"/>
      <c r="B30" s="8"/>
      <c r="C30" s="2"/>
      <c r="D30" s="2"/>
      <c r="E30" s="2"/>
      <c r="G30" s="2"/>
      <c r="H30" s="2"/>
      <c r="I30" s="2"/>
      <c r="J30" s="2"/>
      <c r="K30" s="2"/>
      <c r="L30" s="4"/>
      <c r="M30" s="4"/>
      <c r="N30" s="2"/>
      <c r="O30" s="2"/>
    </row>
    <row r="31" spans="1:17" s="3" customFormat="1">
      <c r="A31" s="39"/>
      <c r="B31" s="9" t="s">
        <v>60</v>
      </c>
      <c r="C31" s="10" t="s">
        <v>398</v>
      </c>
      <c r="D31" s="2"/>
      <c r="E31" s="2"/>
      <c r="G31" s="2"/>
      <c r="H31" s="2"/>
      <c r="I31" s="2"/>
      <c r="J31" s="4"/>
      <c r="K31" s="2"/>
      <c r="L31" s="2"/>
      <c r="M31" s="2"/>
      <c r="N31" s="4"/>
      <c r="O31" s="4"/>
      <c r="P31" s="2"/>
      <c r="Q31" s="2"/>
    </row>
    <row r="32" spans="1:17" s="3" customFormat="1">
      <c r="A32" s="39"/>
      <c r="B32" s="9" t="s">
        <v>61</v>
      </c>
      <c r="C32" s="10" t="s">
        <v>171</v>
      </c>
      <c r="D32" s="2"/>
      <c r="E32" s="2"/>
      <c r="G32" s="2"/>
      <c r="H32" s="2"/>
      <c r="I32" s="2"/>
      <c r="J32" s="4"/>
      <c r="K32" s="2"/>
      <c r="L32" s="2"/>
      <c r="M32" s="2"/>
      <c r="N32" s="4"/>
      <c r="O32" s="4"/>
      <c r="P32" s="2"/>
      <c r="Q32" s="2"/>
    </row>
    <row r="33" spans="1:17" s="3" customFormat="1">
      <c r="A33" s="39"/>
      <c r="B33" s="9" t="s">
        <v>62</v>
      </c>
      <c r="C33" s="10" t="s">
        <v>63</v>
      </c>
      <c r="D33" s="2"/>
      <c r="E33" s="2"/>
      <c r="G33" s="2"/>
      <c r="H33" s="2"/>
      <c r="I33" s="2"/>
      <c r="J33" s="4"/>
      <c r="K33" s="2"/>
      <c r="L33" s="2"/>
      <c r="M33" s="2"/>
      <c r="N33" s="4"/>
      <c r="O33" s="4"/>
      <c r="P33" s="2"/>
      <c r="Q33" s="2"/>
    </row>
    <row r="34" spans="1:17" s="3" customFormat="1">
      <c r="A34" s="39"/>
      <c r="B34" s="117" t="s">
        <v>399</v>
      </c>
      <c r="C34" s="118" t="s">
        <v>400</v>
      </c>
      <c r="D34" s="2"/>
      <c r="E34" s="2"/>
      <c r="G34" s="2"/>
      <c r="H34" s="2"/>
      <c r="I34" s="2"/>
      <c r="J34" s="4"/>
      <c r="K34" s="2"/>
      <c r="L34" s="2"/>
      <c r="M34" s="2"/>
      <c r="N34" s="4"/>
      <c r="O34" s="4"/>
      <c r="P34" s="2"/>
      <c r="Q34" s="2"/>
    </row>
    <row r="35" spans="1:17" s="3" customFormat="1">
      <c r="A35" s="39"/>
      <c r="B35" s="9" t="s">
        <v>64</v>
      </c>
      <c r="C35" s="10"/>
      <c r="D35" s="2"/>
      <c r="E35" s="2"/>
      <c r="G35" s="2"/>
      <c r="H35" s="2"/>
      <c r="I35" s="2"/>
      <c r="J35" s="4"/>
      <c r="K35" s="2"/>
      <c r="L35" s="2"/>
      <c r="M35" s="2"/>
      <c r="N35" s="4"/>
      <c r="O35" s="4"/>
      <c r="P35" s="2"/>
      <c r="Q35" s="2"/>
    </row>
    <row r="37" spans="1:17" s="3" customFormat="1" ht="26.25">
      <c r="A37" s="39"/>
      <c r="B37" s="11" t="s">
        <v>65</v>
      </c>
      <c r="C37" s="2"/>
      <c r="D37" s="2"/>
      <c r="E37" s="2"/>
      <c r="G37" s="2"/>
      <c r="H37" s="2"/>
      <c r="I37" s="2"/>
      <c r="J37" s="4"/>
      <c r="K37" s="2"/>
      <c r="L37" s="2"/>
      <c r="M37" s="2"/>
      <c r="N37" s="4"/>
      <c r="O37" s="4"/>
      <c r="P37" s="2"/>
      <c r="Q37" s="2"/>
    </row>
    <row r="38" spans="1:17">
      <c r="B38" s="8"/>
    </row>
    <row r="39" spans="1:17" ht="27">
      <c r="B39" s="12" t="s">
        <v>66</v>
      </c>
      <c r="C39" s="12" t="s">
        <v>67</v>
      </c>
      <c r="D39" s="13" t="s">
        <v>68</v>
      </c>
      <c r="E39" s="14" t="s">
        <v>69</v>
      </c>
      <c r="F39" s="14" t="s">
        <v>70</v>
      </c>
      <c r="G39" s="15" t="s">
        <v>71</v>
      </c>
      <c r="H39" s="15" t="s">
        <v>72</v>
      </c>
      <c r="I39" s="14" t="s">
        <v>73</v>
      </c>
      <c r="J39" s="14" t="s">
        <v>74</v>
      </c>
      <c r="O39" s="2"/>
    </row>
    <row r="40" spans="1:17">
      <c r="B40" s="16" t="s">
        <v>75</v>
      </c>
      <c r="C40" s="17" t="s">
        <v>76</v>
      </c>
      <c r="D40" s="18"/>
      <c r="E40" s="19"/>
      <c r="F40" s="20" t="s">
        <v>77</v>
      </c>
      <c r="G40" s="21" t="s">
        <v>78</v>
      </c>
      <c r="H40" s="21" t="s">
        <v>79</v>
      </c>
      <c r="I40" s="18"/>
      <c r="J40" s="20"/>
      <c r="O40" s="2"/>
    </row>
    <row r="41" spans="1:17">
      <c r="B41" s="16" t="s">
        <v>80</v>
      </c>
      <c r="C41" s="17" t="s">
        <v>76</v>
      </c>
      <c r="D41" s="22"/>
      <c r="E41" s="19"/>
      <c r="F41" s="20" t="s">
        <v>77</v>
      </c>
      <c r="G41" s="21" t="s">
        <v>78</v>
      </c>
      <c r="H41" s="21" t="s">
        <v>79</v>
      </c>
      <c r="I41" s="18"/>
      <c r="J41" s="20"/>
      <c r="O41" s="2"/>
    </row>
    <row r="42" spans="1:17">
      <c r="B42" s="16" t="s">
        <v>81</v>
      </c>
      <c r="C42" s="17" t="s">
        <v>76</v>
      </c>
      <c r="D42" s="18"/>
      <c r="E42" s="19"/>
      <c r="F42" s="20" t="s">
        <v>77</v>
      </c>
      <c r="G42" s="21" t="s">
        <v>78</v>
      </c>
      <c r="H42" s="21" t="s">
        <v>79</v>
      </c>
      <c r="I42" s="18"/>
      <c r="J42" s="20"/>
      <c r="O42" s="2"/>
    </row>
    <row r="43" spans="1:17">
      <c r="B43" s="16" t="s">
        <v>82</v>
      </c>
      <c r="C43" s="17" t="s">
        <v>76</v>
      </c>
      <c r="D43" s="20"/>
      <c r="E43" s="19"/>
      <c r="F43" s="20" t="s">
        <v>77</v>
      </c>
      <c r="G43" s="21" t="s">
        <v>78</v>
      </c>
      <c r="H43" s="21" t="s">
        <v>79</v>
      </c>
      <c r="I43" s="18"/>
      <c r="J43" s="20"/>
      <c r="O43" s="2"/>
    </row>
    <row r="44" spans="1:17">
      <c r="B44" s="43" t="s">
        <v>85</v>
      </c>
      <c r="C44" s="44" t="s">
        <v>76</v>
      </c>
      <c r="D44" s="46"/>
      <c r="E44" s="31"/>
      <c r="F44" s="46" t="s">
        <v>77</v>
      </c>
      <c r="G44" s="64" t="s">
        <v>78</v>
      </c>
      <c r="H44" s="64"/>
      <c r="I44" s="45"/>
      <c r="J44" s="46"/>
      <c r="O44" s="2"/>
    </row>
    <row r="45" spans="1:17">
      <c r="B45" s="43" t="s">
        <v>86</v>
      </c>
      <c r="C45" s="44" t="s">
        <v>76</v>
      </c>
      <c r="D45" s="46"/>
      <c r="E45" s="31"/>
      <c r="F45" s="46" t="s">
        <v>77</v>
      </c>
      <c r="G45" s="64" t="s">
        <v>87</v>
      </c>
      <c r="H45" s="64" t="s">
        <v>88</v>
      </c>
      <c r="I45" s="45"/>
      <c r="J45" s="46"/>
      <c r="O45" s="2"/>
    </row>
    <row r="46" spans="1:17">
      <c r="B46" s="43" t="s">
        <v>89</v>
      </c>
      <c r="C46" s="44" t="s">
        <v>76</v>
      </c>
      <c r="D46" s="46"/>
      <c r="E46" s="31"/>
      <c r="F46" s="46" t="s">
        <v>77</v>
      </c>
      <c r="G46" s="64" t="s">
        <v>87</v>
      </c>
      <c r="H46" s="64" t="s">
        <v>88</v>
      </c>
      <c r="I46" s="45"/>
      <c r="J46" s="46"/>
      <c r="O46" s="2"/>
    </row>
    <row r="47" spans="1:17">
      <c r="B47" s="43" t="s">
        <v>90</v>
      </c>
      <c r="C47" s="44" t="s">
        <v>76</v>
      </c>
      <c r="D47" s="46"/>
      <c r="E47" s="31"/>
      <c r="F47" s="46" t="s">
        <v>77</v>
      </c>
      <c r="G47" s="64" t="s">
        <v>78</v>
      </c>
      <c r="H47" s="64" t="s">
        <v>79</v>
      </c>
      <c r="I47" s="45"/>
      <c r="J47" s="46"/>
      <c r="O47" s="2"/>
    </row>
    <row r="48" spans="1:17">
      <c r="B48" s="47" t="s">
        <v>83</v>
      </c>
      <c r="C48" s="44" t="s">
        <v>84</v>
      </c>
      <c r="D48" s="46"/>
      <c r="E48" s="31"/>
      <c r="F48" s="20" t="s">
        <v>77</v>
      </c>
      <c r="G48" s="21" t="s">
        <v>78</v>
      </c>
      <c r="H48" s="64" t="s">
        <v>79</v>
      </c>
      <c r="I48" s="45"/>
      <c r="J48" s="65"/>
      <c r="O48" s="2"/>
    </row>
    <row r="49" spans="2:15">
      <c r="B49" s="43" t="s">
        <v>353</v>
      </c>
      <c r="C49" s="44" t="s">
        <v>76</v>
      </c>
      <c r="D49" s="46"/>
      <c r="E49" s="31"/>
      <c r="F49" s="46"/>
      <c r="G49" s="64"/>
      <c r="H49" s="64"/>
      <c r="I49" s="45"/>
      <c r="J49" s="46"/>
      <c r="O49" s="2"/>
    </row>
  </sheetData>
  <mergeCells count="31">
    <mergeCell ref="B4:B7"/>
    <mergeCell ref="D4:H4"/>
    <mergeCell ref="D5:H5"/>
    <mergeCell ref="D6:H6"/>
    <mergeCell ref="D7:H7"/>
    <mergeCell ref="B8:B9"/>
    <mergeCell ref="D8:H8"/>
    <mergeCell ref="D9:H9"/>
    <mergeCell ref="B10:B11"/>
    <mergeCell ref="D10:H10"/>
    <mergeCell ref="D11:H11"/>
    <mergeCell ref="B12:B23"/>
    <mergeCell ref="D12:H12"/>
    <mergeCell ref="D13:H13"/>
    <mergeCell ref="D14:H14"/>
    <mergeCell ref="D15:H15"/>
    <mergeCell ref="D16:H16"/>
    <mergeCell ref="D17:H17"/>
    <mergeCell ref="D18:H18"/>
    <mergeCell ref="D19:H19"/>
    <mergeCell ref="D20:H20"/>
    <mergeCell ref="D21:H21"/>
    <mergeCell ref="D22:H22"/>
    <mergeCell ref="D23:H23"/>
    <mergeCell ref="B24:B29"/>
    <mergeCell ref="D24:H24"/>
    <mergeCell ref="D25:H25"/>
    <mergeCell ref="D26:H26"/>
    <mergeCell ref="D27:H27"/>
    <mergeCell ref="D28:H28"/>
    <mergeCell ref="D29:H29"/>
  </mergeCells>
  <phoneticPr fontId="1" type="noConversion"/>
  <dataValidations count="2">
    <dataValidation type="list" allowBlank="1" showInputMessage="1" showErrorMessage="1" sqref="G40:G49">
      <formula1>$C$12:$C$23</formula1>
    </dataValidation>
    <dataValidation type="list" allowBlank="1" showInputMessage="1" showErrorMessage="1" sqref="H40:H49">
      <formula1>$C$24:$C$29</formula1>
    </dataValidation>
  </dataValidations>
  <pageMargins left="0.25" right="0.25" top="0.75" bottom="0.75" header="0.3" footer="0.3"/>
  <pageSetup paperSize="9" scale="24"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2"/>
  <sheetViews>
    <sheetView showGridLines="0" tabSelected="1" zoomScale="70" zoomScaleNormal="70" zoomScaleSheetLayoutView="80" workbookViewId="0">
      <pane ySplit="7" topLeftCell="A29" activePane="bottomLeft" state="frozen"/>
      <selection pane="bottomLeft" activeCell="D34" sqref="D34"/>
    </sheetView>
  </sheetViews>
  <sheetFormatPr defaultColWidth="9" defaultRowHeight="21" customHeight="1"/>
  <cols>
    <col min="1" max="1" width="3.25" style="2" customWidth="1"/>
    <col min="2" max="2" width="25.5" style="2" customWidth="1"/>
    <col min="3" max="3" width="27.25" style="2" bestFit="1" customWidth="1"/>
    <col min="4" max="4" width="45.5" style="2" customWidth="1"/>
    <col min="5" max="5" width="8.75" style="119" customWidth="1"/>
    <col min="6" max="6" width="19.625" style="2" customWidth="1"/>
    <col min="7" max="7" width="37.25" style="3" customWidth="1"/>
    <col min="8" max="8" width="23.875" style="2" customWidth="1"/>
    <col min="9" max="9" width="25.375" style="2" customWidth="1"/>
    <col min="10" max="10" width="19.75" style="2" customWidth="1"/>
    <col min="11" max="12" width="14.25" style="2" hidden="1" customWidth="1"/>
    <col min="13" max="13" width="14.25" style="2" customWidth="1"/>
    <col min="14" max="14" width="53.5" style="2" customWidth="1"/>
    <col min="15" max="15" width="50.25" style="4" customWidth="1"/>
    <col min="16" max="16" width="27.25" style="2" customWidth="1"/>
    <col min="17" max="17" width="20.75" style="2" customWidth="1"/>
    <col min="18" max="16384" width="9" style="2"/>
  </cols>
  <sheetData>
    <row r="1" spans="2:17" ht="21" customHeight="1">
      <c r="B1" s="121"/>
      <c r="E1" s="120"/>
      <c r="G1" s="2"/>
      <c r="H1" s="3"/>
      <c r="I1" s="3"/>
      <c r="J1" s="3"/>
      <c r="M1" s="3"/>
    </row>
    <row r="2" spans="2:17" ht="16.5">
      <c r="B2" s="122" t="s">
        <v>91</v>
      </c>
      <c r="C2" s="38"/>
      <c r="D2" s="38"/>
      <c r="E2" s="38"/>
      <c r="F2" s="123"/>
      <c r="G2" s="38"/>
      <c r="H2" s="3"/>
      <c r="I2" s="3"/>
      <c r="J2" s="3"/>
      <c r="M2" s="3"/>
    </row>
    <row r="3" spans="2:17" ht="5.25" customHeight="1">
      <c r="B3" s="124"/>
      <c r="C3" s="38"/>
      <c r="D3" s="38"/>
      <c r="E3" s="38"/>
      <c r="F3" s="123"/>
      <c r="G3" s="38"/>
      <c r="H3" s="3"/>
      <c r="I3" s="3"/>
      <c r="J3" s="3"/>
      <c r="M3" s="3"/>
    </row>
    <row r="4" spans="2:17" ht="16.5">
      <c r="B4" s="125" t="s">
        <v>494</v>
      </c>
      <c r="C4" s="23"/>
      <c r="D4" s="38"/>
      <c r="E4" s="38"/>
      <c r="F4" s="123"/>
      <c r="G4" s="38"/>
      <c r="H4" s="3"/>
      <c r="I4" s="3"/>
      <c r="J4" s="3"/>
      <c r="M4" s="3"/>
    </row>
    <row r="5" spans="2:17" ht="10.15" customHeight="1">
      <c r="B5" s="8"/>
      <c r="E5" s="126"/>
    </row>
    <row r="6" spans="2:17" ht="27">
      <c r="B6" s="8" t="s">
        <v>92</v>
      </c>
      <c r="E6" s="126"/>
      <c r="M6" s="234" t="s">
        <v>843</v>
      </c>
    </row>
    <row r="7" spans="2:17" ht="27">
      <c r="B7" s="127" t="s">
        <v>402</v>
      </c>
      <c r="C7" s="128" t="s">
        <v>101</v>
      </c>
      <c r="D7" s="128" t="s">
        <v>865</v>
      </c>
      <c r="E7" s="129" t="s">
        <v>69</v>
      </c>
      <c r="F7" s="128" t="s">
        <v>404</v>
      </c>
      <c r="G7" s="130" t="s">
        <v>7</v>
      </c>
      <c r="H7" s="131" t="s">
        <v>93</v>
      </c>
      <c r="I7" s="131" t="s">
        <v>112</v>
      </c>
      <c r="J7" s="131" t="s">
        <v>113</v>
      </c>
      <c r="K7" s="131" t="s">
        <v>114</v>
      </c>
      <c r="L7" s="131" t="s">
        <v>405</v>
      </c>
      <c r="M7" s="131" t="s">
        <v>454</v>
      </c>
      <c r="N7" s="142" t="s">
        <v>16</v>
      </c>
      <c r="O7" s="132" t="s">
        <v>73</v>
      </c>
      <c r="P7" s="133" t="s">
        <v>74</v>
      </c>
      <c r="Q7" s="134" t="s">
        <v>406</v>
      </c>
    </row>
    <row r="8" spans="2:17" ht="40.5">
      <c r="B8" s="135" t="s">
        <v>446</v>
      </c>
      <c r="C8" s="101" t="s">
        <v>106</v>
      </c>
      <c r="D8" s="102" t="s">
        <v>95</v>
      </c>
      <c r="E8" s="98" t="s">
        <v>847</v>
      </c>
      <c r="F8" s="152"/>
      <c r="G8" s="237" t="s">
        <v>856</v>
      </c>
      <c r="H8" s="103" t="s">
        <v>102</v>
      </c>
      <c r="I8" s="103"/>
      <c r="J8" s="103"/>
      <c r="K8" s="103"/>
      <c r="L8" s="42"/>
      <c r="M8" s="149"/>
      <c r="N8" s="143" t="s">
        <v>447</v>
      </c>
      <c r="O8" s="42" t="s">
        <v>103</v>
      </c>
      <c r="P8" s="42"/>
      <c r="Q8" s="42"/>
    </row>
    <row r="9" spans="2:17" ht="54">
      <c r="B9" s="135" t="s">
        <v>448</v>
      </c>
      <c r="C9" s="101" t="s">
        <v>105</v>
      </c>
      <c r="D9" s="102" t="s">
        <v>449</v>
      </c>
      <c r="E9" s="98" t="s">
        <v>847</v>
      </c>
      <c r="F9" s="152"/>
      <c r="G9" s="50" t="s">
        <v>407</v>
      </c>
      <c r="H9" s="103" t="s">
        <v>108</v>
      </c>
      <c r="I9" s="103"/>
      <c r="J9" s="103"/>
      <c r="K9" s="103"/>
      <c r="L9" s="42"/>
      <c r="M9" s="149"/>
      <c r="N9" s="48" t="s">
        <v>408</v>
      </c>
      <c r="O9" s="42" t="s">
        <v>109</v>
      </c>
      <c r="P9" s="63"/>
      <c r="Q9" s="42"/>
    </row>
    <row r="10" spans="2:17" ht="13.5">
      <c r="B10" s="135" t="s">
        <v>491</v>
      </c>
      <c r="C10" s="147" t="s">
        <v>486</v>
      </c>
      <c r="D10" s="148" t="s">
        <v>484</v>
      </c>
      <c r="E10" s="144" t="s">
        <v>847</v>
      </c>
      <c r="F10" s="145"/>
      <c r="G10" s="50" t="s">
        <v>104</v>
      </c>
      <c r="H10" s="149"/>
      <c r="I10" s="149"/>
      <c r="J10" s="149"/>
      <c r="K10" s="149"/>
      <c r="L10" s="42"/>
      <c r="M10" s="149"/>
      <c r="N10" s="48" t="s">
        <v>485</v>
      </c>
      <c r="O10" s="42" t="s">
        <v>109</v>
      </c>
      <c r="P10" s="63"/>
      <c r="Q10" s="42"/>
    </row>
    <row r="11" spans="2:17" ht="13.5">
      <c r="B11" s="135" t="s">
        <v>492</v>
      </c>
      <c r="C11" s="147" t="s">
        <v>487</v>
      </c>
      <c r="D11" s="148" t="s">
        <v>488</v>
      </c>
      <c r="E11" s="144" t="s">
        <v>847</v>
      </c>
      <c r="F11" s="145"/>
      <c r="G11" s="50" t="s">
        <v>104</v>
      </c>
      <c r="H11" s="149"/>
      <c r="I11" s="149"/>
      <c r="J11" s="149"/>
      <c r="K11" s="149"/>
      <c r="L11" s="42"/>
      <c r="M11" s="149" t="s">
        <v>519</v>
      </c>
      <c r="N11" s="48" t="s">
        <v>489</v>
      </c>
      <c r="O11" s="42" t="s">
        <v>490</v>
      </c>
      <c r="P11" s="63"/>
      <c r="Q11" s="42"/>
    </row>
    <row r="12" spans="2:17" ht="58.5" customHeight="1">
      <c r="B12" s="135" t="s">
        <v>493</v>
      </c>
      <c r="C12" s="49" t="s">
        <v>96</v>
      </c>
      <c r="D12" s="53" t="s">
        <v>107</v>
      </c>
      <c r="E12" s="98" t="s">
        <v>847</v>
      </c>
      <c r="F12" s="58"/>
      <c r="G12" s="50" t="s">
        <v>104</v>
      </c>
      <c r="H12" s="103"/>
      <c r="I12" s="103"/>
      <c r="J12" s="103"/>
      <c r="K12" s="103"/>
      <c r="L12" s="42"/>
      <c r="M12" s="149"/>
      <c r="N12" s="48" t="s">
        <v>409</v>
      </c>
      <c r="O12" s="42" t="s">
        <v>109</v>
      </c>
      <c r="P12" s="63"/>
      <c r="Q12" s="52"/>
    </row>
    <row r="13" spans="2:17" ht="24">
      <c r="B13" s="135" t="s">
        <v>524</v>
      </c>
      <c r="C13" s="154" t="s">
        <v>520</v>
      </c>
      <c r="D13" s="155" t="s">
        <v>521</v>
      </c>
      <c r="E13" s="153" t="s">
        <v>847</v>
      </c>
      <c r="F13" s="152"/>
      <c r="G13" s="50" t="s">
        <v>522</v>
      </c>
      <c r="H13" s="156" t="s">
        <v>242</v>
      </c>
      <c r="I13" s="156" t="s">
        <v>243</v>
      </c>
      <c r="J13" s="156"/>
      <c r="K13" s="156"/>
      <c r="L13" s="42"/>
      <c r="M13" s="156"/>
      <c r="N13" s="48" t="s">
        <v>241</v>
      </c>
      <c r="O13" s="42" t="s">
        <v>109</v>
      </c>
      <c r="P13" s="63"/>
      <c r="Q13" s="42"/>
    </row>
    <row r="14" spans="2:17" ht="13.5">
      <c r="B14" s="135" t="s">
        <v>525</v>
      </c>
      <c r="C14" s="154" t="s">
        <v>523</v>
      </c>
      <c r="D14" s="53" t="s">
        <v>247</v>
      </c>
      <c r="E14" s="153" t="s">
        <v>847</v>
      </c>
      <c r="F14" s="152"/>
      <c r="G14" s="50" t="s">
        <v>246</v>
      </c>
      <c r="H14" s="156" t="s">
        <v>259</v>
      </c>
      <c r="I14" s="156"/>
      <c r="J14" s="156"/>
      <c r="K14" s="156"/>
      <c r="L14" s="42"/>
      <c r="M14" s="156" t="s">
        <v>526</v>
      </c>
      <c r="N14" s="48" t="s">
        <v>245</v>
      </c>
      <c r="O14" s="42" t="s">
        <v>109</v>
      </c>
      <c r="P14" s="63"/>
      <c r="Q14" s="42"/>
    </row>
    <row r="16" spans="2:17" ht="26.25">
      <c r="B16" s="136" t="s">
        <v>755</v>
      </c>
    </row>
    <row r="17" spans="2:17" ht="6.75" customHeight="1">
      <c r="B17" s="137"/>
    </row>
    <row r="18" spans="2:17" ht="21" customHeight="1">
      <c r="B18" s="138" t="s">
        <v>97</v>
      </c>
      <c r="C18" s="138" t="s">
        <v>98</v>
      </c>
      <c r="D18" s="138" t="s">
        <v>99</v>
      </c>
      <c r="E18" s="261" t="s">
        <v>410</v>
      </c>
      <c r="F18" s="262"/>
    </row>
    <row r="19" spans="2:17" ht="21" customHeight="1">
      <c r="B19" s="30" t="s">
        <v>411</v>
      </c>
      <c r="C19" s="30" t="s">
        <v>124</v>
      </c>
      <c r="D19" s="30" t="s">
        <v>100</v>
      </c>
      <c r="E19" s="263">
        <v>1</v>
      </c>
      <c r="F19" s="264"/>
    </row>
    <row r="20" spans="2:17" ht="21" customHeight="1">
      <c r="B20" s="30" t="s">
        <v>412</v>
      </c>
      <c r="C20" s="34" t="s">
        <v>413</v>
      </c>
      <c r="D20" s="30" t="s">
        <v>100</v>
      </c>
      <c r="E20" s="263">
        <v>2</v>
      </c>
      <c r="F20" s="264"/>
    </row>
    <row r="21" spans="2:17" ht="15.6" customHeight="1">
      <c r="B21" s="4"/>
      <c r="C21" s="139"/>
      <c r="D21" s="4"/>
      <c r="E21" s="4"/>
      <c r="F21" s="4"/>
    </row>
    <row r="22" spans="2:17" ht="13.5">
      <c r="B22" s="140" t="s">
        <v>414</v>
      </c>
      <c r="C22" s="139"/>
      <c r="D22" s="4"/>
      <c r="E22" s="4"/>
      <c r="F22" s="4"/>
    </row>
    <row r="23" spans="2:17" ht="13.5">
      <c r="B23" s="140" t="s">
        <v>133</v>
      </c>
      <c r="C23" s="139"/>
      <c r="D23" s="4"/>
      <c r="E23" s="4"/>
      <c r="F23" s="4"/>
    </row>
    <row r="24" spans="2:17" ht="13.5">
      <c r="B24" s="140" t="s">
        <v>134</v>
      </c>
      <c r="C24" s="139"/>
      <c r="D24" s="4"/>
      <c r="E24" s="4"/>
      <c r="F24" s="4"/>
    </row>
    <row r="25" spans="2:17" ht="13.5">
      <c r="B25" s="140" t="s">
        <v>135</v>
      </c>
      <c r="C25" s="139"/>
      <c r="D25" s="4"/>
      <c r="E25" s="4"/>
      <c r="F25" s="4"/>
    </row>
    <row r="26" spans="2:17" ht="13.5">
      <c r="B26" s="140" t="s">
        <v>450</v>
      </c>
      <c r="C26" s="139"/>
      <c r="D26" s="4"/>
      <c r="E26" s="4"/>
      <c r="F26" s="4"/>
    </row>
    <row r="27" spans="2:17" ht="10.5" customHeight="1">
      <c r="B27" s="4"/>
      <c r="C27" s="4"/>
      <c r="D27" s="4"/>
      <c r="E27" s="4"/>
      <c r="F27" s="4"/>
    </row>
    <row r="28" spans="2:17" ht="16.5">
      <c r="B28" s="27" t="s">
        <v>201</v>
      </c>
    </row>
    <row r="29" spans="2:17" ht="30" customHeight="1">
      <c r="B29" s="127" t="s">
        <v>402</v>
      </c>
      <c r="C29" s="128" t="s">
        <v>101</v>
      </c>
      <c r="D29" s="128" t="s">
        <v>865</v>
      </c>
      <c r="E29" s="129" t="s">
        <v>69</v>
      </c>
      <c r="F29" s="128" t="s">
        <v>404</v>
      </c>
      <c r="G29" s="130" t="s">
        <v>7</v>
      </c>
      <c r="H29" s="131" t="s">
        <v>93</v>
      </c>
      <c r="I29" s="131" t="s">
        <v>112</v>
      </c>
      <c r="J29" s="131" t="s">
        <v>113</v>
      </c>
      <c r="K29" s="131" t="s">
        <v>114</v>
      </c>
      <c r="L29" s="131" t="s">
        <v>405</v>
      </c>
      <c r="M29" s="131" t="s">
        <v>454</v>
      </c>
      <c r="N29" s="142" t="s">
        <v>16</v>
      </c>
      <c r="O29" s="132" t="s">
        <v>73</v>
      </c>
      <c r="P29" s="133" t="s">
        <v>74</v>
      </c>
      <c r="Q29" s="134" t="s">
        <v>406</v>
      </c>
    </row>
    <row r="30" spans="2:17" ht="264.60000000000002" customHeight="1">
      <c r="B30" s="55" t="s">
        <v>451</v>
      </c>
      <c r="C30" s="99" t="s">
        <v>415</v>
      </c>
      <c r="D30" s="99" t="s">
        <v>125</v>
      </c>
      <c r="E30" s="98" t="s">
        <v>847</v>
      </c>
      <c r="F30" s="151" t="s">
        <v>200</v>
      </c>
      <c r="G30" s="56" t="s">
        <v>452</v>
      </c>
      <c r="H30" s="100"/>
      <c r="I30" s="57"/>
      <c r="J30" s="57"/>
      <c r="K30" s="57"/>
      <c r="L30" s="63"/>
      <c r="M30" s="57"/>
      <c r="N30" s="58" t="s">
        <v>126</v>
      </c>
      <c r="O30" s="59" t="s">
        <v>505</v>
      </c>
      <c r="P30" s="63"/>
      <c r="Q30" s="150" t="s">
        <v>453</v>
      </c>
    </row>
    <row r="32" spans="2:17" ht="16.5">
      <c r="B32" s="27" t="s">
        <v>416</v>
      </c>
    </row>
    <row r="33" spans="2:17" ht="27">
      <c r="B33" s="127" t="s">
        <v>402</v>
      </c>
      <c r="C33" s="128" t="s">
        <v>101</v>
      </c>
      <c r="D33" s="128" t="s">
        <v>865</v>
      </c>
      <c r="E33" s="129" t="s">
        <v>69</v>
      </c>
      <c r="F33" s="128" t="s">
        <v>404</v>
      </c>
      <c r="G33" s="130" t="s">
        <v>7</v>
      </c>
      <c r="H33" s="131" t="s">
        <v>93</v>
      </c>
      <c r="I33" s="131" t="s">
        <v>112</v>
      </c>
      <c r="J33" s="131" t="s">
        <v>113</v>
      </c>
      <c r="K33" s="131" t="s">
        <v>114</v>
      </c>
      <c r="L33" s="131" t="s">
        <v>405</v>
      </c>
      <c r="M33" s="131" t="s">
        <v>454</v>
      </c>
      <c r="N33" s="142" t="s">
        <v>16</v>
      </c>
      <c r="O33" s="132" t="s">
        <v>73</v>
      </c>
      <c r="P33" s="133" t="s">
        <v>74</v>
      </c>
      <c r="Q33" s="134" t="s">
        <v>406</v>
      </c>
    </row>
    <row r="34" spans="2:17" ht="67.5">
      <c r="B34" s="55" t="s">
        <v>456</v>
      </c>
      <c r="C34" s="99" t="s">
        <v>417</v>
      </c>
      <c r="D34" s="99" t="s">
        <v>457</v>
      </c>
      <c r="E34" s="98" t="s">
        <v>847</v>
      </c>
      <c r="F34" s="58" t="s">
        <v>458</v>
      </c>
      <c r="G34" s="96" t="s">
        <v>455</v>
      </c>
      <c r="H34" s="100"/>
      <c r="I34" s="57"/>
      <c r="J34" s="57"/>
      <c r="K34" s="63"/>
      <c r="L34" s="63"/>
      <c r="M34" s="57"/>
      <c r="N34" s="58" t="s">
        <v>126</v>
      </c>
      <c r="O34" s="59" t="s">
        <v>588</v>
      </c>
      <c r="P34" s="63"/>
      <c r="Q34" s="97"/>
    </row>
    <row r="36" spans="2:17" ht="16.5">
      <c r="B36" s="27" t="s">
        <v>127</v>
      </c>
    </row>
    <row r="37" spans="2:17" ht="27">
      <c r="B37" s="127" t="s">
        <v>402</v>
      </c>
      <c r="C37" s="128" t="s">
        <v>101</v>
      </c>
      <c r="D37" s="128" t="s">
        <v>865</v>
      </c>
      <c r="E37" s="129" t="s">
        <v>69</v>
      </c>
      <c r="F37" s="128" t="s">
        <v>404</v>
      </c>
      <c r="G37" s="130" t="s">
        <v>7</v>
      </c>
      <c r="H37" s="131" t="s">
        <v>93</v>
      </c>
      <c r="I37" s="131" t="s">
        <v>112</v>
      </c>
      <c r="J37" s="131" t="s">
        <v>113</v>
      </c>
      <c r="K37" s="131" t="s">
        <v>114</v>
      </c>
      <c r="L37" s="131" t="s">
        <v>405</v>
      </c>
      <c r="M37" s="131" t="s">
        <v>454</v>
      </c>
      <c r="N37" s="142" t="s">
        <v>16</v>
      </c>
      <c r="O37" s="132" t="s">
        <v>73</v>
      </c>
      <c r="P37" s="133" t="s">
        <v>74</v>
      </c>
      <c r="Q37" s="134" t="s">
        <v>406</v>
      </c>
    </row>
    <row r="38" spans="2:17" ht="69" customHeight="1">
      <c r="B38" s="55" t="s">
        <v>459</v>
      </c>
      <c r="C38" s="276" t="s">
        <v>418</v>
      </c>
      <c r="D38" s="293" t="s">
        <v>137</v>
      </c>
      <c r="E38" s="162" t="s">
        <v>847</v>
      </c>
      <c r="F38" s="288" t="s">
        <v>128</v>
      </c>
      <c r="G38" s="265" t="s">
        <v>500</v>
      </c>
      <c r="H38" s="268" t="s">
        <v>172</v>
      </c>
      <c r="I38" s="163" t="s">
        <v>4</v>
      </c>
      <c r="J38" s="51"/>
      <c r="K38" s="63"/>
      <c r="L38" s="63"/>
      <c r="M38" s="57"/>
      <c r="N38" s="58" t="s">
        <v>496</v>
      </c>
      <c r="O38" s="59" t="s">
        <v>498</v>
      </c>
      <c r="P38" s="170"/>
      <c r="Q38" s="60"/>
    </row>
    <row r="39" spans="2:17" ht="46.5" customHeight="1">
      <c r="B39" s="55" t="s">
        <v>460</v>
      </c>
      <c r="C39" s="276"/>
      <c r="D39" s="293"/>
      <c r="E39" s="162" t="s">
        <v>847</v>
      </c>
      <c r="F39" s="288"/>
      <c r="G39" s="266"/>
      <c r="H39" s="268"/>
      <c r="I39" s="177" t="s">
        <v>173</v>
      </c>
      <c r="J39" s="51"/>
      <c r="K39" s="63"/>
      <c r="L39" s="63"/>
      <c r="M39" s="57"/>
      <c r="N39" s="58" t="s">
        <v>131</v>
      </c>
      <c r="O39" s="59" t="s">
        <v>499</v>
      </c>
      <c r="P39" s="170"/>
      <c r="Q39" s="60"/>
    </row>
    <row r="40" spans="2:17" ht="30.6" customHeight="1">
      <c r="B40" s="204" t="s">
        <v>644</v>
      </c>
      <c r="C40" s="276"/>
      <c r="D40" s="293"/>
      <c r="E40" s="162" t="s">
        <v>847</v>
      </c>
      <c r="F40" s="288"/>
      <c r="G40" s="266"/>
      <c r="H40" s="269" t="s">
        <v>174</v>
      </c>
      <c r="I40" s="272" t="s">
        <v>175</v>
      </c>
      <c r="J40" s="51"/>
      <c r="K40" s="63"/>
      <c r="L40" s="63"/>
      <c r="M40" s="57" t="s">
        <v>850</v>
      </c>
      <c r="N40" s="48" t="s">
        <v>818</v>
      </c>
      <c r="O40" s="59" t="s">
        <v>505</v>
      </c>
      <c r="P40" s="170"/>
      <c r="Q40" s="60"/>
    </row>
    <row r="41" spans="2:17" ht="37.9" customHeight="1">
      <c r="B41" s="204" t="s">
        <v>501</v>
      </c>
      <c r="C41" s="276"/>
      <c r="D41" s="293"/>
      <c r="E41" s="211" t="s">
        <v>847</v>
      </c>
      <c r="F41" s="288"/>
      <c r="G41" s="266"/>
      <c r="H41" s="270"/>
      <c r="I41" s="273"/>
      <c r="J41" s="51" t="s">
        <v>827</v>
      </c>
      <c r="K41" s="63"/>
      <c r="L41" s="63"/>
      <c r="M41" s="220" t="s">
        <v>851</v>
      </c>
      <c r="N41" s="221" t="s">
        <v>818</v>
      </c>
      <c r="O41" s="222" t="s">
        <v>505</v>
      </c>
      <c r="P41" s="223"/>
      <c r="Q41" s="224"/>
    </row>
    <row r="42" spans="2:17" ht="37.9" customHeight="1">
      <c r="B42" s="204" t="s">
        <v>502</v>
      </c>
      <c r="C42" s="276"/>
      <c r="D42" s="293"/>
      <c r="E42" s="211" t="s">
        <v>847</v>
      </c>
      <c r="F42" s="288"/>
      <c r="G42" s="266"/>
      <c r="H42" s="270"/>
      <c r="I42" s="274"/>
      <c r="J42" s="51" t="s">
        <v>828</v>
      </c>
      <c r="K42" s="63"/>
      <c r="L42" s="63"/>
      <c r="M42" s="220" t="s">
        <v>851</v>
      </c>
      <c r="N42" s="221" t="s">
        <v>419</v>
      </c>
      <c r="O42" s="222" t="s">
        <v>109</v>
      </c>
      <c r="P42" s="223"/>
      <c r="Q42" s="224"/>
    </row>
    <row r="43" spans="2:17" ht="37.9" customHeight="1">
      <c r="B43" s="204" t="s">
        <v>641</v>
      </c>
      <c r="C43" s="276"/>
      <c r="D43" s="293"/>
      <c r="E43" s="211" t="s">
        <v>847</v>
      </c>
      <c r="F43" s="288"/>
      <c r="G43" s="266"/>
      <c r="H43" s="270"/>
      <c r="I43" s="272" t="s">
        <v>497</v>
      </c>
      <c r="J43" s="51"/>
      <c r="K43" s="63"/>
      <c r="L43" s="63"/>
      <c r="M43" s="57" t="s">
        <v>850</v>
      </c>
      <c r="N43" s="48" t="s">
        <v>818</v>
      </c>
      <c r="O43" s="59" t="s">
        <v>505</v>
      </c>
      <c r="P43" s="170"/>
      <c r="Q43" s="60"/>
    </row>
    <row r="44" spans="2:17" ht="37.9" customHeight="1">
      <c r="B44" s="204" t="s">
        <v>642</v>
      </c>
      <c r="C44" s="276"/>
      <c r="D44" s="293"/>
      <c r="E44" s="211" t="s">
        <v>847</v>
      </c>
      <c r="F44" s="288"/>
      <c r="G44" s="266"/>
      <c r="H44" s="270"/>
      <c r="I44" s="274"/>
      <c r="J44" s="51"/>
      <c r="K44" s="63"/>
      <c r="L44" s="63"/>
      <c r="M44" s="220" t="s">
        <v>851</v>
      </c>
      <c r="N44" s="225" t="s">
        <v>643</v>
      </c>
      <c r="O44" s="222" t="s">
        <v>498</v>
      </c>
      <c r="P44" s="223"/>
      <c r="Q44" s="224"/>
    </row>
    <row r="45" spans="2:17" ht="37.9" customHeight="1">
      <c r="B45" s="204" t="s">
        <v>819</v>
      </c>
      <c r="C45" s="276"/>
      <c r="D45" s="293"/>
      <c r="E45" s="211" t="s">
        <v>847</v>
      </c>
      <c r="F45" s="288"/>
      <c r="G45" s="266"/>
      <c r="H45" s="270"/>
      <c r="I45" s="273" t="s">
        <v>623</v>
      </c>
      <c r="J45" s="51"/>
      <c r="K45" s="158"/>
      <c r="L45" s="158"/>
      <c r="M45" s="57" t="s">
        <v>850</v>
      </c>
      <c r="N45" s="48" t="s">
        <v>818</v>
      </c>
      <c r="O45" s="59" t="s">
        <v>505</v>
      </c>
      <c r="P45" s="170"/>
      <c r="Q45" s="60"/>
    </row>
    <row r="46" spans="2:17" ht="37.9" customHeight="1">
      <c r="B46" s="204" t="s">
        <v>820</v>
      </c>
      <c r="C46" s="276"/>
      <c r="D46" s="293"/>
      <c r="E46" s="211" t="s">
        <v>847</v>
      </c>
      <c r="F46" s="288"/>
      <c r="G46" s="266"/>
      <c r="H46" s="270"/>
      <c r="I46" s="273"/>
      <c r="J46" s="51" t="s">
        <v>827</v>
      </c>
      <c r="M46" s="220" t="s">
        <v>851</v>
      </c>
      <c r="N46" s="221" t="s">
        <v>818</v>
      </c>
      <c r="O46" s="222" t="s">
        <v>505</v>
      </c>
      <c r="P46" s="223"/>
      <c r="Q46" s="224"/>
    </row>
    <row r="47" spans="2:17" ht="37.9" customHeight="1">
      <c r="B47" s="204" t="s">
        <v>821</v>
      </c>
      <c r="C47" s="276"/>
      <c r="D47" s="293"/>
      <c r="E47" s="211" t="s">
        <v>847</v>
      </c>
      <c r="F47" s="288"/>
      <c r="G47" s="267"/>
      <c r="H47" s="271"/>
      <c r="I47" s="274"/>
      <c r="J47" s="51" t="s">
        <v>828</v>
      </c>
      <c r="M47" s="220" t="s">
        <v>851</v>
      </c>
      <c r="N47" s="221" t="s">
        <v>621</v>
      </c>
      <c r="O47" s="222" t="s">
        <v>622</v>
      </c>
      <c r="P47" s="226"/>
      <c r="Q47" s="224"/>
    </row>
    <row r="48" spans="2:17" ht="21" customHeight="1">
      <c r="F48" s="157"/>
      <c r="G48" s="160"/>
      <c r="H48"/>
      <c r="I48"/>
      <c r="J48"/>
      <c r="K48"/>
      <c r="L48"/>
      <c r="M48"/>
    </row>
    <row r="49" spans="2:17" ht="21" customHeight="1">
      <c r="B49" s="27" t="s">
        <v>136</v>
      </c>
    </row>
    <row r="50" spans="2:17" ht="27">
      <c r="B50" s="127" t="s">
        <v>402</v>
      </c>
      <c r="C50" s="128" t="s">
        <v>101</v>
      </c>
      <c r="D50" s="128" t="s">
        <v>865</v>
      </c>
      <c r="E50" s="129" t="s">
        <v>69</v>
      </c>
      <c r="F50" s="128" t="s">
        <v>404</v>
      </c>
      <c r="G50" s="130" t="s">
        <v>7</v>
      </c>
      <c r="H50" s="131" t="s">
        <v>93</v>
      </c>
      <c r="I50" s="131" t="s">
        <v>112</v>
      </c>
      <c r="J50" s="131" t="s">
        <v>113</v>
      </c>
      <c r="K50" s="131" t="s">
        <v>114</v>
      </c>
      <c r="L50" s="131" t="s">
        <v>405</v>
      </c>
      <c r="M50" s="131"/>
      <c r="N50" s="142" t="s">
        <v>16</v>
      </c>
      <c r="O50" s="132" t="s">
        <v>73</v>
      </c>
      <c r="P50" s="133" t="s">
        <v>74</v>
      </c>
      <c r="Q50" s="134" t="s">
        <v>406</v>
      </c>
    </row>
    <row r="51" spans="2:17" ht="66.75" customHeight="1">
      <c r="B51" s="159" t="s">
        <v>600</v>
      </c>
      <c r="C51" s="279" t="s">
        <v>421</v>
      </c>
      <c r="D51" s="290" t="s">
        <v>422</v>
      </c>
      <c r="E51" s="98" t="s">
        <v>847</v>
      </c>
      <c r="F51" s="284" t="s">
        <v>630</v>
      </c>
      <c r="G51" s="265" t="s">
        <v>423</v>
      </c>
      <c r="H51" s="100" t="s">
        <v>129</v>
      </c>
      <c r="I51" s="57"/>
      <c r="J51" s="57"/>
      <c r="K51" s="63"/>
      <c r="L51" s="63"/>
      <c r="M51" s="57"/>
      <c r="N51" s="48" t="s">
        <v>818</v>
      </c>
      <c r="O51" s="59" t="s">
        <v>822</v>
      </c>
      <c r="P51" s="63"/>
      <c r="Q51" s="97"/>
    </row>
    <row r="52" spans="2:17" ht="56.25" customHeight="1">
      <c r="B52" s="159" t="s">
        <v>599</v>
      </c>
      <c r="C52" s="280"/>
      <c r="D52" s="291"/>
      <c r="E52" s="98" t="s">
        <v>847</v>
      </c>
      <c r="F52" s="285"/>
      <c r="G52" s="266"/>
      <c r="H52" s="100" t="s">
        <v>130</v>
      </c>
      <c r="I52" s="57"/>
      <c r="J52" s="57"/>
      <c r="K52" s="63"/>
      <c r="L52" s="63"/>
      <c r="M52" s="57"/>
      <c r="N52" s="58" t="s">
        <v>471</v>
      </c>
      <c r="O52" s="59" t="s">
        <v>589</v>
      </c>
      <c r="P52" s="63"/>
      <c r="Q52" s="97"/>
    </row>
    <row r="53" spans="2:17" ht="72" customHeight="1">
      <c r="B53" s="159" t="s">
        <v>601</v>
      </c>
      <c r="C53" s="281"/>
      <c r="D53" s="292"/>
      <c r="E53" s="98" t="s">
        <v>847</v>
      </c>
      <c r="F53" s="286"/>
      <c r="G53" s="267"/>
      <c r="H53" s="100" t="s">
        <v>132</v>
      </c>
      <c r="I53" s="57"/>
      <c r="J53" s="57"/>
      <c r="K53" s="63"/>
      <c r="L53" s="63"/>
      <c r="M53" s="57"/>
      <c r="N53" s="58" t="s">
        <v>466</v>
      </c>
      <c r="O53" s="59" t="s">
        <v>590</v>
      </c>
      <c r="P53" s="63"/>
      <c r="Q53" s="97"/>
    </row>
    <row r="56" spans="2:17" ht="26.25">
      <c r="B56" s="136" t="s">
        <v>756</v>
      </c>
    </row>
    <row r="57" spans="2:17" ht="6.75" customHeight="1">
      <c r="B57" s="137"/>
    </row>
    <row r="58" spans="2:17" ht="21" customHeight="1">
      <c r="B58" s="138" t="s">
        <v>97</v>
      </c>
      <c r="C58" s="138" t="s">
        <v>98</v>
      </c>
      <c r="D58" s="138" t="s">
        <v>99</v>
      </c>
      <c r="E58" s="261" t="s">
        <v>410</v>
      </c>
      <c r="F58" s="262"/>
    </row>
    <row r="59" spans="2:17" ht="21" customHeight="1">
      <c r="B59" s="30" t="s">
        <v>411</v>
      </c>
      <c r="C59" s="30" t="s">
        <v>124</v>
      </c>
      <c r="D59" s="30" t="s">
        <v>100</v>
      </c>
      <c r="E59" s="263">
        <v>1</v>
      </c>
      <c r="F59" s="264"/>
    </row>
    <row r="60" spans="2:17" ht="21" customHeight="1">
      <c r="B60" s="30" t="s">
        <v>412</v>
      </c>
      <c r="C60" s="34" t="s">
        <v>413</v>
      </c>
      <c r="D60" s="30" t="s">
        <v>100</v>
      </c>
      <c r="E60" s="263">
        <v>2</v>
      </c>
      <c r="F60" s="264"/>
    </row>
    <row r="62" spans="2:17" ht="21" customHeight="1">
      <c r="B62" s="140" t="s">
        <v>424</v>
      </c>
    </row>
    <row r="64" spans="2:17" ht="21" customHeight="1">
      <c r="B64" s="27" t="s">
        <v>141</v>
      </c>
    </row>
    <row r="65" spans="2:17" ht="27">
      <c r="B65" s="127" t="s">
        <v>402</v>
      </c>
      <c r="C65" s="128" t="s">
        <v>101</v>
      </c>
      <c r="D65" s="128" t="s">
        <v>865</v>
      </c>
      <c r="E65" s="129" t="s">
        <v>69</v>
      </c>
      <c r="F65" s="128" t="s">
        <v>404</v>
      </c>
      <c r="G65" s="130" t="s">
        <v>7</v>
      </c>
      <c r="H65" s="131" t="s">
        <v>93</v>
      </c>
      <c r="I65" s="131" t="s">
        <v>112</v>
      </c>
      <c r="J65" s="131" t="s">
        <v>113</v>
      </c>
      <c r="K65" s="131" t="s">
        <v>114</v>
      </c>
      <c r="L65" s="131" t="s">
        <v>405</v>
      </c>
      <c r="M65" s="131" t="s">
        <v>454</v>
      </c>
      <c r="N65" s="142" t="s">
        <v>16</v>
      </c>
      <c r="O65" s="132" t="s">
        <v>73</v>
      </c>
      <c r="P65" s="133" t="s">
        <v>74</v>
      </c>
      <c r="Q65" s="134" t="s">
        <v>406</v>
      </c>
    </row>
    <row r="66" spans="2:17" ht="94.5">
      <c r="B66" s="159" t="s">
        <v>602</v>
      </c>
      <c r="C66" s="99" t="s">
        <v>415</v>
      </c>
      <c r="D66" s="72" t="s">
        <v>138</v>
      </c>
      <c r="E66" s="98" t="s">
        <v>847</v>
      </c>
      <c r="F66" s="58"/>
      <c r="G66" s="56" t="s">
        <v>139</v>
      </c>
      <c r="H66" s="100"/>
      <c r="I66" s="100"/>
      <c r="J66" s="100"/>
      <c r="K66" s="100"/>
      <c r="L66" s="100"/>
      <c r="M66" s="146"/>
      <c r="N66" s="205" t="s">
        <v>126</v>
      </c>
      <c r="O66" s="59" t="s">
        <v>505</v>
      </c>
      <c r="P66" s="63"/>
      <c r="Q66" s="97"/>
    </row>
    <row r="68" spans="2:17" ht="21" customHeight="1">
      <c r="B68" s="27" t="s">
        <v>140</v>
      </c>
    </row>
    <row r="69" spans="2:17" ht="27">
      <c r="B69" s="127" t="s">
        <v>402</v>
      </c>
      <c r="C69" s="128" t="s">
        <v>101</v>
      </c>
      <c r="D69" s="128" t="s">
        <v>865</v>
      </c>
      <c r="E69" s="129" t="s">
        <v>69</v>
      </c>
      <c r="F69" s="128" t="s">
        <v>404</v>
      </c>
      <c r="G69" s="130" t="s">
        <v>7</v>
      </c>
      <c r="H69" s="131" t="s">
        <v>93</v>
      </c>
      <c r="I69" s="131" t="s">
        <v>112</v>
      </c>
      <c r="J69" s="131" t="s">
        <v>113</v>
      </c>
      <c r="K69" s="131" t="s">
        <v>114</v>
      </c>
      <c r="L69" s="131" t="s">
        <v>405</v>
      </c>
      <c r="M69" s="131" t="s">
        <v>454</v>
      </c>
      <c r="N69" s="142" t="s">
        <v>16</v>
      </c>
      <c r="O69" s="132" t="s">
        <v>73</v>
      </c>
      <c r="P69" s="133" t="s">
        <v>74</v>
      </c>
      <c r="Q69" s="134" t="s">
        <v>406</v>
      </c>
    </row>
    <row r="70" spans="2:17" ht="67.5">
      <c r="B70" s="159" t="s">
        <v>603</v>
      </c>
      <c r="C70" s="99" t="s">
        <v>417</v>
      </c>
      <c r="D70" s="72" t="s">
        <v>143</v>
      </c>
      <c r="E70" s="98" t="s">
        <v>847</v>
      </c>
      <c r="F70" s="58"/>
      <c r="G70" s="56" t="s">
        <v>142</v>
      </c>
      <c r="H70" s="100"/>
      <c r="I70" s="100"/>
      <c r="J70" s="100"/>
      <c r="K70" s="100"/>
      <c r="L70" s="100"/>
      <c r="M70" s="146"/>
      <c r="N70" s="205" t="s">
        <v>126</v>
      </c>
      <c r="O70" s="59" t="s">
        <v>505</v>
      </c>
      <c r="P70" s="63"/>
      <c r="Q70" s="60"/>
    </row>
    <row r="72" spans="2:17" ht="21" customHeight="1">
      <c r="B72" s="27" t="s">
        <v>425</v>
      </c>
    </row>
    <row r="73" spans="2:17" ht="27">
      <c r="B73" s="127" t="s">
        <v>402</v>
      </c>
      <c r="C73" s="128" t="s">
        <v>101</v>
      </c>
      <c r="D73" s="128" t="s">
        <v>865</v>
      </c>
      <c r="E73" s="129" t="s">
        <v>69</v>
      </c>
      <c r="F73" s="128" t="s">
        <v>404</v>
      </c>
      <c r="G73" s="130" t="s">
        <v>7</v>
      </c>
      <c r="H73" s="131" t="s">
        <v>93</v>
      </c>
      <c r="I73" s="131" t="s">
        <v>112</v>
      </c>
      <c r="J73" s="131" t="s">
        <v>113</v>
      </c>
      <c r="K73" s="131" t="s">
        <v>114</v>
      </c>
      <c r="L73" s="131" t="s">
        <v>405</v>
      </c>
      <c r="M73" s="131" t="s">
        <v>454</v>
      </c>
      <c r="N73" s="142" t="s">
        <v>16</v>
      </c>
      <c r="O73" s="132" t="s">
        <v>73</v>
      </c>
      <c r="P73" s="133" t="s">
        <v>74</v>
      </c>
      <c r="Q73" s="134" t="s">
        <v>406</v>
      </c>
    </row>
    <row r="74" spans="2:17" ht="46.9" customHeight="1">
      <c r="B74" s="159" t="s">
        <v>604</v>
      </c>
      <c r="C74" s="279" t="s">
        <v>418</v>
      </c>
      <c r="D74" s="290" t="s">
        <v>144</v>
      </c>
      <c r="E74" s="240" t="s">
        <v>849</v>
      </c>
      <c r="F74" s="58"/>
      <c r="G74" s="265" t="s">
        <v>426</v>
      </c>
      <c r="H74" s="100" t="s">
        <v>129</v>
      </c>
      <c r="I74" s="100"/>
      <c r="J74" s="100"/>
      <c r="K74" s="100"/>
      <c r="L74" s="100"/>
      <c r="M74" s="146"/>
      <c r="N74" s="238" t="s">
        <v>848</v>
      </c>
      <c r="O74" s="59" t="s">
        <v>505</v>
      </c>
      <c r="P74" s="63"/>
      <c r="Q74" s="60" t="s">
        <v>857</v>
      </c>
    </row>
    <row r="75" spans="2:17" ht="27">
      <c r="B75" s="159" t="s">
        <v>605</v>
      </c>
      <c r="C75" s="280"/>
      <c r="D75" s="291"/>
      <c r="E75" s="98" t="s">
        <v>847</v>
      </c>
      <c r="F75" s="58"/>
      <c r="G75" s="266"/>
      <c r="H75" s="100" t="s">
        <v>130</v>
      </c>
      <c r="I75" s="100"/>
      <c r="J75" s="100"/>
      <c r="K75" s="100"/>
      <c r="L75" s="100"/>
      <c r="M75" s="146"/>
      <c r="N75" s="58" t="s">
        <v>420</v>
      </c>
      <c r="O75" s="59" t="s">
        <v>591</v>
      </c>
      <c r="P75" s="63"/>
      <c r="Q75" s="60"/>
    </row>
    <row r="76" spans="2:17" ht="27">
      <c r="B76" s="159" t="s">
        <v>606</v>
      </c>
      <c r="C76" s="281"/>
      <c r="D76" s="292"/>
      <c r="E76" s="98" t="s">
        <v>847</v>
      </c>
      <c r="F76" s="58"/>
      <c r="G76" s="267"/>
      <c r="H76" s="100" t="s">
        <v>132</v>
      </c>
      <c r="I76" s="100"/>
      <c r="J76" s="100"/>
      <c r="K76" s="100"/>
      <c r="L76" s="100"/>
      <c r="M76" s="146"/>
      <c r="N76" s="58" t="s">
        <v>465</v>
      </c>
      <c r="O76" s="59" t="s">
        <v>592</v>
      </c>
      <c r="P76" s="63"/>
      <c r="Q76" s="60"/>
    </row>
    <row r="78" spans="2:17" ht="21" customHeight="1">
      <c r="B78" s="27" t="s">
        <v>855</v>
      </c>
    </row>
    <row r="79" spans="2:17" ht="27">
      <c r="B79" s="127" t="s">
        <v>402</v>
      </c>
      <c r="C79" s="128" t="s">
        <v>101</v>
      </c>
      <c r="D79" s="128" t="s">
        <v>865</v>
      </c>
      <c r="E79" s="129" t="s">
        <v>69</v>
      </c>
      <c r="F79" s="128" t="s">
        <v>404</v>
      </c>
      <c r="G79" s="130" t="s">
        <v>7</v>
      </c>
      <c r="H79" s="131" t="s">
        <v>93</v>
      </c>
      <c r="I79" s="131" t="s">
        <v>112</v>
      </c>
      <c r="J79" s="131" t="s">
        <v>113</v>
      </c>
      <c r="K79" s="131" t="s">
        <v>114</v>
      </c>
      <c r="L79" s="131" t="s">
        <v>405</v>
      </c>
      <c r="M79" s="131" t="s">
        <v>454</v>
      </c>
      <c r="N79" s="142" t="s">
        <v>16</v>
      </c>
      <c r="O79" s="132" t="s">
        <v>73</v>
      </c>
      <c r="P79" s="133" t="s">
        <v>74</v>
      </c>
      <c r="Q79" s="134" t="s">
        <v>406</v>
      </c>
    </row>
    <row r="80" spans="2:17" ht="45" customHeight="1">
      <c r="B80" s="159" t="s">
        <v>607</v>
      </c>
      <c r="C80" s="279" t="s">
        <v>421</v>
      </c>
      <c r="D80" s="279" t="s">
        <v>495</v>
      </c>
      <c r="E80" s="240" t="s">
        <v>849</v>
      </c>
      <c r="F80" s="58"/>
      <c r="G80" s="265" t="s">
        <v>145</v>
      </c>
      <c r="H80" s="100" t="s">
        <v>129</v>
      </c>
      <c r="I80" s="100"/>
      <c r="J80" s="100"/>
      <c r="K80" s="100"/>
      <c r="L80" s="100"/>
      <c r="M80" s="146"/>
      <c r="N80" s="238" t="s">
        <v>848</v>
      </c>
      <c r="O80" s="59" t="s">
        <v>505</v>
      </c>
      <c r="P80" s="63"/>
      <c r="Q80" s="60" t="s">
        <v>857</v>
      </c>
    </row>
    <row r="81" spans="2:17" ht="57" customHeight="1">
      <c r="B81" s="159" t="s">
        <v>608</v>
      </c>
      <c r="C81" s="280"/>
      <c r="D81" s="280"/>
      <c r="E81" s="98" t="s">
        <v>847</v>
      </c>
      <c r="F81" s="58"/>
      <c r="G81" s="266"/>
      <c r="H81" s="100" t="s">
        <v>130</v>
      </c>
      <c r="I81" s="100"/>
      <c r="J81" s="100"/>
      <c r="K81" s="100"/>
      <c r="L81" s="100"/>
      <c r="M81" s="146"/>
      <c r="N81" s="58" t="s">
        <v>471</v>
      </c>
      <c r="O81" s="59" t="s">
        <v>589</v>
      </c>
      <c r="P81" s="63"/>
      <c r="Q81" s="60"/>
    </row>
    <row r="82" spans="2:17" ht="40.5">
      <c r="B82" s="159" t="s">
        <v>609</v>
      </c>
      <c r="C82" s="281"/>
      <c r="D82" s="281"/>
      <c r="E82" s="98" t="s">
        <v>847</v>
      </c>
      <c r="F82" s="58"/>
      <c r="G82" s="267"/>
      <c r="H82" s="100" t="s">
        <v>132</v>
      </c>
      <c r="I82" s="100"/>
      <c r="J82" s="100"/>
      <c r="K82" s="100"/>
      <c r="L82" s="100"/>
      <c r="M82" s="146"/>
      <c r="N82" s="58" t="s">
        <v>465</v>
      </c>
      <c r="O82" s="59" t="s">
        <v>593</v>
      </c>
      <c r="P82" s="63"/>
      <c r="Q82" s="60"/>
    </row>
    <row r="85" spans="2:17" ht="26.25">
      <c r="B85" s="136" t="s">
        <v>146</v>
      </c>
    </row>
    <row r="86" spans="2:17" ht="6.75" customHeight="1">
      <c r="B86" s="137"/>
    </row>
    <row r="87" spans="2:17" ht="21" customHeight="1">
      <c r="B87" s="138" t="s">
        <v>97</v>
      </c>
      <c r="C87" s="138" t="s">
        <v>98</v>
      </c>
      <c r="D87" s="138" t="s">
        <v>99</v>
      </c>
      <c r="E87" s="261" t="s">
        <v>410</v>
      </c>
      <c r="F87" s="262"/>
    </row>
    <row r="88" spans="2:17" ht="21" customHeight="1">
      <c r="B88" s="30" t="s">
        <v>123</v>
      </c>
      <c r="C88" s="30" t="s">
        <v>124</v>
      </c>
      <c r="D88" s="30" t="s">
        <v>100</v>
      </c>
      <c r="E88" s="263">
        <v>1</v>
      </c>
      <c r="F88" s="264"/>
    </row>
    <row r="89" spans="2:17" ht="15.6" customHeight="1">
      <c r="B89" s="4"/>
      <c r="C89" s="139"/>
      <c r="D89" s="4"/>
      <c r="E89" s="4"/>
      <c r="F89" s="4"/>
    </row>
    <row r="90" spans="2:17" ht="13.5">
      <c r="B90" s="140" t="s">
        <v>597</v>
      </c>
      <c r="C90" s="139"/>
      <c r="D90" s="4"/>
      <c r="E90" s="4"/>
      <c r="F90" s="4"/>
    </row>
    <row r="91" spans="2:17" ht="13.5">
      <c r="B91" s="140" t="s">
        <v>595</v>
      </c>
      <c r="C91" s="139"/>
      <c r="D91" s="4"/>
      <c r="E91" s="4"/>
      <c r="F91" s="4"/>
    </row>
    <row r="92" spans="2:17" ht="13.5">
      <c r="B92" s="140" t="s">
        <v>598</v>
      </c>
      <c r="C92" s="139"/>
      <c r="D92" s="4"/>
      <c r="E92" s="4"/>
      <c r="F92" s="4"/>
    </row>
    <row r="93" spans="2:17" ht="10.5" customHeight="1">
      <c r="B93" s="4"/>
      <c r="C93" s="4"/>
      <c r="D93" s="4"/>
      <c r="E93" s="4"/>
      <c r="F93" s="4"/>
    </row>
    <row r="94" spans="2:17" ht="16.5">
      <c r="B94" s="27" t="s">
        <v>614</v>
      </c>
    </row>
    <row r="95" spans="2:17" ht="30" customHeight="1">
      <c r="B95" s="127" t="s">
        <v>402</v>
      </c>
      <c r="C95" s="128" t="s">
        <v>101</v>
      </c>
      <c r="D95" s="128" t="s">
        <v>865</v>
      </c>
      <c r="E95" s="129" t="s">
        <v>69</v>
      </c>
      <c r="F95" s="128" t="s">
        <v>404</v>
      </c>
      <c r="G95" s="130" t="s">
        <v>7</v>
      </c>
      <c r="H95" s="131" t="s">
        <v>93</v>
      </c>
      <c r="I95" s="131" t="s">
        <v>112</v>
      </c>
      <c r="J95" s="131" t="s">
        <v>113</v>
      </c>
      <c r="K95" s="131" t="s">
        <v>114</v>
      </c>
      <c r="L95" s="131" t="s">
        <v>405</v>
      </c>
      <c r="M95" s="131" t="s">
        <v>94</v>
      </c>
      <c r="N95" s="142" t="s">
        <v>16</v>
      </c>
      <c r="O95" s="132" t="s">
        <v>73</v>
      </c>
      <c r="P95" s="133" t="s">
        <v>74</v>
      </c>
      <c r="Q95" s="134" t="s">
        <v>406</v>
      </c>
    </row>
    <row r="96" spans="2:17" ht="73.150000000000006" customHeight="1">
      <c r="B96" s="275" t="s">
        <v>610</v>
      </c>
      <c r="C96" s="276" t="s">
        <v>615</v>
      </c>
      <c r="D96" s="276" t="s">
        <v>616</v>
      </c>
      <c r="E96" s="277" t="s">
        <v>847</v>
      </c>
      <c r="F96" s="287" t="s">
        <v>147</v>
      </c>
      <c r="G96" s="265" t="s">
        <v>148</v>
      </c>
      <c r="H96" s="175" t="s">
        <v>150</v>
      </c>
      <c r="I96" s="175"/>
      <c r="J96" s="175"/>
      <c r="K96" s="175"/>
      <c r="L96" s="57"/>
      <c r="M96" s="57"/>
      <c r="N96" s="58" t="s">
        <v>657</v>
      </c>
      <c r="O96" s="198" t="s">
        <v>612</v>
      </c>
      <c r="P96" s="57"/>
      <c r="Q96" s="88"/>
    </row>
    <row r="97" spans="1:17" ht="36.75" customHeight="1">
      <c r="B97" s="275"/>
      <c r="C97" s="276"/>
      <c r="D97" s="276"/>
      <c r="E97" s="277"/>
      <c r="F97" s="287"/>
      <c r="G97" s="267"/>
      <c r="H97" s="175" t="s">
        <v>149</v>
      </c>
      <c r="I97" s="175"/>
      <c r="J97" s="175"/>
      <c r="K97" s="175"/>
      <c r="L97" s="57"/>
      <c r="M97" s="57"/>
      <c r="N97" s="58" t="s">
        <v>823</v>
      </c>
      <c r="O97" s="31" t="s">
        <v>109</v>
      </c>
      <c r="P97" s="57"/>
      <c r="Q97" s="88"/>
    </row>
    <row r="98" spans="1:17" ht="13.5">
      <c r="A98" s="28"/>
      <c r="E98" s="2"/>
      <c r="F98" s="41"/>
      <c r="G98" s="40"/>
      <c r="H98" s="40"/>
      <c r="I98" s="40"/>
      <c r="J98" s="4"/>
      <c r="K98" s="4"/>
      <c r="M98" s="4"/>
      <c r="O98" s="26"/>
    </row>
    <row r="99" spans="1:17" ht="16.5">
      <c r="A99" s="28"/>
      <c r="B99" s="27" t="s">
        <v>613</v>
      </c>
      <c r="E99" s="2"/>
      <c r="F99" s="41"/>
      <c r="G99" s="40"/>
      <c r="H99" s="40"/>
      <c r="I99" s="40"/>
      <c r="J99" s="4"/>
      <c r="K99" s="4"/>
      <c r="M99" s="4"/>
      <c r="O99" s="26"/>
    </row>
    <row r="100" spans="1:17" ht="54" customHeight="1">
      <c r="B100" s="127" t="s">
        <v>402</v>
      </c>
      <c r="C100" s="128" t="s">
        <v>101</v>
      </c>
      <c r="D100" s="128" t="s">
        <v>865</v>
      </c>
      <c r="E100" s="129" t="s">
        <v>69</v>
      </c>
      <c r="F100" s="128" t="s">
        <v>404</v>
      </c>
      <c r="G100" s="130" t="s">
        <v>7</v>
      </c>
      <c r="H100" s="131" t="s">
        <v>93</v>
      </c>
      <c r="I100" s="131" t="s">
        <v>112</v>
      </c>
      <c r="J100" s="131" t="s">
        <v>113</v>
      </c>
      <c r="K100" s="131" t="s">
        <v>114</v>
      </c>
      <c r="L100" s="131" t="s">
        <v>405</v>
      </c>
      <c r="M100" s="131" t="s">
        <v>94</v>
      </c>
      <c r="N100" s="142" t="s">
        <v>16</v>
      </c>
      <c r="O100" s="132" t="s">
        <v>73</v>
      </c>
      <c r="P100" s="133" t="s">
        <v>74</v>
      </c>
      <c r="Q100" s="134" t="s">
        <v>406</v>
      </c>
    </row>
    <row r="101" spans="1:17" ht="24" customHeight="1">
      <c r="B101" s="159" t="s">
        <v>647</v>
      </c>
      <c r="C101" s="279" t="s">
        <v>618</v>
      </c>
      <c r="D101" s="279" t="s">
        <v>617</v>
      </c>
      <c r="E101" s="169" t="s">
        <v>847</v>
      </c>
      <c r="F101" s="288" t="s">
        <v>619</v>
      </c>
      <c r="G101" s="289" t="s">
        <v>620</v>
      </c>
      <c r="H101" s="258" t="s">
        <v>150</v>
      </c>
      <c r="I101" s="175" t="s">
        <v>129</v>
      </c>
      <c r="J101" s="175"/>
      <c r="K101" s="175"/>
      <c r="L101" s="175"/>
      <c r="M101" s="175"/>
      <c r="N101" s="48" t="s">
        <v>818</v>
      </c>
      <c r="O101" s="59" t="s">
        <v>822</v>
      </c>
      <c r="P101" s="63"/>
      <c r="Q101" s="60"/>
    </row>
    <row r="102" spans="1:17" ht="50.45" customHeight="1">
      <c r="B102" s="159" t="s">
        <v>648</v>
      </c>
      <c r="C102" s="280"/>
      <c r="D102" s="280"/>
      <c r="E102" s="169" t="s">
        <v>847</v>
      </c>
      <c r="F102" s="288"/>
      <c r="G102" s="289"/>
      <c r="H102" s="259"/>
      <c r="I102" s="258" t="s">
        <v>130</v>
      </c>
      <c r="J102" s="175"/>
      <c r="K102" s="175"/>
      <c r="L102" s="175"/>
      <c r="M102" s="62" t="s">
        <v>170</v>
      </c>
      <c r="N102" s="58" t="s">
        <v>151</v>
      </c>
      <c r="O102" s="164" t="s">
        <v>645</v>
      </c>
      <c r="P102" s="63"/>
      <c r="Q102" s="60"/>
    </row>
    <row r="103" spans="1:17" ht="44.45" customHeight="1">
      <c r="B103" s="159" t="s">
        <v>649</v>
      </c>
      <c r="C103" s="280"/>
      <c r="D103" s="280"/>
      <c r="E103" s="169" t="s">
        <v>847</v>
      </c>
      <c r="F103" s="288"/>
      <c r="G103" s="289"/>
      <c r="H103" s="259"/>
      <c r="I103" s="260"/>
      <c r="J103" s="175"/>
      <c r="K103" s="175"/>
      <c r="L103" s="175"/>
      <c r="M103" s="62" t="s">
        <v>534</v>
      </c>
      <c r="N103" s="89" t="s">
        <v>646</v>
      </c>
      <c r="O103" s="90" t="s">
        <v>234</v>
      </c>
      <c r="P103" s="63"/>
      <c r="Q103" s="60"/>
    </row>
    <row r="104" spans="1:17" ht="38.450000000000003" customHeight="1">
      <c r="B104" s="159" t="s">
        <v>650</v>
      </c>
      <c r="C104" s="280"/>
      <c r="D104" s="280"/>
      <c r="E104" s="169" t="s">
        <v>847</v>
      </c>
      <c r="F104" s="288"/>
      <c r="G104" s="289"/>
      <c r="H104" s="260"/>
      <c r="I104" s="175" t="s">
        <v>132</v>
      </c>
      <c r="J104" s="175"/>
      <c r="K104" s="175"/>
      <c r="L104" s="175"/>
      <c r="M104" s="175"/>
      <c r="N104" s="58" t="s">
        <v>824</v>
      </c>
      <c r="O104" s="198" t="s">
        <v>726</v>
      </c>
      <c r="P104" s="63"/>
      <c r="Q104" s="60"/>
    </row>
    <row r="105" spans="1:17" ht="36" customHeight="1">
      <c r="B105" s="159" t="s">
        <v>651</v>
      </c>
      <c r="C105" s="281"/>
      <c r="D105" s="281"/>
      <c r="E105" s="169" t="s">
        <v>847</v>
      </c>
      <c r="F105" s="288"/>
      <c r="G105" s="289"/>
      <c r="H105" s="168" t="s">
        <v>149</v>
      </c>
      <c r="I105" s="175"/>
      <c r="J105" s="175"/>
      <c r="K105" s="175"/>
      <c r="L105" s="175"/>
      <c r="M105" s="175"/>
      <c r="N105" s="58" t="s">
        <v>611</v>
      </c>
      <c r="O105" s="31" t="s">
        <v>109</v>
      </c>
      <c r="P105" s="63"/>
      <c r="Q105" s="60"/>
    </row>
    <row r="108" spans="1:17" ht="26.25">
      <c r="B108" s="136" t="s">
        <v>152</v>
      </c>
    </row>
    <row r="109" spans="1:17" ht="6.75" customHeight="1">
      <c r="B109" s="137"/>
    </row>
    <row r="110" spans="1:17" ht="21" customHeight="1">
      <c r="B110" s="138" t="s">
        <v>97</v>
      </c>
      <c r="C110" s="138" t="s">
        <v>98</v>
      </c>
      <c r="D110" s="138" t="s">
        <v>99</v>
      </c>
      <c r="E110" s="261" t="s">
        <v>410</v>
      </c>
      <c r="F110" s="262"/>
    </row>
    <row r="111" spans="1:17" ht="21" customHeight="1">
      <c r="B111" s="30" t="s">
        <v>123</v>
      </c>
      <c r="C111" s="30" t="s">
        <v>124</v>
      </c>
      <c r="D111" s="30" t="s">
        <v>100</v>
      </c>
      <c r="E111" s="263">
        <v>1</v>
      </c>
      <c r="F111" s="264"/>
    </row>
    <row r="112" spans="1:17" ht="15.6" customHeight="1">
      <c r="B112" s="4"/>
      <c r="C112" s="139"/>
      <c r="D112" s="4"/>
      <c r="E112" s="4"/>
      <c r="F112" s="4"/>
    </row>
    <row r="113" spans="1:17" ht="13.5">
      <c r="B113" s="140" t="s">
        <v>594</v>
      </c>
      <c r="C113" s="139"/>
      <c r="D113" s="4"/>
      <c r="E113" s="4"/>
      <c r="F113" s="4"/>
    </row>
    <row r="114" spans="1:17" ht="13.5">
      <c r="B114" s="140" t="s">
        <v>595</v>
      </c>
      <c r="C114" s="139"/>
      <c r="D114" s="4"/>
      <c r="E114" s="4"/>
      <c r="F114" s="4"/>
    </row>
    <row r="115" spans="1:17" ht="13.5">
      <c r="B115" s="140" t="s">
        <v>596</v>
      </c>
      <c r="C115" s="139"/>
      <c r="D115" s="4"/>
      <c r="E115" s="4"/>
      <c r="F115" s="4"/>
    </row>
    <row r="116" spans="1:17" ht="16.5">
      <c r="B116" s="27" t="s">
        <v>153</v>
      </c>
    </row>
    <row r="117" spans="1:17" ht="30" customHeight="1">
      <c r="B117" s="127" t="s">
        <v>402</v>
      </c>
      <c r="C117" s="128" t="s">
        <v>101</v>
      </c>
      <c r="D117" s="128" t="s">
        <v>865</v>
      </c>
      <c r="E117" s="129" t="s">
        <v>69</v>
      </c>
      <c r="F117" s="128" t="s">
        <v>404</v>
      </c>
      <c r="G117" s="130" t="s">
        <v>7</v>
      </c>
      <c r="H117" s="131" t="s">
        <v>93</v>
      </c>
      <c r="I117" s="131" t="s">
        <v>112</v>
      </c>
      <c r="J117" s="131" t="s">
        <v>113</v>
      </c>
      <c r="K117" s="131" t="s">
        <v>114</v>
      </c>
      <c r="L117" s="131" t="s">
        <v>405</v>
      </c>
      <c r="M117" s="131" t="s">
        <v>94</v>
      </c>
      <c r="N117" s="142" t="s">
        <v>16</v>
      </c>
      <c r="O117" s="132" t="s">
        <v>73</v>
      </c>
      <c r="P117" s="133" t="s">
        <v>74</v>
      </c>
      <c r="Q117" s="134" t="s">
        <v>406</v>
      </c>
    </row>
    <row r="118" spans="1:17" ht="73.150000000000006" customHeight="1">
      <c r="B118" s="193" t="s">
        <v>744</v>
      </c>
      <c r="C118" s="180" t="s">
        <v>743</v>
      </c>
      <c r="D118" s="180" t="s">
        <v>742</v>
      </c>
      <c r="E118" s="185" t="s">
        <v>847</v>
      </c>
      <c r="F118" s="195" t="s">
        <v>156</v>
      </c>
      <c r="G118" s="196" t="s">
        <v>154</v>
      </c>
      <c r="H118" s="187"/>
      <c r="I118" s="187"/>
      <c r="J118" s="187"/>
      <c r="K118" s="187"/>
      <c r="L118" s="57"/>
      <c r="M118" s="57"/>
      <c r="N118" s="194" t="s">
        <v>860</v>
      </c>
      <c r="O118" s="198" t="s">
        <v>753</v>
      </c>
      <c r="P118" s="57"/>
      <c r="Q118" s="88"/>
    </row>
    <row r="119" spans="1:17" ht="36.75" customHeight="1"/>
    <row r="120" spans="1:17" ht="16.5">
      <c r="A120" s="28"/>
      <c r="B120" s="27" t="s">
        <v>155</v>
      </c>
      <c r="E120" s="2"/>
      <c r="F120" s="41"/>
      <c r="G120" s="40"/>
      <c r="H120" s="40"/>
      <c r="I120" s="40"/>
      <c r="J120" s="4"/>
      <c r="K120" s="4"/>
      <c r="M120" s="4"/>
      <c r="O120" s="26"/>
    </row>
    <row r="121" spans="1:17" ht="30" customHeight="1">
      <c r="B121" s="127" t="s">
        <v>402</v>
      </c>
      <c r="C121" s="128" t="s">
        <v>101</v>
      </c>
      <c r="D121" s="128" t="s">
        <v>865</v>
      </c>
      <c r="E121" s="129" t="s">
        <v>69</v>
      </c>
      <c r="F121" s="128" t="s">
        <v>404</v>
      </c>
      <c r="G121" s="130" t="s">
        <v>7</v>
      </c>
      <c r="H121" s="131" t="s">
        <v>93</v>
      </c>
      <c r="I121" s="131" t="s">
        <v>112</v>
      </c>
      <c r="J121" s="131" t="s">
        <v>113</v>
      </c>
      <c r="K121" s="131" t="s">
        <v>114</v>
      </c>
      <c r="L121" s="131" t="s">
        <v>405</v>
      </c>
      <c r="M121" s="131" t="s">
        <v>94</v>
      </c>
      <c r="N121" s="142" t="s">
        <v>16</v>
      </c>
      <c r="O121" s="132" t="s">
        <v>73</v>
      </c>
      <c r="P121" s="133" t="s">
        <v>74</v>
      </c>
      <c r="Q121" s="134" t="s">
        <v>406</v>
      </c>
    </row>
    <row r="122" spans="1:17" ht="24" customHeight="1">
      <c r="B122" s="193" t="s">
        <v>745</v>
      </c>
      <c r="C122" s="279" t="s">
        <v>749</v>
      </c>
      <c r="D122" s="279" t="s">
        <v>750</v>
      </c>
      <c r="E122" s="179" t="s">
        <v>847</v>
      </c>
      <c r="F122" s="288" t="s">
        <v>157</v>
      </c>
      <c r="G122" s="289" t="s">
        <v>825</v>
      </c>
      <c r="H122" s="258"/>
      <c r="I122" s="187" t="s">
        <v>129</v>
      </c>
      <c r="J122" s="187"/>
      <c r="K122" s="187"/>
      <c r="L122" s="187"/>
      <c r="M122" s="187"/>
      <c r="N122" s="48" t="s">
        <v>818</v>
      </c>
      <c r="O122" s="59" t="s">
        <v>822</v>
      </c>
      <c r="P122" s="63"/>
      <c r="Q122" s="60"/>
    </row>
    <row r="123" spans="1:17" ht="50.45" customHeight="1">
      <c r="B123" s="193" t="s">
        <v>746</v>
      </c>
      <c r="C123" s="280"/>
      <c r="D123" s="280"/>
      <c r="E123" s="240" t="s">
        <v>858</v>
      </c>
      <c r="F123" s="288"/>
      <c r="G123" s="289"/>
      <c r="H123" s="259"/>
      <c r="I123" s="258" t="s">
        <v>130</v>
      </c>
      <c r="J123" s="187"/>
      <c r="K123" s="187"/>
      <c r="L123" s="187"/>
      <c r="M123" s="62" t="s">
        <v>170</v>
      </c>
      <c r="N123" s="194" t="s">
        <v>861</v>
      </c>
      <c r="O123" s="178" t="s">
        <v>752</v>
      </c>
      <c r="P123" s="63"/>
      <c r="Q123" s="60"/>
    </row>
    <row r="124" spans="1:17" ht="44.45" customHeight="1">
      <c r="B124" s="193" t="s">
        <v>747</v>
      </c>
      <c r="C124" s="280"/>
      <c r="D124" s="280"/>
      <c r="E124" s="179" t="s">
        <v>847</v>
      </c>
      <c r="F124" s="288"/>
      <c r="G124" s="289"/>
      <c r="H124" s="259"/>
      <c r="I124" s="260"/>
      <c r="J124" s="187"/>
      <c r="K124" s="187"/>
      <c r="L124" s="187"/>
      <c r="M124" s="62" t="s">
        <v>176</v>
      </c>
      <c r="N124" s="89" t="s">
        <v>751</v>
      </c>
      <c r="O124" s="90" t="s">
        <v>234</v>
      </c>
      <c r="P124" s="63"/>
      <c r="Q124" s="60"/>
    </row>
    <row r="125" spans="1:17" ht="38.450000000000003" customHeight="1">
      <c r="B125" s="193" t="s">
        <v>748</v>
      </c>
      <c r="C125" s="280"/>
      <c r="D125" s="280"/>
      <c r="E125" s="179" t="s">
        <v>847</v>
      </c>
      <c r="F125" s="288"/>
      <c r="G125" s="289"/>
      <c r="H125" s="260"/>
      <c r="I125" s="187" t="s">
        <v>132</v>
      </c>
      <c r="J125" s="187"/>
      <c r="K125" s="187"/>
      <c r="L125" s="187"/>
      <c r="M125" s="187"/>
      <c r="N125" s="194" t="s">
        <v>824</v>
      </c>
      <c r="O125" s="198" t="s">
        <v>754</v>
      </c>
      <c r="P125" s="63"/>
      <c r="Q125" s="60"/>
    </row>
    <row r="128" spans="1:17" ht="26.25">
      <c r="B128" s="136" t="s">
        <v>158</v>
      </c>
    </row>
    <row r="129" spans="2:17" ht="6.75" customHeight="1">
      <c r="B129" s="137"/>
    </row>
    <row r="130" spans="2:17" ht="21" customHeight="1">
      <c r="B130" s="32" t="s">
        <v>97</v>
      </c>
      <c r="C130" s="32" t="s">
        <v>98</v>
      </c>
      <c r="D130" s="32" t="s">
        <v>99</v>
      </c>
      <c r="E130" s="261" t="s">
        <v>410</v>
      </c>
      <c r="F130" s="262"/>
    </row>
    <row r="131" spans="2:17" ht="21" customHeight="1">
      <c r="B131" s="30" t="s">
        <v>159</v>
      </c>
      <c r="C131" s="33" t="s">
        <v>160</v>
      </c>
      <c r="D131" s="33" t="s">
        <v>161</v>
      </c>
      <c r="E131" s="263" t="s">
        <v>757</v>
      </c>
      <c r="F131" s="264"/>
    </row>
    <row r="132" spans="2:17" ht="21" customHeight="1">
      <c r="B132" s="30" t="s">
        <v>162</v>
      </c>
      <c r="C132" s="34" t="s">
        <v>163</v>
      </c>
      <c r="D132" s="33" t="s">
        <v>161</v>
      </c>
      <c r="E132" s="263" t="s">
        <v>757</v>
      </c>
      <c r="F132" s="264"/>
    </row>
    <row r="133" spans="2:17" ht="21" customHeight="1">
      <c r="B133" s="30" t="s">
        <v>164</v>
      </c>
      <c r="C133" s="33" t="s">
        <v>165</v>
      </c>
      <c r="D133" s="33" t="s">
        <v>161</v>
      </c>
      <c r="E133" s="263" t="s">
        <v>757</v>
      </c>
      <c r="F133" s="264"/>
    </row>
    <row r="134" spans="2:17" ht="15.6" customHeight="1">
      <c r="B134" s="201"/>
      <c r="C134" s="201"/>
      <c r="D134" s="201"/>
      <c r="E134" s="201"/>
      <c r="F134" s="201"/>
    </row>
    <row r="135" spans="2:17" ht="19.899999999999999" customHeight="1">
      <c r="B135" s="140" t="s">
        <v>166</v>
      </c>
      <c r="D135" s="201"/>
      <c r="E135" s="201"/>
      <c r="F135" s="201"/>
    </row>
    <row r="136" spans="2:17" ht="19.899999999999999" customHeight="1">
      <c r="B136" s="140" t="s">
        <v>167</v>
      </c>
      <c r="D136" s="201"/>
      <c r="E136" s="201"/>
      <c r="F136" s="201"/>
    </row>
    <row r="137" spans="2:17" ht="19.899999999999999" customHeight="1">
      <c r="B137" s="140" t="s">
        <v>168</v>
      </c>
      <c r="D137" s="201"/>
      <c r="E137" s="201"/>
      <c r="F137" s="201"/>
    </row>
    <row r="138" spans="2:17" ht="19.899999999999999" customHeight="1">
      <c r="B138" s="140" t="s">
        <v>169</v>
      </c>
      <c r="D138" s="201"/>
      <c r="E138" s="201"/>
      <c r="F138" s="201"/>
    </row>
    <row r="139" spans="2:17" ht="19.899999999999999" customHeight="1">
      <c r="B139" s="140" t="s">
        <v>244</v>
      </c>
      <c r="D139" s="4"/>
      <c r="E139" s="4"/>
      <c r="F139" s="4"/>
    </row>
    <row r="140" spans="2:17" ht="19.899999999999999" customHeight="1">
      <c r="B140" s="140" t="s">
        <v>354</v>
      </c>
      <c r="D140" s="4"/>
      <c r="E140" s="4"/>
      <c r="F140" s="4"/>
    </row>
    <row r="141" spans="2:17" ht="13.5">
      <c r="B141" s="140"/>
      <c r="C141" s="139"/>
      <c r="D141" s="4"/>
      <c r="E141" s="4"/>
      <c r="F141" s="4"/>
    </row>
    <row r="142" spans="2:17" ht="16.5">
      <c r="B142" s="27" t="s">
        <v>761</v>
      </c>
    </row>
    <row r="143" spans="2:17" ht="30" customHeight="1">
      <c r="B143" s="127" t="s">
        <v>402</v>
      </c>
      <c r="C143" s="128" t="s">
        <v>101</v>
      </c>
      <c r="D143" s="128" t="s">
        <v>865</v>
      </c>
      <c r="E143" s="129" t="s">
        <v>69</v>
      </c>
      <c r="F143" s="128" t="s">
        <v>404</v>
      </c>
      <c r="G143" s="130" t="s">
        <v>7</v>
      </c>
      <c r="H143" s="131" t="s">
        <v>93</v>
      </c>
      <c r="I143" s="131" t="s">
        <v>112</v>
      </c>
      <c r="J143" s="131" t="s">
        <v>113</v>
      </c>
      <c r="K143" s="131" t="s">
        <v>114</v>
      </c>
      <c r="L143" s="131" t="s">
        <v>405</v>
      </c>
      <c r="M143" s="131" t="s">
        <v>94</v>
      </c>
      <c r="N143" s="142" t="s">
        <v>16</v>
      </c>
      <c r="O143" s="132" t="s">
        <v>73</v>
      </c>
      <c r="P143" s="133" t="s">
        <v>74</v>
      </c>
      <c r="Q143" s="134" t="s">
        <v>406</v>
      </c>
    </row>
    <row r="144" spans="2:17" ht="73.150000000000006" customHeight="1">
      <c r="B144" s="275" t="s">
        <v>758</v>
      </c>
      <c r="C144" s="276" t="s">
        <v>759</v>
      </c>
      <c r="D144" s="276" t="s">
        <v>760</v>
      </c>
      <c r="E144" s="185" t="s">
        <v>847</v>
      </c>
      <c r="F144" s="287" t="s">
        <v>186</v>
      </c>
      <c r="G144" s="289" t="s">
        <v>188</v>
      </c>
      <c r="H144" s="294"/>
      <c r="I144" s="294"/>
      <c r="J144" s="294"/>
      <c r="K144" s="187"/>
      <c r="L144" s="57"/>
      <c r="M144" s="57" t="s">
        <v>762</v>
      </c>
      <c r="N144" s="194" t="s">
        <v>183</v>
      </c>
      <c r="O144" s="59" t="s">
        <v>765</v>
      </c>
      <c r="P144" s="57"/>
      <c r="Q144" s="88"/>
    </row>
    <row r="145" spans="1:17" ht="21" customHeight="1">
      <c r="B145" s="275"/>
      <c r="C145" s="276"/>
      <c r="D145" s="276"/>
      <c r="E145" s="185" t="s">
        <v>847</v>
      </c>
      <c r="F145" s="287"/>
      <c r="G145" s="289"/>
      <c r="H145" s="294"/>
      <c r="I145" s="294"/>
      <c r="J145" s="294"/>
      <c r="K145" s="197"/>
      <c r="L145" s="197"/>
      <c r="M145" s="57" t="s">
        <v>763</v>
      </c>
      <c r="N145" s="197" t="s">
        <v>764</v>
      </c>
      <c r="O145" s="59" t="s">
        <v>764</v>
      </c>
      <c r="P145" s="57"/>
      <c r="Q145" s="88"/>
    </row>
    <row r="146" spans="1:17" ht="13.5">
      <c r="A146" s="28"/>
      <c r="E146" s="2"/>
      <c r="F146" s="41"/>
      <c r="G146" s="40"/>
      <c r="H146" s="40"/>
      <c r="I146" s="40"/>
      <c r="J146" s="4"/>
      <c r="K146" s="4"/>
      <c r="M146" s="4"/>
      <c r="O146" s="26"/>
    </row>
    <row r="147" spans="1:17" ht="16.5">
      <c r="A147" s="28"/>
      <c r="B147" s="27" t="s">
        <v>766</v>
      </c>
      <c r="E147" s="2"/>
      <c r="F147" s="41"/>
      <c r="G147" s="40"/>
      <c r="H147" s="40"/>
      <c r="I147" s="40"/>
      <c r="J147" s="4"/>
      <c r="K147" s="4"/>
      <c r="M147" s="4"/>
      <c r="O147" s="26"/>
    </row>
    <row r="148" spans="1:17" ht="30" customHeight="1">
      <c r="B148" s="127" t="s">
        <v>402</v>
      </c>
      <c r="C148" s="128" t="s">
        <v>101</v>
      </c>
      <c r="D148" s="128" t="s">
        <v>865</v>
      </c>
      <c r="E148" s="129" t="s">
        <v>69</v>
      </c>
      <c r="F148" s="128" t="s">
        <v>404</v>
      </c>
      <c r="G148" s="130" t="s">
        <v>7</v>
      </c>
      <c r="H148" s="131" t="s">
        <v>93</v>
      </c>
      <c r="I148" s="131" t="s">
        <v>112</v>
      </c>
      <c r="J148" s="131" t="s">
        <v>113</v>
      </c>
      <c r="K148" s="131" t="s">
        <v>114</v>
      </c>
      <c r="L148" s="131" t="s">
        <v>405</v>
      </c>
      <c r="M148" s="131" t="s">
        <v>94</v>
      </c>
      <c r="N148" s="142" t="s">
        <v>16</v>
      </c>
      <c r="O148" s="132" t="s">
        <v>73</v>
      </c>
      <c r="P148" s="133" t="s">
        <v>74</v>
      </c>
      <c r="Q148" s="134" t="s">
        <v>406</v>
      </c>
    </row>
    <row r="149" spans="1:17" ht="24" customHeight="1">
      <c r="B149" s="193" t="s">
        <v>647</v>
      </c>
      <c r="C149" s="276" t="s">
        <v>767</v>
      </c>
      <c r="D149" s="276" t="s">
        <v>768</v>
      </c>
      <c r="E149" s="185" t="s">
        <v>847</v>
      </c>
      <c r="F149" s="287" t="s">
        <v>185</v>
      </c>
      <c r="G149" s="289" t="s">
        <v>187</v>
      </c>
      <c r="H149" s="187"/>
      <c r="I149" s="187"/>
      <c r="J149" s="187"/>
      <c r="K149" s="187"/>
      <c r="L149" s="57"/>
      <c r="M149" s="57" t="s">
        <v>762</v>
      </c>
      <c r="N149" s="194" t="s">
        <v>183</v>
      </c>
      <c r="O149" s="59" t="s">
        <v>765</v>
      </c>
      <c r="P149" s="57"/>
      <c r="Q149" s="88"/>
    </row>
    <row r="150" spans="1:17" ht="21" customHeight="1">
      <c r="B150" s="193" t="s">
        <v>648</v>
      </c>
      <c r="C150" s="276"/>
      <c r="D150" s="276"/>
      <c r="E150" s="185" t="s">
        <v>847</v>
      </c>
      <c r="F150" s="287"/>
      <c r="G150" s="289"/>
      <c r="H150" s="187" t="s">
        <v>770</v>
      </c>
      <c r="I150" s="187"/>
      <c r="J150" s="187"/>
      <c r="K150" s="197"/>
      <c r="L150" s="197"/>
      <c r="M150" s="57" t="s">
        <v>763</v>
      </c>
      <c r="N150" s="197" t="s">
        <v>771</v>
      </c>
      <c r="O150" s="59" t="s">
        <v>765</v>
      </c>
      <c r="P150" s="57"/>
      <c r="Q150" s="88"/>
    </row>
    <row r="151" spans="1:17" ht="21" customHeight="1">
      <c r="B151" s="193" t="s">
        <v>649</v>
      </c>
      <c r="C151" s="276"/>
      <c r="D151" s="276"/>
      <c r="E151" s="185" t="s">
        <v>847</v>
      </c>
      <c r="F151" s="287"/>
      <c r="G151" s="289"/>
      <c r="H151" s="187" t="s">
        <v>769</v>
      </c>
      <c r="I151" s="187"/>
      <c r="J151" s="187"/>
      <c r="K151" s="197"/>
      <c r="L151" s="197"/>
      <c r="M151" s="57" t="s">
        <v>763</v>
      </c>
      <c r="N151" s="197" t="s">
        <v>764</v>
      </c>
      <c r="O151" s="59" t="s">
        <v>764</v>
      </c>
      <c r="P151" s="57"/>
      <c r="Q151" s="88"/>
    </row>
    <row r="154" spans="1:17" ht="26.25">
      <c r="B154" s="136" t="s">
        <v>189</v>
      </c>
    </row>
    <row r="155" spans="1:17" ht="6.75" customHeight="1">
      <c r="B155" s="137"/>
    </row>
    <row r="156" spans="1:17" ht="19.899999999999999" customHeight="1">
      <c r="B156" s="140" t="s">
        <v>190</v>
      </c>
      <c r="D156" s="201"/>
      <c r="E156" s="201"/>
      <c r="F156" s="201"/>
    </row>
    <row r="157" spans="1:17" ht="19.899999999999999" customHeight="1">
      <c r="B157" s="140" t="s">
        <v>191</v>
      </c>
      <c r="D157" s="201"/>
      <c r="E157" s="201"/>
      <c r="F157" s="201"/>
    </row>
    <row r="158" spans="1:17" ht="16.5">
      <c r="B158" s="27" t="s">
        <v>772</v>
      </c>
    </row>
    <row r="159" spans="1:17" ht="30" customHeight="1">
      <c r="B159" s="127" t="s">
        <v>402</v>
      </c>
      <c r="C159" s="128" t="s">
        <v>101</v>
      </c>
      <c r="D159" s="128" t="s">
        <v>865</v>
      </c>
      <c r="E159" s="129" t="s">
        <v>69</v>
      </c>
      <c r="F159" s="128" t="s">
        <v>404</v>
      </c>
      <c r="G159" s="130" t="s">
        <v>7</v>
      </c>
      <c r="H159" s="131" t="s">
        <v>93</v>
      </c>
      <c r="I159" s="131" t="s">
        <v>112</v>
      </c>
      <c r="J159" s="131" t="s">
        <v>113</v>
      </c>
      <c r="K159" s="131" t="s">
        <v>114</v>
      </c>
      <c r="L159" s="131" t="s">
        <v>405</v>
      </c>
      <c r="M159" s="131" t="s">
        <v>94</v>
      </c>
      <c r="N159" s="142" t="s">
        <v>16</v>
      </c>
      <c r="O159" s="132" t="s">
        <v>73</v>
      </c>
      <c r="P159" s="133" t="s">
        <v>74</v>
      </c>
      <c r="Q159" s="134" t="s">
        <v>406</v>
      </c>
    </row>
    <row r="160" spans="1:17" ht="32.450000000000003" customHeight="1">
      <c r="B160" s="193" t="s">
        <v>797</v>
      </c>
      <c r="C160" s="276" t="s">
        <v>193</v>
      </c>
      <c r="D160" s="276"/>
      <c r="E160" s="185" t="s">
        <v>847</v>
      </c>
      <c r="F160" s="287" t="s">
        <v>773</v>
      </c>
      <c r="G160" s="289" t="s">
        <v>192</v>
      </c>
      <c r="H160" s="187" t="s">
        <v>774</v>
      </c>
      <c r="I160" s="187"/>
      <c r="J160" s="187"/>
      <c r="K160" s="187"/>
      <c r="L160" s="57"/>
      <c r="M160" s="57" t="s">
        <v>763</v>
      </c>
      <c r="N160" s="194" t="s">
        <v>196</v>
      </c>
      <c r="O160" s="59" t="s">
        <v>184</v>
      </c>
      <c r="P160" s="57"/>
      <c r="Q160" s="88"/>
    </row>
    <row r="161" spans="2:17" ht="21" customHeight="1">
      <c r="B161" s="193" t="s">
        <v>798</v>
      </c>
      <c r="C161" s="276"/>
      <c r="D161" s="276"/>
      <c r="E161" s="185" t="s">
        <v>847</v>
      </c>
      <c r="F161" s="287"/>
      <c r="G161" s="289"/>
      <c r="H161" s="187" t="s">
        <v>775</v>
      </c>
      <c r="I161" s="187"/>
      <c r="J161" s="187"/>
      <c r="K161" s="197"/>
      <c r="L161" s="197"/>
      <c r="M161" s="57" t="s">
        <v>763</v>
      </c>
      <c r="N161" s="194" t="s">
        <v>195</v>
      </c>
      <c r="O161" s="59" t="s">
        <v>765</v>
      </c>
      <c r="P161" s="57"/>
      <c r="Q161" s="88"/>
    </row>
    <row r="162" spans="2:17" ht="21" customHeight="1">
      <c r="B162" s="193" t="s">
        <v>799</v>
      </c>
      <c r="C162" s="276"/>
      <c r="D162" s="276"/>
      <c r="E162" s="185" t="s">
        <v>847</v>
      </c>
      <c r="F162" s="283" t="s">
        <v>776</v>
      </c>
      <c r="G162" s="289" t="s">
        <v>194</v>
      </c>
      <c r="H162" s="187" t="s">
        <v>774</v>
      </c>
      <c r="I162" s="187"/>
      <c r="J162" s="187"/>
      <c r="K162" s="187"/>
      <c r="L162" s="57"/>
      <c r="M162" s="57" t="s">
        <v>763</v>
      </c>
      <c r="N162" s="194" t="s">
        <v>196</v>
      </c>
      <c r="O162" s="59" t="s">
        <v>184</v>
      </c>
      <c r="P162" s="57"/>
      <c r="Q162" s="88"/>
    </row>
    <row r="163" spans="2:17" ht="21" customHeight="1">
      <c r="B163" s="193" t="s">
        <v>800</v>
      </c>
      <c r="C163" s="276"/>
      <c r="D163" s="276"/>
      <c r="E163" s="185" t="s">
        <v>847</v>
      </c>
      <c r="F163" s="278"/>
      <c r="G163" s="289"/>
      <c r="H163" s="187" t="s">
        <v>775</v>
      </c>
      <c r="I163" s="187"/>
      <c r="J163" s="187"/>
      <c r="K163" s="197"/>
      <c r="L163" s="197"/>
      <c r="M163" s="57" t="s">
        <v>763</v>
      </c>
      <c r="N163" s="194" t="s">
        <v>195</v>
      </c>
      <c r="O163" s="59" t="s">
        <v>765</v>
      </c>
      <c r="P163" s="57"/>
      <c r="Q163" s="88"/>
    </row>
    <row r="165" spans="2:17" ht="16.5">
      <c r="B165" s="27" t="s">
        <v>777</v>
      </c>
    </row>
    <row r="166" spans="2:17" ht="30" customHeight="1">
      <c r="B166" s="127" t="s">
        <v>402</v>
      </c>
      <c r="C166" s="128" t="s">
        <v>101</v>
      </c>
      <c r="D166" s="128" t="s">
        <v>865</v>
      </c>
      <c r="E166" s="129" t="s">
        <v>69</v>
      </c>
      <c r="F166" s="128" t="s">
        <v>404</v>
      </c>
      <c r="G166" s="130" t="s">
        <v>7</v>
      </c>
      <c r="H166" s="131" t="s">
        <v>93</v>
      </c>
      <c r="I166" s="131" t="s">
        <v>112</v>
      </c>
      <c r="J166" s="131" t="s">
        <v>113</v>
      </c>
      <c r="K166" s="131" t="s">
        <v>114</v>
      </c>
      <c r="L166" s="131" t="s">
        <v>405</v>
      </c>
      <c r="M166" s="131" t="s">
        <v>94</v>
      </c>
      <c r="N166" s="142" t="s">
        <v>16</v>
      </c>
      <c r="O166" s="132" t="s">
        <v>73</v>
      </c>
      <c r="P166" s="133" t="s">
        <v>74</v>
      </c>
      <c r="Q166" s="134" t="s">
        <v>406</v>
      </c>
    </row>
    <row r="167" spans="2:17" ht="32.450000000000003" customHeight="1">
      <c r="B167" s="193" t="s">
        <v>801</v>
      </c>
      <c r="C167" s="276" t="s">
        <v>778</v>
      </c>
      <c r="D167" s="276"/>
      <c r="E167" s="185" t="s">
        <v>847</v>
      </c>
      <c r="F167" s="287" t="s">
        <v>779</v>
      </c>
      <c r="G167" s="265" t="s">
        <v>197</v>
      </c>
      <c r="H167" s="187" t="s">
        <v>781</v>
      </c>
      <c r="I167" s="187"/>
      <c r="J167" s="187"/>
      <c r="K167" s="187"/>
      <c r="L167" s="57"/>
      <c r="M167" s="57" t="s">
        <v>763</v>
      </c>
      <c r="N167" s="194" t="s">
        <v>196</v>
      </c>
      <c r="O167" s="59" t="s">
        <v>184</v>
      </c>
      <c r="P167" s="57"/>
      <c r="Q167" s="88"/>
    </row>
    <row r="168" spans="2:17" ht="21" customHeight="1">
      <c r="B168" s="193" t="s">
        <v>802</v>
      </c>
      <c r="C168" s="276"/>
      <c r="D168" s="276"/>
      <c r="E168" s="185" t="s">
        <v>847</v>
      </c>
      <c r="F168" s="287"/>
      <c r="G168" s="267"/>
      <c r="H168" s="187" t="s">
        <v>782</v>
      </c>
      <c r="I168" s="187"/>
      <c r="J168" s="187"/>
      <c r="K168" s="197"/>
      <c r="L168" s="197"/>
      <c r="M168" s="57" t="s">
        <v>763</v>
      </c>
      <c r="N168" s="194" t="s">
        <v>783</v>
      </c>
      <c r="O168" s="59" t="s">
        <v>765</v>
      </c>
      <c r="P168" s="57"/>
      <c r="Q168" s="88"/>
    </row>
    <row r="169" spans="2:17" ht="21" customHeight="1">
      <c r="B169" s="193" t="s">
        <v>803</v>
      </c>
      <c r="C169" s="276"/>
      <c r="D169" s="276"/>
      <c r="E169" s="185" t="s">
        <v>847</v>
      </c>
      <c r="F169" s="283" t="s">
        <v>780</v>
      </c>
      <c r="G169" s="265" t="s">
        <v>269</v>
      </c>
      <c r="H169" s="187" t="s">
        <v>781</v>
      </c>
      <c r="I169" s="187"/>
      <c r="J169" s="187"/>
      <c r="K169" s="187"/>
      <c r="L169" s="57"/>
      <c r="M169" s="57" t="s">
        <v>763</v>
      </c>
      <c r="N169" s="194" t="s">
        <v>196</v>
      </c>
      <c r="O169" s="59" t="s">
        <v>184</v>
      </c>
      <c r="P169" s="57"/>
      <c r="Q169" s="88"/>
    </row>
    <row r="170" spans="2:17" ht="21" customHeight="1">
      <c r="B170" s="193" t="s">
        <v>804</v>
      </c>
      <c r="C170" s="276"/>
      <c r="D170" s="276"/>
      <c r="E170" s="185" t="s">
        <v>847</v>
      </c>
      <c r="F170" s="278"/>
      <c r="G170" s="267"/>
      <c r="H170" s="187" t="s">
        <v>782</v>
      </c>
      <c r="I170" s="187"/>
      <c r="J170" s="187"/>
      <c r="K170" s="197"/>
      <c r="L170" s="197"/>
      <c r="M170" s="57" t="s">
        <v>763</v>
      </c>
      <c r="N170" s="194" t="s">
        <v>198</v>
      </c>
      <c r="O170" s="59" t="s">
        <v>765</v>
      </c>
      <c r="P170" s="57"/>
      <c r="Q170" s="88"/>
    </row>
    <row r="172" spans="2:17" ht="16.5">
      <c r="B172" s="27" t="s">
        <v>199</v>
      </c>
    </row>
    <row r="173" spans="2:17" ht="13.5">
      <c r="B173" s="140" t="s">
        <v>854</v>
      </c>
    </row>
    <row r="174" spans="2:17" ht="30" customHeight="1">
      <c r="B174" s="127" t="s">
        <v>402</v>
      </c>
      <c r="C174" s="128" t="s">
        <v>101</v>
      </c>
      <c r="D174" s="128" t="s">
        <v>865</v>
      </c>
      <c r="E174" s="129" t="s">
        <v>69</v>
      </c>
      <c r="F174" s="128" t="s">
        <v>404</v>
      </c>
      <c r="G174" s="130" t="s">
        <v>7</v>
      </c>
      <c r="H174" s="131" t="s">
        <v>93</v>
      </c>
      <c r="I174" s="131" t="s">
        <v>112</v>
      </c>
      <c r="J174" s="131" t="s">
        <v>113</v>
      </c>
      <c r="K174" s="131" t="s">
        <v>114</v>
      </c>
      <c r="L174" s="131" t="s">
        <v>405</v>
      </c>
      <c r="M174" s="131" t="s">
        <v>94</v>
      </c>
      <c r="N174" s="142" t="s">
        <v>16</v>
      </c>
      <c r="O174" s="132" t="s">
        <v>73</v>
      </c>
      <c r="P174" s="133" t="s">
        <v>74</v>
      </c>
      <c r="Q174" s="134" t="s">
        <v>406</v>
      </c>
    </row>
    <row r="175" spans="2:17" ht="32.450000000000003" customHeight="1">
      <c r="B175" s="193" t="s">
        <v>805</v>
      </c>
      <c r="C175" s="276" t="s">
        <v>784</v>
      </c>
      <c r="D175" s="276"/>
      <c r="E175" s="185" t="s">
        <v>847</v>
      </c>
      <c r="F175" s="202" t="s">
        <v>785</v>
      </c>
      <c r="G175" s="203" t="s">
        <v>786</v>
      </c>
      <c r="H175" s="187" t="s">
        <v>787</v>
      </c>
      <c r="I175" s="187"/>
      <c r="J175" s="187"/>
      <c r="K175" s="187"/>
      <c r="L175" s="57"/>
      <c r="M175" s="57"/>
      <c r="N175" s="194" t="s">
        <v>788</v>
      </c>
      <c r="O175" s="59" t="s">
        <v>789</v>
      </c>
      <c r="P175" s="57"/>
      <c r="Q175" s="88"/>
    </row>
    <row r="176" spans="2:17" ht="43.9" customHeight="1">
      <c r="B176" s="193" t="s">
        <v>806</v>
      </c>
      <c r="C176" s="276"/>
      <c r="D176" s="276"/>
      <c r="E176" s="185" t="s">
        <v>847</v>
      </c>
      <c r="F176" s="202" t="s">
        <v>790</v>
      </c>
      <c r="G176" s="203" t="s">
        <v>791</v>
      </c>
      <c r="H176" s="187" t="s">
        <v>792</v>
      </c>
      <c r="I176" s="187"/>
      <c r="J176" s="187"/>
      <c r="K176" s="187"/>
      <c r="L176" s="57"/>
      <c r="M176" s="57"/>
      <c r="N176" s="194" t="s">
        <v>793</v>
      </c>
      <c r="O176" s="59" t="s">
        <v>589</v>
      </c>
      <c r="P176" s="57"/>
      <c r="Q176" s="88"/>
    </row>
    <row r="178" spans="2:17" ht="16.5">
      <c r="B178" s="27" t="s">
        <v>794</v>
      </c>
    </row>
    <row r="179" spans="2:17" ht="13.5">
      <c r="B179" s="140" t="s">
        <v>795</v>
      </c>
    </row>
    <row r="180" spans="2:17" ht="30" customHeight="1">
      <c r="B180" s="127" t="s">
        <v>402</v>
      </c>
      <c r="C180" s="128" t="s">
        <v>101</v>
      </c>
      <c r="D180" s="128" t="s">
        <v>865</v>
      </c>
      <c r="E180" s="129" t="s">
        <v>69</v>
      </c>
      <c r="F180" s="128" t="s">
        <v>404</v>
      </c>
      <c r="G180" s="130" t="s">
        <v>7</v>
      </c>
      <c r="H180" s="131" t="s">
        <v>93</v>
      </c>
      <c r="I180" s="131" t="s">
        <v>112</v>
      </c>
      <c r="J180" s="131" t="s">
        <v>113</v>
      </c>
      <c r="K180" s="131" t="s">
        <v>114</v>
      </c>
      <c r="L180" s="131" t="s">
        <v>405</v>
      </c>
      <c r="M180" s="131" t="s">
        <v>94</v>
      </c>
      <c r="N180" s="142" t="s">
        <v>16</v>
      </c>
      <c r="O180" s="132" t="s">
        <v>73</v>
      </c>
      <c r="P180" s="133" t="s">
        <v>74</v>
      </c>
      <c r="Q180" s="134" t="s">
        <v>406</v>
      </c>
    </row>
    <row r="181" spans="2:17" ht="47.45" customHeight="1">
      <c r="B181" s="193" t="s">
        <v>811</v>
      </c>
      <c r="C181" s="278" t="s">
        <v>796</v>
      </c>
      <c r="D181" s="278"/>
      <c r="E181" s="185" t="s">
        <v>847</v>
      </c>
      <c r="F181" s="283" t="s">
        <v>807</v>
      </c>
      <c r="G181" s="282" t="s">
        <v>808</v>
      </c>
      <c r="H181" s="67" t="s">
        <v>177</v>
      </c>
      <c r="I181" s="187"/>
      <c r="J181" s="187"/>
      <c r="K181" s="187"/>
      <c r="L181" s="57"/>
      <c r="M181" s="57"/>
      <c r="N181" s="194" t="s">
        <v>809</v>
      </c>
      <c r="O181" s="59" t="s">
        <v>810</v>
      </c>
      <c r="P181" s="57"/>
      <c r="Q181" s="88"/>
    </row>
    <row r="182" spans="2:17" ht="21" customHeight="1">
      <c r="B182" s="193" t="s">
        <v>812</v>
      </c>
      <c r="C182" s="278"/>
      <c r="D182" s="278"/>
      <c r="E182" s="185" t="s">
        <v>847</v>
      </c>
      <c r="F182" s="283"/>
      <c r="G182" s="282"/>
      <c r="H182" s="67" t="s">
        <v>178</v>
      </c>
      <c r="I182" s="187"/>
      <c r="J182" s="187"/>
      <c r="K182" s="187"/>
      <c r="L182" s="57"/>
      <c r="M182" s="57"/>
      <c r="N182" s="191" t="s">
        <v>180</v>
      </c>
      <c r="O182" s="192" t="s">
        <v>179</v>
      </c>
      <c r="P182" s="57"/>
    </row>
  </sheetData>
  <autoFilter ref="D1:D182"/>
  <mergeCells count="81">
    <mergeCell ref="C167:C170"/>
    <mergeCell ref="D167:D170"/>
    <mergeCell ref="F167:F168"/>
    <mergeCell ref="G167:G168"/>
    <mergeCell ref="F169:F170"/>
    <mergeCell ref="G169:G170"/>
    <mergeCell ref="C160:C163"/>
    <mergeCell ref="J144:J145"/>
    <mergeCell ref="C149:C151"/>
    <mergeCell ref="D149:D151"/>
    <mergeCell ref="F149:F151"/>
    <mergeCell ref="G149:G151"/>
    <mergeCell ref="G144:G145"/>
    <mergeCell ref="H144:H145"/>
    <mergeCell ref="I144:I145"/>
    <mergeCell ref="F160:F161"/>
    <mergeCell ref="G160:G161"/>
    <mergeCell ref="G162:G163"/>
    <mergeCell ref="F162:F163"/>
    <mergeCell ref="I123:I124"/>
    <mergeCell ref="E130:F130"/>
    <mergeCell ref="E131:F131"/>
    <mergeCell ref="E132:F132"/>
    <mergeCell ref="E133:F133"/>
    <mergeCell ref="F122:F125"/>
    <mergeCell ref="G122:G125"/>
    <mergeCell ref="H122:H125"/>
    <mergeCell ref="C38:C47"/>
    <mergeCell ref="D38:D47"/>
    <mergeCell ref="E59:F59"/>
    <mergeCell ref="E18:F18"/>
    <mergeCell ref="E19:F19"/>
    <mergeCell ref="E20:F20"/>
    <mergeCell ref="C51:C53"/>
    <mergeCell ref="D51:D53"/>
    <mergeCell ref="F38:F47"/>
    <mergeCell ref="C74:C76"/>
    <mergeCell ref="D74:D76"/>
    <mergeCell ref="G74:G76"/>
    <mergeCell ref="C80:C82"/>
    <mergeCell ref="D80:D82"/>
    <mergeCell ref="G80:G82"/>
    <mergeCell ref="G181:G182"/>
    <mergeCell ref="F181:F182"/>
    <mergeCell ref="G51:G53"/>
    <mergeCell ref="E58:F58"/>
    <mergeCell ref="F51:F53"/>
    <mergeCell ref="G96:G97"/>
    <mergeCell ref="F96:F97"/>
    <mergeCell ref="F101:F105"/>
    <mergeCell ref="G101:G105"/>
    <mergeCell ref="E111:F111"/>
    <mergeCell ref="E60:F60"/>
    <mergeCell ref="F144:F145"/>
    <mergeCell ref="B96:B97"/>
    <mergeCell ref="C96:C97"/>
    <mergeCell ref="D96:D97"/>
    <mergeCell ref="E96:E97"/>
    <mergeCell ref="C181:C182"/>
    <mergeCell ref="D181:D182"/>
    <mergeCell ref="C175:C176"/>
    <mergeCell ref="D175:D176"/>
    <mergeCell ref="C101:C105"/>
    <mergeCell ref="D101:D105"/>
    <mergeCell ref="C122:C125"/>
    <mergeCell ref="D122:D125"/>
    <mergeCell ref="B144:B145"/>
    <mergeCell ref="C144:C145"/>
    <mergeCell ref="D144:D145"/>
    <mergeCell ref="D160:D163"/>
    <mergeCell ref="G38:G47"/>
    <mergeCell ref="H38:H39"/>
    <mergeCell ref="H40:H47"/>
    <mergeCell ref="I40:I42"/>
    <mergeCell ref="I43:I44"/>
    <mergeCell ref="I45:I47"/>
    <mergeCell ref="H101:H104"/>
    <mergeCell ref="I102:I103"/>
    <mergeCell ref="E87:F87"/>
    <mergeCell ref="E88:F88"/>
    <mergeCell ref="E110:F110"/>
  </mergeCells>
  <phoneticPr fontId="1" type="noConversion"/>
  <hyperlinks>
    <hyperlink ref="N8" location="'2.VUX 시나리오_수정중'!B26" display="&lt;&lt;기능 1. Case 1-1.과 동일하게 동작&gt;&gt;"/>
    <hyperlink ref="O96" location="'2-2.VUX 시나리오_대화'!B119" display="'2-2.VUX 시나리오_대화'!B119"/>
    <hyperlink ref="O104" location="'2-2.VUX 시나리오_대화'!B138" display="'2-2.VUX 시나리오_대화'!B138"/>
    <hyperlink ref="O118" location="'2-2.VUX 시나리오_대화'!B176" display="'2-2.VUX 시나리오_대화'!B176"/>
    <hyperlink ref="O125" location="'2-2.VUX 시나리오_대화'!B195" display="'2-2.VUX 시나리오_대화'!B195"/>
  </hyperlinks>
  <pageMargins left="0.25" right="0.25" top="0.75" bottom="0.75" header="0.3" footer="0.3"/>
  <pageSetup paperSize="8" scale="44"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1"/>
  <sheetViews>
    <sheetView showGridLines="0" zoomScale="70" zoomScaleNormal="70" zoomScaleSheetLayoutView="80" workbookViewId="0">
      <pane xSplit="1" ySplit="3" topLeftCell="B70" activePane="bottomRight" state="frozen"/>
      <selection pane="topRight" activeCell="B1" sqref="B1"/>
      <selection pane="bottomLeft" activeCell="A4" sqref="A4"/>
      <selection pane="bottomRight" activeCell="F81" sqref="F81"/>
    </sheetView>
  </sheetViews>
  <sheetFormatPr defaultColWidth="9" defaultRowHeight="21" customHeight="1"/>
  <cols>
    <col min="1" max="1" width="3.25" style="2" customWidth="1"/>
    <col min="2" max="2" width="25.5" style="2" customWidth="1"/>
    <col min="3" max="3" width="27.25" style="2" bestFit="1" customWidth="1"/>
    <col min="4" max="4" width="31.125" style="2" customWidth="1"/>
    <col min="5" max="5" width="8.75" style="119" customWidth="1"/>
    <col min="6" max="6" width="16.625" style="2" customWidth="1"/>
    <col min="7" max="7" width="37.25" style="3" customWidth="1"/>
    <col min="8" max="8" width="16.25" style="2" bestFit="1" customWidth="1"/>
    <col min="9" max="9" width="25.375" style="2" customWidth="1"/>
    <col min="10" max="10" width="21.5" style="2" customWidth="1"/>
    <col min="11" max="12" width="14.25" style="2" hidden="1" customWidth="1"/>
    <col min="13" max="13" width="23.375" style="2" customWidth="1"/>
    <col min="14" max="14" width="53.5" style="2" customWidth="1"/>
    <col min="15" max="15" width="50.25" style="4" customWidth="1"/>
    <col min="16" max="16" width="27.25" style="2" customWidth="1"/>
    <col min="17" max="17" width="20.75" style="2" customWidth="1"/>
    <col min="18" max="16384" width="9" style="2"/>
  </cols>
  <sheetData>
    <row r="1" spans="2:17" ht="13.5"/>
    <row r="2" spans="2:17" ht="26.25">
      <c r="B2" s="54" t="s">
        <v>464</v>
      </c>
    </row>
    <row r="3" spans="2:17" ht="42.6" customHeight="1">
      <c r="B3" s="27" t="s">
        <v>461</v>
      </c>
      <c r="M3" s="234" t="s">
        <v>843</v>
      </c>
    </row>
    <row r="4" spans="2:17" ht="27">
      <c r="B4" s="127" t="s">
        <v>402</v>
      </c>
      <c r="C4" s="128" t="s">
        <v>101</v>
      </c>
      <c r="D4" s="128" t="s">
        <v>403</v>
      </c>
      <c r="E4" s="129" t="s">
        <v>69</v>
      </c>
      <c r="F4" s="128" t="s">
        <v>404</v>
      </c>
      <c r="G4" s="130" t="s">
        <v>7</v>
      </c>
      <c r="H4" s="131" t="s">
        <v>93</v>
      </c>
      <c r="I4" s="131" t="s">
        <v>112</v>
      </c>
      <c r="J4" s="131" t="s">
        <v>113</v>
      </c>
      <c r="K4" s="131" t="s">
        <v>114</v>
      </c>
      <c r="L4" s="131" t="s">
        <v>405</v>
      </c>
      <c r="M4" s="131" t="s">
        <v>94</v>
      </c>
      <c r="N4" s="142" t="s">
        <v>16</v>
      </c>
      <c r="O4" s="132" t="s">
        <v>73</v>
      </c>
      <c r="P4" s="133" t="s">
        <v>74</v>
      </c>
      <c r="Q4" s="134" t="s">
        <v>406</v>
      </c>
    </row>
    <row r="5" spans="2:17" ht="93.6" customHeight="1">
      <c r="B5" s="55" t="s">
        <v>507</v>
      </c>
      <c r="C5" s="279" t="s">
        <v>204</v>
      </c>
      <c r="D5" s="311" t="s">
        <v>427</v>
      </c>
      <c r="E5" s="162" t="s">
        <v>847</v>
      </c>
      <c r="F5" s="337" t="s">
        <v>629</v>
      </c>
      <c r="G5" s="265" t="s">
        <v>500</v>
      </c>
      <c r="H5" s="268" t="s">
        <v>172</v>
      </c>
      <c r="I5" s="330" t="s">
        <v>4</v>
      </c>
      <c r="J5" s="51" t="s">
        <v>202</v>
      </c>
      <c r="K5" s="63"/>
      <c r="L5" s="63"/>
      <c r="M5" s="57"/>
      <c r="N5" s="58" t="s">
        <v>496</v>
      </c>
      <c r="O5" s="59" t="s">
        <v>498</v>
      </c>
      <c r="P5" s="170"/>
      <c r="Q5" s="60"/>
    </row>
    <row r="6" spans="2:17" ht="34.15" customHeight="1">
      <c r="B6" s="55" t="s">
        <v>508</v>
      </c>
      <c r="C6" s="280"/>
      <c r="D6" s="323"/>
      <c r="E6" s="162" t="s">
        <v>847</v>
      </c>
      <c r="F6" s="338"/>
      <c r="G6" s="266"/>
      <c r="H6" s="268"/>
      <c r="I6" s="331"/>
      <c r="J6" s="51" t="s">
        <v>203</v>
      </c>
      <c r="K6" s="63"/>
      <c r="L6" s="63"/>
      <c r="M6" s="57"/>
      <c r="N6" s="58" t="s">
        <v>826</v>
      </c>
      <c r="O6" s="59" t="s">
        <v>503</v>
      </c>
      <c r="P6" s="170"/>
      <c r="Q6" s="60"/>
    </row>
    <row r="7" spans="2:17" ht="30.6" customHeight="1">
      <c r="B7" s="55" t="s">
        <v>509</v>
      </c>
      <c r="C7" s="280"/>
      <c r="D7" s="323"/>
      <c r="E7" s="207" t="s">
        <v>847</v>
      </c>
      <c r="F7" s="338"/>
      <c r="G7" s="266"/>
      <c r="H7" s="268"/>
      <c r="I7" s="210" t="s">
        <v>173</v>
      </c>
      <c r="J7" s="51"/>
      <c r="K7" s="63"/>
      <c r="L7" s="63"/>
      <c r="M7" s="57"/>
      <c r="N7" s="58" t="s">
        <v>131</v>
      </c>
      <c r="O7" s="59" t="s">
        <v>499</v>
      </c>
      <c r="P7" s="170"/>
      <c r="Q7" s="60"/>
    </row>
    <row r="8" spans="2:17" ht="30.6" customHeight="1">
      <c r="B8" s="206" t="s">
        <v>510</v>
      </c>
      <c r="C8" s="280"/>
      <c r="D8" s="323"/>
      <c r="E8" s="207" t="s">
        <v>847</v>
      </c>
      <c r="F8" s="338"/>
      <c r="G8" s="266"/>
      <c r="H8" s="269" t="s">
        <v>174</v>
      </c>
      <c r="I8" s="272" t="s">
        <v>175</v>
      </c>
      <c r="J8" s="51"/>
      <c r="K8" s="63"/>
      <c r="L8" s="63"/>
      <c r="M8" s="57" t="s">
        <v>850</v>
      </c>
      <c r="N8" s="48" t="s">
        <v>818</v>
      </c>
      <c r="O8" s="59" t="s">
        <v>505</v>
      </c>
      <c r="P8" s="170"/>
      <c r="Q8" s="60"/>
    </row>
    <row r="9" spans="2:17" ht="30.6" customHeight="1">
      <c r="B9" s="206" t="s">
        <v>511</v>
      </c>
      <c r="C9" s="280"/>
      <c r="D9" s="323"/>
      <c r="E9" s="207" t="s">
        <v>847</v>
      </c>
      <c r="F9" s="338"/>
      <c r="G9" s="266"/>
      <c r="H9" s="270"/>
      <c r="I9" s="273"/>
      <c r="J9" s="51" t="s">
        <v>827</v>
      </c>
      <c r="K9" s="63"/>
      <c r="L9" s="63"/>
      <c r="M9" s="220" t="s">
        <v>851</v>
      </c>
      <c r="N9" s="221" t="s">
        <v>818</v>
      </c>
      <c r="O9" s="222" t="s">
        <v>505</v>
      </c>
      <c r="P9" s="223"/>
      <c r="Q9" s="224"/>
    </row>
    <row r="10" spans="2:17" ht="30.6" customHeight="1">
      <c r="B10" s="206" t="s">
        <v>512</v>
      </c>
      <c r="C10" s="280"/>
      <c r="D10" s="323"/>
      <c r="E10" s="207" t="s">
        <v>847</v>
      </c>
      <c r="F10" s="338"/>
      <c r="G10" s="266"/>
      <c r="H10" s="270"/>
      <c r="I10" s="274"/>
      <c r="J10" s="51" t="s">
        <v>828</v>
      </c>
      <c r="K10" s="63"/>
      <c r="L10" s="63"/>
      <c r="M10" s="220" t="s">
        <v>851</v>
      </c>
      <c r="N10" s="221" t="s">
        <v>419</v>
      </c>
      <c r="O10" s="222" t="s">
        <v>109</v>
      </c>
      <c r="P10" s="223"/>
      <c r="Q10" s="224"/>
    </row>
    <row r="11" spans="2:17" ht="30.6" customHeight="1">
      <c r="B11" s="206" t="s">
        <v>513</v>
      </c>
      <c r="C11" s="280"/>
      <c r="D11" s="323"/>
      <c r="E11" s="207" t="s">
        <v>847</v>
      </c>
      <c r="F11" s="338"/>
      <c r="G11" s="266"/>
      <c r="H11" s="270"/>
      <c r="I11" s="273" t="s">
        <v>497</v>
      </c>
      <c r="J11" s="51"/>
      <c r="K11" s="63"/>
      <c r="L11" s="63"/>
      <c r="M11" s="57" t="s">
        <v>853</v>
      </c>
      <c r="N11" s="48" t="s">
        <v>818</v>
      </c>
      <c r="O11" s="59" t="s">
        <v>505</v>
      </c>
      <c r="P11" s="170"/>
      <c r="Q11" s="60"/>
    </row>
    <row r="12" spans="2:17" ht="30.6" customHeight="1">
      <c r="B12" s="206" t="s">
        <v>627</v>
      </c>
      <c r="C12" s="280"/>
      <c r="D12" s="323"/>
      <c r="E12" s="162" t="s">
        <v>847</v>
      </c>
      <c r="F12" s="338"/>
      <c r="G12" s="266"/>
      <c r="H12" s="270"/>
      <c r="I12" s="273"/>
      <c r="J12" s="51" t="s">
        <v>202</v>
      </c>
      <c r="K12" s="63"/>
      <c r="L12" s="63"/>
      <c r="M12" s="220" t="s">
        <v>851</v>
      </c>
      <c r="N12" s="225" t="s">
        <v>643</v>
      </c>
      <c r="O12" s="222" t="s">
        <v>498</v>
      </c>
      <c r="P12" s="223"/>
      <c r="Q12" s="224"/>
    </row>
    <row r="13" spans="2:17" ht="30.6" customHeight="1">
      <c r="B13" s="206" t="s">
        <v>514</v>
      </c>
      <c r="C13" s="280"/>
      <c r="D13" s="323"/>
      <c r="E13" s="211" t="s">
        <v>847</v>
      </c>
      <c r="F13" s="338"/>
      <c r="G13" s="266"/>
      <c r="H13" s="270"/>
      <c r="I13" s="274"/>
      <c r="J13" s="51" t="s">
        <v>203</v>
      </c>
      <c r="K13" s="158"/>
      <c r="L13" s="158"/>
      <c r="M13" s="220" t="s">
        <v>851</v>
      </c>
      <c r="N13" s="220" t="s">
        <v>504</v>
      </c>
      <c r="O13" s="222" t="s">
        <v>503</v>
      </c>
      <c r="P13" s="223"/>
      <c r="Q13" s="224"/>
    </row>
    <row r="14" spans="2:17" ht="30.6" customHeight="1">
      <c r="B14" s="214" t="s">
        <v>515</v>
      </c>
      <c r="C14" s="280"/>
      <c r="D14" s="323"/>
      <c r="E14" s="211" t="s">
        <v>847</v>
      </c>
      <c r="F14" s="338"/>
      <c r="G14" s="266"/>
      <c r="H14" s="270"/>
      <c r="I14" s="272" t="s">
        <v>623</v>
      </c>
      <c r="J14" s="51"/>
      <c r="K14" s="158"/>
      <c r="L14" s="158"/>
      <c r="M14" s="57" t="s">
        <v>850</v>
      </c>
      <c r="N14" s="48" t="s">
        <v>818</v>
      </c>
      <c r="O14" s="59" t="s">
        <v>505</v>
      </c>
      <c r="P14" s="170"/>
      <c r="Q14" s="60"/>
    </row>
    <row r="15" spans="2:17" ht="30.6" customHeight="1">
      <c r="B15" s="214" t="s">
        <v>516</v>
      </c>
      <c r="C15" s="280"/>
      <c r="D15" s="323"/>
      <c r="E15" s="211" t="s">
        <v>847</v>
      </c>
      <c r="F15" s="338"/>
      <c r="G15" s="266"/>
      <c r="H15" s="270"/>
      <c r="I15" s="273"/>
      <c r="J15" s="215" t="s">
        <v>827</v>
      </c>
      <c r="M15" s="227" t="s">
        <v>851</v>
      </c>
      <c r="N15" s="228" t="s">
        <v>818</v>
      </c>
      <c r="O15" s="229" t="s">
        <v>505</v>
      </c>
      <c r="P15" s="223"/>
      <c r="Q15" s="230"/>
    </row>
    <row r="16" spans="2:17" ht="30.6" customHeight="1">
      <c r="B16" s="214" t="s">
        <v>517</v>
      </c>
      <c r="C16" s="281"/>
      <c r="D16" s="312"/>
      <c r="E16" s="169" t="s">
        <v>847</v>
      </c>
      <c r="F16" s="339"/>
      <c r="G16" s="267"/>
      <c r="H16" s="271"/>
      <c r="I16" s="274"/>
      <c r="J16" s="51" t="s">
        <v>829</v>
      </c>
      <c r="K16" s="212"/>
      <c r="L16" s="212"/>
      <c r="M16" s="220" t="s">
        <v>851</v>
      </c>
      <c r="N16" s="221" t="s">
        <v>419</v>
      </c>
      <c r="O16" s="222" t="s">
        <v>109</v>
      </c>
      <c r="P16" s="226"/>
      <c r="Q16" s="224"/>
    </row>
    <row r="17" spans="2:17" ht="16.5" customHeight="1"/>
    <row r="18" spans="2:17" ht="21" customHeight="1">
      <c r="B18" s="27" t="s">
        <v>462</v>
      </c>
    </row>
    <row r="19" spans="2:17" ht="27">
      <c r="B19" s="127" t="s">
        <v>402</v>
      </c>
      <c r="C19" s="128" t="s">
        <v>101</v>
      </c>
      <c r="D19" s="128" t="s">
        <v>403</v>
      </c>
      <c r="E19" s="129" t="s">
        <v>69</v>
      </c>
      <c r="F19" s="128" t="s">
        <v>404</v>
      </c>
      <c r="G19" s="130" t="s">
        <v>7</v>
      </c>
      <c r="H19" s="131" t="s">
        <v>93</v>
      </c>
      <c r="I19" s="131" t="s">
        <v>112</v>
      </c>
      <c r="J19" s="131" t="s">
        <v>113</v>
      </c>
      <c r="K19" s="131" t="s">
        <v>114</v>
      </c>
      <c r="L19" s="131" t="s">
        <v>405</v>
      </c>
      <c r="M19" s="131" t="s">
        <v>94</v>
      </c>
      <c r="N19" s="142" t="s">
        <v>16</v>
      </c>
      <c r="O19" s="132" t="s">
        <v>73</v>
      </c>
      <c r="P19" s="133" t="s">
        <v>74</v>
      </c>
      <c r="Q19" s="134" t="s">
        <v>406</v>
      </c>
    </row>
    <row r="20" spans="2:17" ht="45.6" customHeight="1">
      <c r="B20" s="55" t="s">
        <v>515</v>
      </c>
      <c r="C20" s="279" t="s">
        <v>205</v>
      </c>
      <c r="D20" s="311" t="s">
        <v>628</v>
      </c>
      <c r="E20" s="162" t="s">
        <v>847</v>
      </c>
      <c r="F20" s="284" t="s">
        <v>630</v>
      </c>
      <c r="G20" s="289" t="s">
        <v>518</v>
      </c>
      <c r="H20" s="268" t="s">
        <v>172</v>
      </c>
      <c r="I20" s="51" t="s">
        <v>506</v>
      </c>
      <c r="J20" s="175"/>
      <c r="K20" s="175"/>
      <c r="L20" s="175"/>
      <c r="M20" s="175"/>
      <c r="N20" s="50" t="s">
        <v>470</v>
      </c>
      <c r="O20" s="59" t="s">
        <v>625</v>
      </c>
      <c r="P20" s="170"/>
      <c r="Q20" s="60"/>
    </row>
    <row r="21" spans="2:17" ht="27">
      <c r="B21" s="55" t="s">
        <v>516</v>
      </c>
      <c r="C21" s="280"/>
      <c r="D21" s="323"/>
      <c r="E21" s="162" t="s">
        <v>847</v>
      </c>
      <c r="F21" s="285"/>
      <c r="G21" s="289"/>
      <c r="H21" s="268"/>
      <c r="I21" s="177" t="s">
        <v>173</v>
      </c>
      <c r="J21" s="175"/>
      <c r="K21" s="175"/>
      <c r="L21" s="175"/>
      <c r="M21" s="175"/>
      <c r="N21" s="209" t="s">
        <v>131</v>
      </c>
      <c r="O21" s="59" t="s">
        <v>624</v>
      </c>
      <c r="P21" s="170"/>
      <c r="Q21" s="60"/>
    </row>
    <row r="22" spans="2:17" ht="13.5">
      <c r="B22" s="214" t="s">
        <v>517</v>
      </c>
      <c r="C22" s="280"/>
      <c r="D22" s="323"/>
      <c r="E22" s="211" t="s">
        <v>847</v>
      </c>
      <c r="F22" s="285"/>
      <c r="G22" s="289"/>
      <c r="H22" s="269" t="s">
        <v>174</v>
      </c>
      <c r="I22" s="272" t="s">
        <v>175</v>
      </c>
      <c r="J22" s="51"/>
      <c r="K22" s="63"/>
      <c r="L22" s="63"/>
      <c r="M22" s="57" t="s">
        <v>850</v>
      </c>
      <c r="N22" s="48" t="s">
        <v>818</v>
      </c>
      <c r="O22" s="59"/>
      <c r="P22" s="170"/>
      <c r="Q22" s="60"/>
    </row>
    <row r="23" spans="2:17" ht="40.5">
      <c r="B23" s="214" t="s">
        <v>535</v>
      </c>
      <c r="C23" s="280"/>
      <c r="D23" s="323"/>
      <c r="E23" s="211" t="s">
        <v>847</v>
      </c>
      <c r="F23" s="285"/>
      <c r="G23" s="289"/>
      <c r="H23" s="270"/>
      <c r="I23" s="273"/>
      <c r="J23" s="51" t="s">
        <v>827</v>
      </c>
      <c r="K23" s="63"/>
      <c r="L23" s="63"/>
      <c r="M23" s="220" t="s">
        <v>851</v>
      </c>
      <c r="N23" s="221" t="s">
        <v>818</v>
      </c>
      <c r="O23" s="222" t="s">
        <v>626</v>
      </c>
      <c r="P23" s="223"/>
      <c r="Q23" s="224"/>
    </row>
    <row r="24" spans="2:17" ht="13.5">
      <c r="B24" s="214" t="s">
        <v>536</v>
      </c>
      <c r="C24" s="280"/>
      <c r="D24" s="323"/>
      <c r="E24" s="211" t="s">
        <v>847</v>
      </c>
      <c r="F24" s="285"/>
      <c r="G24" s="289"/>
      <c r="H24" s="270"/>
      <c r="I24" s="274"/>
      <c r="J24" s="51" t="s">
        <v>828</v>
      </c>
      <c r="K24" s="63"/>
      <c r="L24" s="63"/>
      <c r="M24" s="220" t="s">
        <v>851</v>
      </c>
      <c r="N24" s="221" t="s">
        <v>419</v>
      </c>
      <c r="O24" s="222" t="s">
        <v>622</v>
      </c>
      <c r="P24" s="223"/>
      <c r="Q24" s="224"/>
    </row>
    <row r="25" spans="2:17" ht="40.5">
      <c r="B25" s="214" t="s">
        <v>537</v>
      </c>
      <c r="C25" s="280"/>
      <c r="D25" s="323"/>
      <c r="E25" s="211" t="s">
        <v>847</v>
      </c>
      <c r="F25" s="285"/>
      <c r="G25" s="289"/>
      <c r="H25" s="270"/>
      <c r="I25" s="272" t="s">
        <v>497</v>
      </c>
      <c r="J25" s="335"/>
      <c r="K25" s="118"/>
      <c r="L25" s="118"/>
      <c r="M25" s="57" t="s">
        <v>850</v>
      </c>
      <c r="N25" s="48" t="s">
        <v>818</v>
      </c>
      <c r="O25" s="59" t="s">
        <v>626</v>
      </c>
      <c r="P25" s="52"/>
      <c r="Q25" s="60"/>
    </row>
    <row r="26" spans="2:17" ht="27">
      <c r="B26" s="214" t="s">
        <v>538</v>
      </c>
      <c r="C26" s="280"/>
      <c r="D26" s="323"/>
      <c r="E26" s="211" t="s">
        <v>847</v>
      </c>
      <c r="F26" s="285"/>
      <c r="G26" s="289"/>
      <c r="H26" s="270"/>
      <c r="I26" s="274"/>
      <c r="J26" s="336"/>
      <c r="K26" s="208"/>
      <c r="L26" s="208"/>
      <c r="M26" s="220" t="s">
        <v>851</v>
      </c>
      <c r="N26" s="220" t="s">
        <v>504</v>
      </c>
      <c r="O26" s="222" t="s">
        <v>503</v>
      </c>
      <c r="P26" s="226"/>
      <c r="Q26" s="224"/>
    </row>
    <row r="27" spans="2:17" ht="27">
      <c r="B27" s="214" t="s">
        <v>539</v>
      </c>
      <c r="C27" s="280"/>
      <c r="D27" s="323"/>
      <c r="E27" s="211" t="s">
        <v>847</v>
      </c>
      <c r="F27" s="285"/>
      <c r="G27" s="289"/>
      <c r="H27" s="270"/>
      <c r="I27" s="272" t="s">
        <v>623</v>
      </c>
      <c r="J27" s="51"/>
      <c r="K27" s="158"/>
      <c r="L27" s="158"/>
      <c r="M27" s="57" t="s">
        <v>850</v>
      </c>
      <c r="N27" s="48" t="s">
        <v>818</v>
      </c>
      <c r="O27" s="59" t="s">
        <v>505</v>
      </c>
      <c r="P27" s="52"/>
      <c r="Q27" s="60"/>
    </row>
    <row r="28" spans="2:17" ht="27">
      <c r="B28" s="214" t="s">
        <v>540</v>
      </c>
      <c r="C28" s="280"/>
      <c r="D28" s="323"/>
      <c r="E28" s="211" t="s">
        <v>847</v>
      </c>
      <c r="F28" s="285"/>
      <c r="G28" s="289"/>
      <c r="H28" s="270"/>
      <c r="I28" s="273"/>
      <c r="J28" s="51" t="s">
        <v>827</v>
      </c>
      <c r="M28" s="220" t="s">
        <v>851</v>
      </c>
      <c r="N28" s="221" t="s">
        <v>818</v>
      </c>
      <c r="O28" s="222" t="s">
        <v>505</v>
      </c>
      <c r="P28" s="226"/>
      <c r="Q28" s="224"/>
    </row>
    <row r="29" spans="2:17" ht="13.5">
      <c r="B29" s="214" t="s">
        <v>541</v>
      </c>
      <c r="C29" s="281"/>
      <c r="D29" s="312"/>
      <c r="E29" s="162" t="s">
        <v>847</v>
      </c>
      <c r="F29" s="286"/>
      <c r="G29" s="289"/>
      <c r="H29" s="271"/>
      <c r="I29" s="274"/>
      <c r="J29" s="51" t="s">
        <v>829</v>
      </c>
      <c r="M29" s="220" t="s">
        <v>851</v>
      </c>
      <c r="N29" s="221" t="s">
        <v>419</v>
      </c>
      <c r="O29" s="222" t="s">
        <v>109</v>
      </c>
      <c r="P29" s="226"/>
      <c r="Q29" s="224"/>
    </row>
    <row r="31" spans="2:17" ht="16.5">
      <c r="B31" s="27" t="s">
        <v>463</v>
      </c>
    </row>
    <row r="32" spans="2:17" ht="27">
      <c r="B32" s="127" t="s">
        <v>402</v>
      </c>
      <c r="C32" s="128" t="s">
        <v>101</v>
      </c>
      <c r="D32" s="128" t="s">
        <v>403</v>
      </c>
      <c r="E32" s="129" t="s">
        <v>69</v>
      </c>
      <c r="F32" s="128" t="s">
        <v>404</v>
      </c>
      <c r="G32" s="130" t="s">
        <v>7</v>
      </c>
      <c r="H32" s="131" t="s">
        <v>93</v>
      </c>
      <c r="I32" s="131" t="s">
        <v>112</v>
      </c>
      <c r="J32" s="131" t="s">
        <v>113</v>
      </c>
      <c r="K32" s="131" t="s">
        <v>114</v>
      </c>
      <c r="L32" s="131" t="s">
        <v>405</v>
      </c>
      <c r="M32" s="131" t="s">
        <v>94</v>
      </c>
      <c r="N32" s="142" t="s">
        <v>16</v>
      </c>
      <c r="O32" s="132" t="s">
        <v>73</v>
      </c>
      <c r="P32" s="133" t="s">
        <v>74</v>
      </c>
      <c r="Q32" s="134" t="s">
        <v>406</v>
      </c>
    </row>
    <row r="33" spans="2:17" ht="54">
      <c r="B33" s="55" t="s">
        <v>830</v>
      </c>
      <c r="C33" s="316" t="s">
        <v>116</v>
      </c>
      <c r="D33" s="165" t="s">
        <v>212</v>
      </c>
      <c r="E33" s="169" t="s">
        <v>847</v>
      </c>
      <c r="F33" s="58"/>
      <c r="G33" s="58" t="s">
        <v>207</v>
      </c>
      <c r="H33" s="62"/>
      <c r="I33" s="62"/>
      <c r="J33" s="62"/>
      <c r="K33" s="62"/>
      <c r="L33" s="62"/>
      <c r="M33" s="62"/>
      <c r="N33" s="171"/>
      <c r="O33" s="313" t="s">
        <v>109</v>
      </c>
      <c r="P33" s="332"/>
      <c r="Q33" s="31"/>
    </row>
    <row r="34" spans="2:17" ht="54">
      <c r="B34" s="214" t="s">
        <v>631</v>
      </c>
      <c r="C34" s="316"/>
      <c r="D34" s="165" t="s">
        <v>115</v>
      </c>
      <c r="E34" s="169" t="s">
        <v>847</v>
      </c>
      <c r="F34" s="58"/>
      <c r="G34" s="50" t="s">
        <v>208</v>
      </c>
      <c r="H34" s="62"/>
      <c r="I34" s="62"/>
      <c r="J34" s="62"/>
      <c r="K34" s="62"/>
      <c r="L34" s="62"/>
      <c r="M34" s="62"/>
      <c r="N34" s="172"/>
      <c r="O34" s="314"/>
      <c r="P34" s="333"/>
      <c r="Q34" s="31"/>
    </row>
    <row r="35" spans="2:17" ht="27">
      <c r="B35" s="214" t="s">
        <v>632</v>
      </c>
      <c r="C35" s="316" t="s">
        <v>117</v>
      </c>
      <c r="D35" s="165" t="s">
        <v>213</v>
      </c>
      <c r="E35" s="169" t="s">
        <v>847</v>
      </c>
      <c r="F35" s="58"/>
      <c r="G35" s="58" t="s">
        <v>118</v>
      </c>
      <c r="H35" s="62"/>
      <c r="I35" s="62"/>
      <c r="J35" s="62"/>
      <c r="K35" s="62"/>
      <c r="L35" s="62"/>
      <c r="M35" s="62"/>
      <c r="N35" s="172"/>
      <c r="O35" s="314"/>
      <c r="P35" s="333"/>
      <c r="Q35" s="31"/>
    </row>
    <row r="36" spans="2:17" ht="27">
      <c r="B36" s="214" t="s">
        <v>633</v>
      </c>
      <c r="C36" s="316"/>
      <c r="D36" s="165" t="s">
        <v>115</v>
      </c>
      <c r="E36" s="169" t="s">
        <v>847</v>
      </c>
      <c r="F36" s="58"/>
      <c r="G36" s="50" t="s">
        <v>209</v>
      </c>
      <c r="H36" s="62"/>
      <c r="I36" s="62"/>
      <c r="J36" s="62"/>
      <c r="K36" s="62"/>
      <c r="L36" s="62"/>
      <c r="M36" s="62"/>
      <c r="N36" s="172" t="s">
        <v>428</v>
      </c>
      <c r="O36" s="314"/>
      <c r="P36" s="333"/>
      <c r="Q36" s="31"/>
    </row>
    <row r="37" spans="2:17" ht="40.5">
      <c r="B37" s="214" t="s">
        <v>634</v>
      </c>
      <c r="C37" s="316" t="s">
        <v>119</v>
      </c>
      <c r="D37" s="165" t="s">
        <v>214</v>
      </c>
      <c r="E37" s="169" t="s">
        <v>847</v>
      </c>
      <c r="F37" s="58"/>
      <c r="G37" s="50" t="s">
        <v>120</v>
      </c>
      <c r="H37" s="62"/>
      <c r="I37" s="62"/>
      <c r="J37" s="62"/>
      <c r="K37" s="62"/>
      <c r="L37" s="62"/>
      <c r="M37" s="62"/>
      <c r="N37" s="172"/>
      <c r="O37" s="314"/>
      <c r="P37" s="333"/>
      <c r="Q37" s="31"/>
    </row>
    <row r="38" spans="2:17" ht="27">
      <c r="B38" s="214" t="s">
        <v>831</v>
      </c>
      <c r="C38" s="316"/>
      <c r="D38" s="165" t="s">
        <v>115</v>
      </c>
      <c r="E38" s="169" t="s">
        <v>847</v>
      </c>
      <c r="F38" s="58"/>
      <c r="G38" s="50" t="s">
        <v>210</v>
      </c>
      <c r="H38" s="62"/>
      <c r="I38" s="62"/>
      <c r="J38" s="62"/>
      <c r="K38" s="62"/>
      <c r="L38" s="62"/>
      <c r="M38" s="62"/>
      <c r="N38" s="172"/>
      <c r="O38" s="314"/>
      <c r="P38" s="333"/>
      <c r="Q38" s="31"/>
    </row>
    <row r="39" spans="2:17" ht="40.5">
      <c r="B39" s="214" t="s">
        <v>832</v>
      </c>
      <c r="C39" s="316" t="s">
        <v>121</v>
      </c>
      <c r="D39" s="165" t="s">
        <v>215</v>
      </c>
      <c r="E39" s="169" t="s">
        <v>847</v>
      </c>
      <c r="F39" s="58"/>
      <c r="G39" s="50" t="s">
        <v>122</v>
      </c>
      <c r="H39" s="62"/>
      <c r="I39" s="62"/>
      <c r="J39" s="62"/>
      <c r="K39" s="62"/>
      <c r="L39" s="62"/>
      <c r="M39" s="62"/>
      <c r="N39" s="172"/>
      <c r="O39" s="314"/>
      <c r="P39" s="333"/>
      <c r="Q39" s="31"/>
    </row>
    <row r="40" spans="2:17" ht="27">
      <c r="B40" s="214" t="s">
        <v>833</v>
      </c>
      <c r="C40" s="316"/>
      <c r="D40" s="165" t="s">
        <v>115</v>
      </c>
      <c r="E40" s="169" t="s">
        <v>847</v>
      </c>
      <c r="F40" s="58"/>
      <c r="G40" s="50" t="s">
        <v>211</v>
      </c>
      <c r="H40" s="62"/>
      <c r="I40" s="62"/>
      <c r="J40" s="62"/>
      <c r="K40" s="62"/>
      <c r="L40" s="62"/>
      <c r="M40" s="62"/>
      <c r="N40" s="173"/>
      <c r="O40" s="315"/>
      <c r="P40" s="334"/>
      <c r="Q40" s="31"/>
    </row>
    <row r="41" spans="2:17" ht="27" customHeight="1">
      <c r="B41" s="214" t="s">
        <v>834</v>
      </c>
      <c r="C41" s="161" t="s">
        <v>1</v>
      </c>
      <c r="D41" s="162"/>
      <c r="E41" s="169" t="s">
        <v>847</v>
      </c>
      <c r="F41" s="58"/>
      <c r="G41" s="61" t="s">
        <v>216</v>
      </c>
      <c r="H41" s="175"/>
      <c r="I41" s="175"/>
      <c r="J41" s="175"/>
      <c r="K41" s="175"/>
      <c r="L41" s="175"/>
      <c r="M41" s="175"/>
      <c r="N41" s="58" t="s">
        <v>429</v>
      </c>
      <c r="O41" s="59" t="s">
        <v>109</v>
      </c>
      <c r="P41" s="63"/>
      <c r="Q41" s="60"/>
    </row>
    <row r="44" spans="2:17" ht="21" customHeight="1">
      <c r="B44" s="54" t="s">
        <v>467</v>
      </c>
    </row>
    <row r="45" spans="2:17" ht="21" customHeight="1">
      <c r="B45" s="27" t="s">
        <v>468</v>
      </c>
    </row>
    <row r="46" spans="2:17" ht="16.5">
      <c r="B46" s="38" t="s">
        <v>221</v>
      </c>
    </row>
    <row r="47" spans="2:17" ht="16.5">
      <c r="B47" s="38" t="s">
        <v>220</v>
      </c>
    </row>
    <row r="48" spans="2:17" ht="16.5">
      <c r="B48" s="38" t="s">
        <v>431</v>
      </c>
    </row>
    <row r="49" spans="2:17" ht="16.5">
      <c r="B49" s="38" t="s">
        <v>432</v>
      </c>
    </row>
    <row r="50" spans="2:17" ht="27">
      <c r="B50" s="127" t="s">
        <v>402</v>
      </c>
      <c r="C50" s="128" t="s">
        <v>101</v>
      </c>
      <c r="D50" s="128" t="s">
        <v>403</v>
      </c>
      <c r="E50" s="129" t="s">
        <v>69</v>
      </c>
      <c r="F50" s="128" t="s">
        <v>404</v>
      </c>
      <c r="G50" s="130" t="s">
        <v>7</v>
      </c>
      <c r="H50" s="131" t="s">
        <v>93</v>
      </c>
      <c r="I50" s="131" t="s">
        <v>112</v>
      </c>
      <c r="J50" s="131" t="s">
        <v>113</v>
      </c>
      <c r="K50" s="131" t="s">
        <v>114</v>
      </c>
      <c r="L50" s="131" t="s">
        <v>405</v>
      </c>
      <c r="M50" s="131" t="s">
        <v>94</v>
      </c>
      <c r="N50" s="142" t="s">
        <v>16</v>
      </c>
      <c r="O50" s="132" t="s">
        <v>73</v>
      </c>
      <c r="P50" s="133" t="s">
        <v>74</v>
      </c>
      <c r="Q50" s="134" t="s">
        <v>406</v>
      </c>
    </row>
    <row r="51" spans="2:17" ht="27">
      <c r="B51" s="55" t="s">
        <v>542</v>
      </c>
      <c r="C51" s="279" t="s">
        <v>227</v>
      </c>
      <c r="D51" s="311" t="s">
        <v>229</v>
      </c>
      <c r="E51" s="169" t="s">
        <v>847</v>
      </c>
      <c r="F51" s="284" t="s">
        <v>635</v>
      </c>
      <c r="G51" s="265" t="s">
        <v>433</v>
      </c>
      <c r="H51" s="258" t="s">
        <v>815</v>
      </c>
      <c r="I51" s="175" t="s">
        <v>202</v>
      </c>
      <c r="J51" s="175"/>
      <c r="K51" s="175"/>
      <c r="L51" s="175"/>
      <c r="M51" s="175"/>
      <c r="N51" s="58" t="s">
        <v>434</v>
      </c>
      <c r="O51" s="59" t="s">
        <v>498</v>
      </c>
      <c r="P51" s="63"/>
      <c r="Q51" s="60"/>
    </row>
    <row r="52" spans="2:17" ht="62.25" customHeight="1">
      <c r="B52" s="55" t="s">
        <v>543</v>
      </c>
      <c r="C52" s="280"/>
      <c r="D52" s="323"/>
      <c r="E52" s="169" t="s">
        <v>847</v>
      </c>
      <c r="F52" s="285"/>
      <c r="G52" s="266"/>
      <c r="H52" s="260"/>
      <c r="I52" s="175" t="s">
        <v>203</v>
      </c>
      <c r="J52" s="175"/>
      <c r="K52" s="175"/>
      <c r="L52" s="175"/>
      <c r="M52" s="175"/>
      <c r="N52" s="50" t="s">
        <v>470</v>
      </c>
      <c r="O52" s="59" t="s">
        <v>625</v>
      </c>
      <c r="P52" s="63"/>
      <c r="Q52" s="60"/>
    </row>
    <row r="53" spans="2:17" ht="37.9" customHeight="1">
      <c r="B53" s="55" t="s">
        <v>544</v>
      </c>
      <c r="C53" s="280"/>
      <c r="D53" s="312"/>
      <c r="E53" s="169" t="s">
        <v>847</v>
      </c>
      <c r="F53" s="286"/>
      <c r="G53" s="267"/>
      <c r="H53" s="175" t="s">
        <v>2</v>
      </c>
      <c r="I53" s="175" t="s">
        <v>223</v>
      </c>
      <c r="J53" s="175"/>
      <c r="K53" s="175"/>
      <c r="L53" s="175"/>
      <c r="M53" s="175"/>
      <c r="N53" s="58" t="s">
        <v>816</v>
      </c>
      <c r="O53" s="59" t="s">
        <v>226</v>
      </c>
      <c r="P53" s="63"/>
      <c r="Q53" s="60"/>
    </row>
    <row r="54" spans="2:17" ht="27">
      <c r="B54" s="55" t="s">
        <v>545</v>
      </c>
      <c r="C54" s="280"/>
      <c r="D54" s="311" t="s">
        <v>222</v>
      </c>
      <c r="E54" s="240" t="s">
        <v>858</v>
      </c>
      <c r="F54" s="284" t="s">
        <v>636</v>
      </c>
      <c r="G54" s="265" t="s">
        <v>435</v>
      </c>
      <c r="H54" s="258" t="s">
        <v>6</v>
      </c>
      <c r="I54" s="175" t="s">
        <v>202</v>
      </c>
      <c r="J54" s="175"/>
      <c r="K54" s="175"/>
      <c r="L54" s="175"/>
      <c r="M54" s="175"/>
      <c r="N54" s="238" t="s">
        <v>816</v>
      </c>
      <c r="O54" s="59" t="s">
        <v>226</v>
      </c>
      <c r="P54" s="63"/>
      <c r="Q54" s="60"/>
    </row>
    <row r="55" spans="2:17" ht="57.75" customHeight="1">
      <c r="B55" s="55" t="s">
        <v>546</v>
      </c>
      <c r="C55" s="280"/>
      <c r="D55" s="323"/>
      <c r="E55" s="240" t="s">
        <v>858</v>
      </c>
      <c r="F55" s="285"/>
      <c r="G55" s="266"/>
      <c r="H55" s="260"/>
      <c r="I55" s="175" t="s">
        <v>203</v>
      </c>
      <c r="J55" s="175"/>
      <c r="K55" s="175"/>
      <c r="L55" s="175"/>
      <c r="M55" s="175"/>
      <c r="N55" s="238" t="s">
        <v>816</v>
      </c>
      <c r="O55" s="59" t="s">
        <v>226</v>
      </c>
      <c r="P55" s="63"/>
      <c r="Q55" s="60"/>
    </row>
    <row r="56" spans="2:17" ht="15.6" customHeight="1">
      <c r="B56" s="55" t="s">
        <v>547</v>
      </c>
      <c r="C56" s="280"/>
      <c r="D56" s="323"/>
      <c r="E56" s="240" t="s">
        <v>858</v>
      </c>
      <c r="F56" s="285"/>
      <c r="G56" s="266"/>
      <c r="H56" s="168" t="s">
        <v>224</v>
      </c>
      <c r="I56" s="258" t="s">
        <v>223</v>
      </c>
      <c r="J56" s="175"/>
      <c r="K56" s="175"/>
      <c r="L56" s="175"/>
      <c r="M56" s="166"/>
      <c r="N56" s="327" t="s">
        <v>816</v>
      </c>
      <c r="O56" s="324" t="s">
        <v>226</v>
      </c>
      <c r="P56" s="313"/>
      <c r="Q56" s="295"/>
    </row>
    <row r="57" spans="2:17" ht="31.15" customHeight="1">
      <c r="B57" s="55" t="s">
        <v>548</v>
      </c>
      <c r="C57" s="280"/>
      <c r="D57" s="323"/>
      <c r="E57" s="240" t="s">
        <v>858</v>
      </c>
      <c r="F57" s="285"/>
      <c r="G57" s="266"/>
      <c r="H57" s="168" t="s">
        <v>225</v>
      </c>
      <c r="I57" s="259"/>
      <c r="J57" s="175"/>
      <c r="K57" s="175"/>
      <c r="L57" s="175"/>
      <c r="M57" s="167"/>
      <c r="N57" s="328"/>
      <c r="O57" s="325"/>
      <c r="P57" s="314"/>
      <c r="Q57" s="296"/>
    </row>
    <row r="58" spans="2:17" ht="31.15" customHeight="1">
      <c r="B58" s="55" t="s">
        <v>549</v>
      </c>
      <c r="C58" s="281"/>
      <c r="D58" s="312"/>
      <c r="E58" s="240" t="s">
        <v>858</v>
      </c>
      <c r="F58" s="286"/>
      <c r="G58" s="267"/>
      <c r="H58" s="175" t="s">
        <v>228</v>
      </c>
      <c r="I58" s="260"/>
      <c r="J58" s="175"/>
      <c r="K58" s="175"/>
      <c r="L58" s="175"/>
      <c r="M58" s="168"/>
      <c r="N58" s="329"/>
      <c r="O58" s="326"/>
      <c r="P58" s="315"/>
      <c r="Q58" s="297"/>
    </row>
    <row r="60" spans="2:17" ht="21" customHeight="1">
      <c r="B60" s="27" t="s">
        <v>474</v>
      </c>
    </row>
    <row r="61" spans="2:17" ht="27">
      <c r="B61" s="127" t="s">
        <v>402</v>
      </c>
      <c r="C61" s="128" t="s">
        <v>101</v>
      </c>
      <c r="D61" s="128" t="s">
        <v>403</v>
      </c>
      <c r="E61" s="129" t="s">
        <v>69</v>
      </c>
      <c r="F61" s="128" t="s">
        <v>404</v>
      </c>
      <c r="G61" s="130" t="s">
        <v>7</v>
      </c>
      <c r="H61" s="131" t="s">
        <v>93</v>
      </c>
      <c r="I61" s="131" t="s">
        <v>112</v>
      </c>
      <c r="J61" s="131" t="s">
        <v>113</v>
      </c>
      <c r="K61" s="131" t="s">
        <v>114</v>
      </c>
      <c r="L61" s="131" t="s">
        <v>405</v>
      </c>
      <c r="M61" s="131" t="s">
        <v>94</v>
      </c>
      <c r="N61" s="142" t="s">
        <v>16</v>
      </c>
      <c r="O61" s="132" t="s">
        <v>73</v>
      </c>
      <c r="P61" s="133" t="s">
        <v>74</v>
      </c>
      <c r="Q61" s="134" t="s">
        <v>406</v>
      </c>
    </row>
    <row r="62" spans="2:17" ht="31.15" customHeight="1">
      <c r="B62" s="55" t="s">
        <v>550</v>
      </c>
      <c r="C62" s="321" t="s">
        <v>260</v>
      </c>
      <c r="D62" s="309" t="s">
        <v>261</v>
      </c>
      <c r="E62" s="311" t="s">
        <v>847</v>
      </c>
      <c r="F62" s="284"/>
      <c r="G62" s="318" t="s">
        <v>479</v>
      </c>
      <c r="H62" s="31" t="s">
        <v>475</v>
      </c>
      <c r="I62" s="176"/>
      <c r="J62" s="176"/>
      <c r="K62" s="176"/>
      <c r="L62" s="176"/>
      <c r="M62" s="220" t="s">
        <v>851</v>
      </c>
      <c r="N62" s="226" t="s">
        <v>239</v>
      </c>
      <c r="O62" s="231" t="s">
        <v>481</v>
      </c>
      <c r="P62" s="232"/>
      <c r="Q62" s="233"/>
    </row>
    <row r="63" spans="2:17" ht="46.15" customHeight="1">
      <c r="B63" s="214" t="s">
        <v>551</v>
      </c>
      <c r="C63" s="322"/>
      <c r="D63" s="320"/>
      <c r="E63" s="323"/>
      <c r="F63" s="286"/>
      <c r="G63" s="319"/>
      <c r="H63" s="31" t="s">
        <v>476</v>
      </c>
      <c r="I63" s="176"/>
      <c r="J63" s="176"/>
      <c r="K63" s="176"/>
      <c r="L63" s="176"/>
      <c r="M63" s="220" t="s">
        <v>851</v>
      </c>
      <c r="N63" s="221" t="s">
        <v>262</v>
      </c>
      <c r="O63" s="231" t="s">
        <v>263</v>
      </c>
      <c r="P63" s="232"/>
      <c r="Q63" s="233"/>
    </row>
    <row r="64" spans="2:17" ht="31.15" customHeight="1">
      <c r="B64" s="214" t="s">
        <v>552</v>
      </c>
      <c r="C64" s="217" t="s">
        <v>264</v>
      </c>
      <c r="D64" s="309" t="s">
        <v>261</v>
      </c>
      <c r="E64" s="311" t="s">
        <v>847</v>
      </c>
      <c r="F64" s="284"/>
      <c r="G64" s="317" t="s">
        <v>265</v>
      </c>
      <c r="H64" s="31" t="s">
        <v>475</v>
      </c>
      <c r="I64" s="176"/>
      <c r="J64" s="176"/>
      <c r="K64" s="176"/>
      <c r="L64" s="176"/>
      <c r="M64" s="220" t="s">
        <v>851</v>
      </c>
      <c r="N64" s="226" t="s">
        <v>239</v>
      </c>
      <c r="O64" s="231" t="s">
        <v>481</v>
      </c>
      <c r="P64" s="232"/>
      <c r="Q64" s="233"/>
    </row>
    <row r="65" spans="2:17" ht="31.15" customHeight="1">
      <c r="B65" s="214" t="s">
        <v>553</v>
      </c>
      <c r="C65" s="218"/>
      <c r="D65" s="310"/>
      <c r="E65" s="312"/>
      <c r="F65" s="286"/>
      <c r="G65" s="317"/>
      <c r="H65" s="31" t="s">
        <v>476</v>
      </c>
      <c r="I65" s="176"/>
      <c r="J65" s="176"/>
      <c r="K65" s="176"/>
      <c r="L65" s="176"/>
      <c r="M65" s="220" t="s">
        <v>851</v>
      </c>
      <c r="N65" s="221" t="s">
        <v>262</v>
      </c>
      <c r="O65" s="231" t="s">
        <v>263</v>
      </c>
      <c r="P65" s="232"/>
      <c r="Q65" s="233"/>
    </row>
    <row r="66" spans="2:17" ht="31.15" customHeight="1">
      <c r="B66" s="214" t="s">
        <v>554</v>
      </c>
      <c r="C66" s="316" t="s">
        <v>266</v>
      </c>
      <c r="D66" s="309" t="s">
        <v>267</v>
      </c>
      <c r="E66" s="311" t="s">
        <v>847</v>
      </c>
      <c r="F66" s="284"/>
      <c r="G66" s="317" t="s">
        <v>480</v>
      </c>
      <c r="H66" s="31" t="s">
        <v>477</v>
      </c>
      <c r="I66" s="176"/>
      <c r="J66" s="176"/>
      <c r="K66" s="176"/>
      <c r="L66" s="176"/>
      <c r="M66" s="220" t="s">
        <v>851</v>
      </c>
      <c r="N66" s="226" t="s">
        <v>239</v>
      </c>
      <c r="O66" s="231" t="s">
        <v>482</v>
      </c>
      <c r="P66" s="232"/>
      <c r="Q66" s="233"/>
    </row>
    <row r="67" spans="2:17" ht="31.15" customHeight="1">
      <c r="B67" s="214" t="s">
        <v>556</v>
      </c>
      <c r="C67" s="316"/>
      <c r="D67" s="310"/>
      <c r="E67" s="312"/>
      <c r="F67" s="286"/>
      <c r="G67" s="317"/>
      <c r="H67" s="31" t="s">
        <v>478</v>
      </c>
      <c r="I67" s="176"/>
      <c r="J67" s="176"/>
      <c r="K67" s="176"/>
      <c r="L67" s="176"/>
      <c r="M67" s="220" t="s">
        <v>851</v>
      </c>
      <c r="N67" s="221" t="s">
        <v>268</v>
      </c>
      <c r="O67" s="231" t="s">
        <v>263</v>
      </c>
      <c r="P67" s="232"/>
      <c r="Q67" s="233"/>
    </row>
    <row r="68" spans="2:17" ht="31.15" customHeight="1">
      <c r="B68" s="214" t="s">
        <v>557</v>
      </c>
      <c r="C68" s="218" t="s">
        <v>835</v>
      </c>
      <c r="D68" s="216" t="s">
        <v>836</v>
      </c>
      <c r="E68" s="211" t="s">
        <v>847</v>
      </c>
      <c r="F68" s="213"/>
      <c r="G68" s="219" t="s">
        <v>837</v>
      </c>
      <c r="H68" s="31"/>
      <c r="I68" s="186"/>
      <c r="J68" s="186"/>
      <c r="K68" s="186"/>
      <c r="L68" s="186"/>
      <c r="M68" s="57" t="s">
        <v>850</v>
      </c>
      <c r="N68" s="50" t="s">
        <v>3</v>
      </c>
      <c r="O68" s="59" t="s">
        <v>226</v>
      </c>
      <c r="P68" s="63"/>
      <c r="Q68" s="69"/>
    </row>
    <row r="70" spans="2:17" ht="16.5">
      <c r="B70" s="27" t="s">
        <v>473</v>
      </c>
    </row>
    <row r="71" spans="2:17" ht="27">
      <c r="B71" s="127" t="s">
        <v>402</v>
      </c>
      <c r="C71" s="128" t="s">
        <v>101</v>
      </c>
      <c r="D71" s="128" t="s">
        <v>403</v>
      </c>
      <c r="E71" s="129" t="s">
        <v>69</v>
      </c>
      <c r="F71" s="128" t="s">
        <v>404</v>
      </c>
      <c r="G71" s="130" t="s">
        <v>7</v>
      </c>
      <c r="H71" s="131" t="s">
        <v>93</v>
      </c>
      <c r="I71" s="131" t="s">
        <v>112</v>
      </c>
      <c r="J71" s="131" t="s">
        <v>113</v>
      </c>
      <c r="K71" s="131" t="s">
        <v>114</v>
      </c>
      <c r="L71" s="131" t="s">
        <v>405</v>
      </c>
      <c r="M71" s="131" t="s">
        <v>94</v>
      </c>
      <c r="N71" s="142" t="s">
        <v>16</v>
      </c>
      <c r="O71" s="132" t="s">
        <v>73</v>
      </c>
      <c r="P71" s="133" t="s">
        <v>74</v>
      </c>
      <c r="Q71" s="134" t="s">
        <v>406</v>
      </c>
    </row>
    <row r="72" spans="2:17" ht="54">
      <c r="B72" s="55" t="s">
        <v>555</v>
      </c>
      <c r="C72" s="316" t="s">
        <v>116</v>
      </c>
      <c r="D72" s="165" t="s">
        <v>212</v>
      </c>
      <c r="E72" s="169" t="s">
        <v>847</v>
      </c>
      <c r="F72" s="58"/>
      <c r="G72" s="58" t="s">
        <v>207</v>
      </c>
      <c r="H72" s="62"/>
      <c r="I72" s="62"/>
      <c r="J72" s="62"/>
      <c r="K72" s="62"/>
      <c r="L72" s="62"/>
      <c r="M72" s="62"/>
      <c r="N72" s="171"/>
      <c r="O72" s="313" t="s">
        <v>109</v>
      </c>
      <c r="P72" s="313"/>
      <c r="Q72" s="31"/>
    </row>
    <row r="73" spans="2:17" ht="54">
      <c r="B73" s="55" t="s">
        <v>556</v>
      </c>
      <c r="C73" s="316"/>
      <c r="D73" s="165" t="s">
        <v>115</v>
      </c>
      <c r="E73" s="169" t="s">
        <v>847</v>
      </c>
      <c r="F73" s="58"/>
      <c r="G73" s="50" t="s">
        <v>208</v>
      </c>
      <c r="H73" s="62"/>
      <c r="I73" s="62"/>
      <c r="J73" s="62"/>
      <c r="K73" s="62"/>
      <c r="L73" s="62"/>
      <c r="M73" s="62"/>
      <c r="N73" s="172"/>
      <c r="O73" s="314"/>
      <c r="P73" s="314"/>
      <c r="Q73" s="31"/>
    </row>
    <row r="74" spans="2:17" ht="27">
      <c r="B74" s="55" t="s">
        <v>557</v>
      </c>
      <c r="C74" s="316" t="s">
        <v>117</v>
      </c>
      <c r="D74" s="165" t="s">
        <v>213</v>
      </c>
      <c r="E74" s="169" t="s">
        <v>847</v>
      </c>
      <c r="F74" s="58"/>
      <c r="G74" s="58" t="s">
        <v>118</v>
      </c>
      <c r="H74" s="62"/>
      <c r="I74" s="62"/>
      <c r="J74" s="62"/>
      <c r="K74" s="62"/>
      <c r="L74" s="62"/>
      <c r="M74" s="62"/>
      <c r="N74" s="172"/>
      <c r="O74" s="314"/>
      <c r="P74" s="314"/>
      <c r="Q74" s="31"/>
    </row>
    <row r="75" spans="2:17" ht="27">
      <c r="B75" s="55" t="s">
        <v>558</v>
      </c>
      <c r="C75" s="316"/>
      <c r="D75" s="165" t="s">
        <v>115</v>
      </c>
      <c r="E75" s="169" t="s">
        <v>847</v>
      </c>
      <c r="F75" s="58"/>
      <c r="G75" s="50" t="s">
        <v>209</v>
      </c>
      <c r="H75" s="62"/>
      <c r="I75" s="62"/>
      <c r="J75" s="62"/>
      <c r="K75" s="62"/>
      <c r="L75" s="62"/>
      <c r="M75" s="62"/>
      <c r="N75" s="172" t="s">
        <v>437</v>
      </c>
      <c r="O75" s="314"/>
      <c r="P75" s="314"/>
      <c r="Q75" s="31"/>
    </row>
    <row r="76" spans="2:17" ht="40.5">
      <c r="B76" s="55" t="s">
        <v>559</v>
      </c>
      <c r="C76" s="316" t="s">
        <v>119</v>
      </c>
      <c r="D76" s="165" t="s">
        <v>214</v>
      </c>
      <c r="E76" s="169" t="s">
        <v>847</v>
      </c>
      <c r="F76" s="58"/>
      <c r="G76" s="50" t="s">
        <v>120</v>
      </c>
      <c r="H76" s="62"/>
      <c r="I76" s="62"/>
      <c r="J76" s="62"/>
      <c r="K76" s="62"/>
      <c r="L76" s="62"/>
      <c r="M76" s="62"/>
      <c r="N76" s="172"/>
      <c r="O76" s="314"/>
      <c r="P76" s="314"/>
      <c r="Q76" s="31"/>
    </row>
    <row r="77" spans="2:17" ht="27">
      <c r="B77" s="55" t="s">
        <v>560</v>
      </c>
      <c r="C77" s="316"/>
      <c r="D77" s="165" t="s">
        <v>115</v>
      </c>
      <c r="E77" s="169" t="s">
        <v>847</v>
      </c>
      <c r="F77" s="58"/>
      <c r="G77" s="50" t="s">
        <v>210</v>
      </c>
      <c r="H77" s="62"/>
      <c r="I77" s="62"/>
      <c r="J77" s="62"/>
      <c r="K77" s="62"/>
      <c r="L77" s="62"/>
      <c r="M77" s="62"/>
      <c r="N77" s="172"/>
      <c r="O77" s="314"/>
      <c r="P77" s="314"/>
      <c r="Q77" s="31"/>
    </row>
    <row r="78" spans="2:17" ht="21" customHeight="1">
      <c r="B78" s="55" t="s">
        <v>561</v>
      </c>
      <c r="C78" s="316" t="s">
        <v>121</v>
      </c>
      <c r="D78" s="165" t="s">
        <v>215</v>
      </c>
      <c r="E78" s="169" t="s">
        <v>847</v>
      </c>
      <c r="F78" s="58"/>
      <c r="G78" s="50" t="s">
        <v>122</v>
      </c>
      <c r="H78" s="62"/>
      <c r="I78" s="62"/>
      <c r="J78" s="62"/>
      <c r="K78" s="62"/>
      <c r="L78" s="62"/>
      <c r="M78" s="62"/>
      <c r="N78" s="172"/>
      <c r="O78" s="314"/>
      <c r="P78" s="314"/>
      <c r="Q78" s="31"/>
    </row>
    <row r="79" spans="2:17" ht="27">
      <c r="B79" s="55" t="s">
        <v>562</v>
      </c>
      <c r="C79" s="316"/>
      <c r="D79" s="165" t="s">
        <v>115</v>
      </c>
      <c r="E79" s="169" t="s">
        <v>847</v>
      </c>
      <c r="F79" s="58"/>
      <c r="G79" s="50" t="s">
        <v>211</v>
      </c>
      <c r="H79" s="62"/>
      <c r="I79" s="62"/>
      <c r="J79" s="62"/>
      <c r="K79" s="62"/>
      <c r="L79" s="62"/>
      <c r="M79" s="62"/>
      <c r="N79" s="173"/>
      <c r="O79" s="315"/>
      <c r="P79" s="315"/>
      <c r="Q79" s="31"/>
    </row>
    <row r="80" spans="2:17" ht="27">
      <c r="B80" s="55" t="s">
        <v>563</v>
      </c>
      <c r="C80" s="161" t="s">
        <v>1</v>
      </c>
      <c r="D80" s="162"/>
      <c r="E80" s="169" t="s">
        <v>847</v>
      </c>
      <c r="F80" s="58"/>
      <c r="G80" s="61" t="s">
        <v>216</v>
      </c>
      <c r="H80" s="175"/>
      <c r="I80" s="175"/>
      <c r="J80" s="175"/>
      <c r="K80" s="175"/>
      <c r="L80" s="175"/>
      <c r="M80" s="175"/>
      <c r="N80" s="58" t="s">
        <v>3</v>
      </c>
      <c r="O80" s="59" t="s">
        <v>226</v>
      </c>
      <c r="P80" s="63"/>
      <c r="Q80" s="60"/>
    </row>
    <row r="83" spans="2:17" ht="21" customHeight="1">
      <c r="B83" s="54" t="s">
        <v>568</v>
      </c>
    </row>
    <row r="84" spans="2:17" ht="16.5">
      <c r="B84" s="27" t="s">
        <v>567</v>
      </c>
    </row>
    <row r="85" spans="2:17" ht="27">
      <c r="B85" s="127" t="s">
        <v>402</v>
      </c>
      <c r="C85" s="128" t="s">
        <v>101</v>
      </c>
      <c r="D85" s="128" t="s">
        <v>403</v>
      </c>
      <c r="E85" s="129" t="s">
        <v>69</v>
      </c>
      <c r="F85" s="128" t="s">
        <v>404</v>
      </c>
      <c r="G85" s="130" t="s">
        <v>7</v>
      </c>
      <c r="H85" s="131" t="s">
        <v>93</v>
      </c>
      <c r="I85" s="131" t="s">
        <v>112</v>
      </c>
      <c r="J85" s="131" t="s">
        <v>113</v>
      </c>
      <c r="K85" s="131" t="s">
        <v>114</v>
      </c>
      <c r="L85" s="131" t="s">
        <v>405</v>
      </c>
      <c r="M85" s="131" t="s">
        <v>94</v>
      </c>
      <c r="N85" s="142" t="s">
        <v>16</v>
      </c>
      <c r="O85" s="132" t="s">
        <v>73</v>
      </c>
      <c r="P85" s="133" t="s">
        <v>74</v>
      </c>
      <c r="Q85" s="134" t="s">
        <v>406</v>
      </c>
    </row>
    <row r="86" spans="2:17" ht="81">
      <c r="B86" s="55" t="s">
        <v>564</v>
      </c>
      <c r="C86" s="161" t="s">
        <v>217</v>
      </c>
      <c r="D86" s="37" t="s">
        <v>430</v>
      </c>
      <c r="E86" s="169" t="s">
        <v>847</v>
      </c>
      <c r="F86" s="58"/>
      <c r="G86" s="56" t="s">
        <v>218</v>
      </c>
      <c r="H86" s="175"/>
      <c r="I86" s="175"/>
      <c r="J86" s="175"/>
      <c r="K86" s="175"/>
      <c r="L86" s="175"/>
      <c r="M86" s="175"/>
      <c r="N86" s="141" t="s">
        <v>471</v>
      </c>
      <c r="O86" s="59" t="s">
        <v>503</v>
      </c>
      <c r="P86" s="63"/>
      <c r="Q86" s="60"/>
    </row>
    <row r="88" spans="2:17" ht="16.5">
      <c r="B88" s="27" t="s">
        <v>469</v>
      </c>
    </row>
    <row r="89" spans="2:17" ht="27">
      <c r="B89" s="127" t="s">
        <v>402</v>
      </c>
      <c r="C89" s="128" t="s">
        <v>101</v>
      </c>
      <c r="D89" s="128" t="s">
        <v>403</v>
      </c>
      <c r="E89" s="129" t="s">
        <v>69</v>
      </c>
      <c r="F89" s="128" t="s">
        <v>404</v>
      </c>
      <c r="G89" s="130" t="s">
        <v>7</v>
      </c>
      <c r="H89" s="131" t="s">
        <v>93</v>
      </c>
      <c r="I89" s="131" t="s">
        <v>112</v>
      </c>
      <c r="J89" s="131" t="s">
        <v>113</v>
      </c>
      <c r="K89" s="131" t="s">
        <v>114</v>
      </c>
      <c r="L89" s="131" t="s">
        <v>405</v>
      </c>
      <c r="M89" s="131" t="s">
        <v>94</v>
      </c>
      <c r="N89" s="142" t="s">
        <v>16</v>
      </c>
      <c r="O89" s="132" t="s">
        <v>73</v>
      </c>
      <c r="P89" s="133" t="s">
        <v>74</v>
      </c>
      <c r="Q89" s="134" t="s">
        <v>406</v>
      </c>
    </row>
    <row r="90" spans="2:17" ht="31.5" customHeight="1">
      <c r="B90" s="55" t="s">
        <v>565</v>
      </c>
      <c r="C90" s="161" t="s">
        <v>1</v>
      </c>
      <c r="D90" s="37" t="s">
        <v>219</v>
      </c>
      <c r="E90" s="169" t="s">
        <v>847</v>
      </c>
      <c r="F90" s="58"/>
      <c r="G90" s="61" t="s">
        <v>216</v>
      </c>
      <c r="H90" s="175"/>
      <c r="I90" s="175"/>
      <c r="J90" s="175"/>
      <c r="K90" s="175"/>
      <c r="L90" s="175"/>
      <c r="M90" s="175"/>
      <c r="N90" s="58" t="s">
        <v>239</v>
      </c>
      <c r="O90" s="59" t="s">
        <v>109</v>
      </c>
      <c r="P90" s="63"/>
      <c r="Q90" s="60"/>
    </row>
    <row r="93" spans="2:17" ht="21" customHeight="1">
      <c r="B93" s="54" t="s">
        <v>483</v>
      </c>
    </row>
    <row r="94" spans="2:17" ht="16.5">
      <c r="B94" s="27" t="s">
        <v>527</v>
      </c>
    </row>
    <row r="95" spans="2:17" ht="27">
      <c r="B95" s="127" t="s">
        <v>402</v>
      </c>
      <c r="C95" s="128" t="s">
        <v>101</v>
      </c>
      <c r="D95" s="128" t="s">
        <v>403</v>
      </c>
      <c r="E95" s="129" t="s">
        <v>69</v>
      </c>
      <c r="F95" s="128" t="s">
        <v>404</v>
      </c>
      <c r="G95" s="130" t="s">
        <v>7</v>
      </c>
      <c r="H95" s="131" t="s">
        <v>93</v>
      </c>
      <c r="I95" s="131" t="s">
        <v>112</v>
      </c>
      <c r="J95" s="131" t="s">
        <v>113</v>
      </c>
      <c r="K95" s="131" t="s">
        <v>114</v>
      </c>
      <c r="L95" s="131" t="s">
        <v>405</v>
      </c>
      <c r="M95" s="131" t="s">
        <v>94</v>
      </c>
      <c r="N95" s="142" t="s">
        <v>16</v>
      </c>
      <c r="O95" s="132" t="s">
        <v>73</v>
      </c>
      <c r="P95" s="133" t="s">
        <v>74</v>
      </c>
      <c r="Q95" s="134" t="s">
        <v>406</v>
      </c>
    </row>
    <row r="96" spans="2:17" ht="62.45" customHeight="1">
      <c r="B96" s="298" t="s">
        <v>566</v>
      </c>
      <c r="C96" s="306" t="s">
        <v>232</v>
      </c>
      <c r="D96" s="309" t="s">
        <v>438</v>
      </c>
      <c r="E96" s="311" t="s">
        <v>847</v>
      </c>
      <c r="F96" s="284" t="s">
        <v>200</v>
      </c>
      <c r="G96" s="302" t="s">
        <v>230</v>
      </c>
      <c r="H96" s="174"/>
      <c r="I96" s="62"/>
      <c r="J96" s="62"/>
      <c r="K96" s="62"/>
      <c r="L96" s="62"/>
      <c r="M96" s="62" t="s">
        <v>170</v>
      </c>
      <c r="N96" s="58" t="s">
        <v>239</v>
      </c>
      <c r="O96" s="164" t="s">
        <v>817</v>
      </c>
      <c r="P96" s="63" t="s">
        <v>100</v>
      </c>
      <c r="Q96" s="31"/>
    </row>
    <row r="97" spans="2:17" ht="27">
      <c r="B97" s="300"/>
      <c r="C97" s="307"/>
      <c r="D97" s="310"/>
      <c r="E97" s="312"/>
      <c r="F97" s="286"/>
      <c r="G97" s="303"/>
      <c r="H97" s="174"/>
      <c r="I97" s="62"/>
      <c r="J97" s="62"/>
      <c r="K97" s="62"/>
      <c r="L97" s="62"/>
      <c r="M97" s="62" t="s">
        <v>534</v>
      </c>
      <c r="N97" s="89" t="s">
        <v>838</v>
      </c>
      <c r="O97" s="90" t="s">
        <v>234</v>
      </c>
      <c r="P97" s="63"/>
      <c r="Q97" s="31"/>
    </row>
    <row r="98" spans="2:17" ht="124.9" customHeight="1">
      <c r="B98" s="298" t="s">
        <v>573</v>
      </c>
      <c r="C98" s="307"/>
      <c r="D98" s="311" t="s">
        <v>531</v>
      </c>
      <c r="E98" s="311" t="s">
        <v>847</v>
      </c>
      <c r="F98" s="284" t="s">
        <v>530</v>
      </c>
      <c r="G98" s="302" t="s">
        <v>111</v>
      </c>
      <c r="H98" s="62"/>
      <c r="I98" s="62"/>
      <c r="J98" s="62"/>
      <c r="K98" s="62"/>
      <c r="L98" s="62"/>
      <c r="M98" s="62" t="s">
        <v>170</v>
      </c>
      <c r="N98" s="58" t="s">
        <v>239</v>
      </c>
      <c r="O98" s="164" t="s">
        <v>439</v>
      </c>
      <c r="P98" s="63" t="s">
        <v>100</v>
      </c>
      <c r="Q98" s="57"/>
    </row>
    <row r="99" spans="2:17" ht="27">
      <c r="B99" s="300"/>
      <c r="C99" s="307"/>
      <c r="D99" s="312"/>
      <c r="E99" s="312"/>
      <c r="F99" s="286"/>
      <c r="G99" s="303"/>
      <c r="H99" s="62"/>
      <c r="I99" s="62"/>
      <c r="J99" s="62"/>
      <c r="K99" s="62"/>
      <c r="L99" s="62"/>
      <c r="M99" s="62" t="s">
        <v>534</v>
      </c>
      <c r="N99" s="89" t="s">
        <v>838</v>
      </c>
      <c r="O99" s="90" t="s">
        <v>234</v>
      </c>
      <c r="P99" s="63"/>
      <c r="Q99" s="57"/>
    </row>
    <row r="100" spans="2:17" ht="54.6" customHeight="1">
      <c r="B100" s="298" t="s">
        <v>574</v>
      </c>
      <c r="C100" s="307"/>
      <c r="D100" s="311" t="s">
        <v>442</v>
      </c>
      <c r="E100" s="311" t="s">
        <v>847</v>
      </c>
      <c r="F100" s="284" t="s">
        <v>529</v>
      </c>
      <c r="G100" s="302" t="s">
        <v>443</v>
      </c>
      <c r="H100" s="62"/>
      <c r="I100" s="62"/>
      <c r="J100" s="62"/>
      <c r="K100" s="62"/>
      <c r="L100" s="62"/>
      <c r="M100" s="62" t="s">
        <v>170</v>
      </c>
      <c r="N100" s="58" t="s">
        <v>239</v>
      </c>
      <c r="O100" s="164" t="s">
        <v>439</v>
      </c>
      <c r="P100" s="63" t="s">
        <v>100</v>
      </c>
      <c r="Q100" s="57"/>
    </row>
    <row r="101" spans="2:17" ht="54.6" customHeight="1">
      <c r="B101" s="300"/>
      <c r="C101" s="307"/>
      <c r="D101" s="312"/>
      <c r="E101" s="312"/>
      <c r="F101" s="286"/>
      <c r="G101" s="303"/>
      <c r="H101" s="62"/>
      <c r="I101" s="62"/>
      <c r="J101" s="62"/>
      <c r="K101" s="62"/>
      <c r="L101" s="62"/>
      <c r="M101" s="62" t="s">
        <v>534</v>
      </c>
      <c r="N101" s="89" t="s">
        <v>838</v>
      </c>
      <c r="O101" s="90" t="s">
        <v>234</v>
      </c>
      <c r="P101" s="63"/>
      <c r="Q101" s="57"/>
    </row>
    <row r="102" spans="2:17" ht="81">
      <c r="B102" s="55" t="s">
        <v>575</v>
      </c>
      <c r="C102" s="308"/>
      <c r="D102" s="165" t="s">
        <v>440</v>
      </c>
      <c r="E102" s="169" t="s">
        <v>847</v>
      </c>
      <c r="F102" s="58" t="s">
        <v>233</v>
      </c>
      <c r="G102" s="50" t="s">
        <v>441</v>
      </c>
      <c r="H102" s="62" t="s">
        <v>231</v>
      </c>
      <c r="I102" s="62"/>
      <c r="J102" s="62"/>
      <c r="K102" s="62"/>
      <c r="L102" s="62"/>
      <c r="M102" s="62"/>
      <c r="N102" s="46" t="s">
        <v>436</v>
      </c>
      <c r="O102" s="31" t="s">
        <v>235</v>
      </c>
      <c r="P102" s="63"/>
      <c r="Q102" s="31"/>
    </row>
    <row r="104" spans="2:17" ht="16.5">
      <c r="B104" s="27" t="s">
        <v>528</v>
      </c>
    </row>
    <row r="105" spans="2:17" ht="27">
      <c r="B105" s="127" t="s">
        <v>402</v>
      </c>
      <c r="C105" s="128" t="s">
        <v>101</v>
      </c>
      <c r="D105" s="128" t="s">
        <v>403</v>
      </c>
      <c r="E105" s="129" t="s">
        <v>69</v>
      </c>
      <c r="F105" s="128" t="s">
        <v>404</v>
      </c>
      <c r="G105" s="130" t="s">
        <v>7</v>
      </c>
      <c r="H105" s="131" t="s">
        <v>93</v>
      </c>
      <c r="I105" s="131" t="s">
        <v>112</v>
      </c>
      <c r="J105" s="131" t="s">
        <v>113</v>
      </c>
      <c r="K105" s="131" t="s">
        <v>114</v>
      </c>
      <c r="L105" s="131" t="s">
        <v>405</v>
      </c>
      <c r="M105" s="131" t="s">
        <v>94</v>
      </c>
      <c r="N105" s="142" t="s">
        <v>16</v>
      </c>
      <c r="O105" s="132" t="s">
        <v>73</v>
      </c>
      <c r="P105" s="133" t="s">
        <v>74</v>
      </c>
      <c r="Q105" s="134" t="s">
        <v>406</v>
      </c>
    </row>
    <row r="106" spans="2:17" ht="67.5">
      <c r="B106" s="55" t="s">
        <v>576</v>
      </c>
      <c r="C106" s="304" t="s">
        <v>182</v>
      </c>
      <c r="D106" s="165" t="s">
        <v>444</v>
      </c>
      <c r="E106" s="169" t="s">
        <v>847</v>
      </c>
      <c r="F106" s="58" t="s">
        <v>569</v>
      </c>
      <c r="G106" s="46" t="s">
        <v>236</v>
      </c>
      <c r="H106" s="62"/>
      <c r="I106" s="62"/>
      <c r="J106" s="62"/>
      <c r="K106" s="62"/>
      <c r="L106" s="62"/>
      <c r="M106" s="62"/>
      <c r="N106" s="58" t="s">
        <v>420</v>
      </c>
      <c r="O106" s="59" t="s">
        <v>498</v>
      </c>
      <c r="P106" s="63"/>
      <c r="Q106" s="31"/>
    </row>
    <row r="107" spans="2:17" ht="54">
      <c r="B107" s="55" t="s">
        <v>577</v>
      </c>
      <c r="C107" s="305"/>
      <c r="D107" s="165" t="s">
        <v>445</v>
      </c>
      <c r="E107" s="169" t="s">
        <v>847</v>
      </c>
      <c r="F107" s="58" t="s">
        <v>570</v>
      </c>
      <c r="G107" s="46" t="s">
        <v>237</v>
      </c>
      <c r="H107" s="62"/>
      <c r="I107" s="62"/>
      <c r="J107" s="62"/>
      <c r="K107" s="62"/>
      <c r="L107" s="62"/>
      <c r="M107" s="62"/>
      <c r="N107" s="141" t="s">
        <v>471</v>
      </c>
      <c r="O107" s="59" t="s">
        <v>571</v>
      </c>
      <c r="P107" s="63"/>
      <c r="Q107" s="63"/>
    </row>
    <row r="109" spans="2:17" ht="16.5">
      <c r="B109" s="27" t="s">
        <v>532</v>
      </c>
    </row>
    <row r="110" spans="2:17" ht="27">
      <c r="B110" s="127" t="s">
        <v>402</v>
      </c>
      <c r="C110" s="128" t="s">
        <v>101</v>
      </c>
      <c r="D110" s="128" t="s">
        <v>403</v>
      </c>
      <c r="E110" s="129" t="s">
        <v>69</v>
      </c>
      <c r="F110" s="128" t="s">
        <v>404</v>
      </c>
      <c r="G110" s="130" t="s">
        <v>7</v>
      </c>
      <c r="H110" s="131" t="s">
        <v>93</v>
      </c>
      <c r="I110" s="131" t="s">
        <v>112</v>
      </c>
      <c r="J110" s="131" t="s">
        <v>113</v>
      </c>
      <c r="K110" s="131" t="s">
        <v>114</v>
      </c>
      <c r="L110" s="131" t="s">
        <v>405</v>
      </c>
      <c r="M110" s="131" t="s">
        <v>94</v>
      </c>
      <c r="N110" s="142" t="s">
        <v>16</v>
      </c>
      <c r="O110" s="132" t="s">
        <v>73</v>
      </c>
      <c r="P110" s="133" t="s">
        <v>74</v>
      </c>
      <c r="Q110" s="134" t="s">
        <v>406</v>
      </c>
    </row>
    <row r="111" spans="2:17" ht="40.5">
      <c r="B111" s="55" t="s">
        <v>578</v>
      </c>
      <c r="C111" s="44" t="s">
        <v>181</v>
      </c>
      <c r="D111" s="165" t="s">
        <v>572</v>
      </c>
      <c r="E111" s="169" t="s">
        <v>847</v>
      </c>
      <c r="F111" s="58"/>
      <c r="G111" s="46" t="s">
        <v>238</v>
      </c>
      <c r="H111" s="62"/>
      <c r="I111" s="62"/>
      <c r="J111" s="62"/>
      <c r="K111" s="62"/>
      <c r="L111" s="62"/>
      <c r="M111" s="62"/>
      <c r="N111" s="46" t="s">
        <v>436</v>
      </c>
      <c r="O111" s="31" t="s">
        <v>235</v>
      </c>
      <c r="P111" s="63"/>
      <c r="Q111" s="31"/>
    </row>
    <row r="112" spans="2:17" ht="27">
      <c r="B112" s="55" t="s">
        <v>579</v>
      </c>
      <c r="C112" s="44" t="s">
        <v>1</v>
      </c>
      <c r="D112" s="165"/>
      <c r="E112" s="169" t="s">
        <v>847</v>
      </c>
      <c r="F112" s="58"/>
      <c r="G112" s="46" t="s">
        <v>216</v>
      </c>
      <c r="H112" s="62"/>
      <c r="I112" s="62"/>
      <c r="J112" s="62"/>
      <c r="K112" s="62"/>
      <c r="L112" s="62"/>
      <c r="M112" s="62"/>
      <c r="N112" s="46" t="s">
        <v>436</v>
      </c>
      <c r="O112" s="31" t="s">
        <v>235</v>
      </c>
      <c r="P112" s="63"/>
      <c r="Q112" s="63"/>
    </row>
    <row r="114" spans="2:17" ht="16.5">
      <c r="B114" s="27" t="s">
        <v>533</v>
      </c>
    </row>
    <row r="115" spans="2:17" ht="27">
      <c r="B115" s="127" t="s">
        <v>402</v>
      </c>
      <c r="C115" s="128" t="s">
        <v>101</v>
      </c>
      <c r="D115" s="128" t="s">
        <v>403</v>
      </c>
      <c r="E115" s="129" t="s">
        <v>69</v>
      </c>
      <c r="F115" s="128" t="s">
        <v>404</v>
      </c>
      <c r="G115" s="130" t="s">
        <v>7</v>
      </c>
      <c r="H115" s="131" t="s">
        <v>93</v>
      </c>
      <c r="I115" s="131" t="s">
        <v>112</v>
      </c>
      <c r="J115" s="131" t="s">
        <v>113</v>
      </c>
      <c r="K115" s="131" t="s">
        <v>114</v>
      </c>
      <c r="L115" s="131" t="s">
        <v>405</v>
      </c>
      <c r="M115" s="131" t="s">
        <v>94</v>
      </c>
      <c r="N115" s="142" t="s">
        <v>16</v>
      </c>
      <c r="O115" s="132" t="s">
        <v>73</v>
      </c>
      <c r="P115" s="133" t="s">
        <v>74</v>
      </c>
      <c r="Q115" s="134" t="s">
        <v>406</v>
      </c>
    </row>
    <row r="116" spans="2:17" ht="54">
      <c r="B116" s="55" t="s">
        <v>580</v>
      </c>
      <c r="C116" s="316" t="s">
        <v>116</v>
      </c>
      <c r="D116" s="165" t="s">
        <v>212</v>
      </c>
      <c r="E116" s="169" t="s">
        <v>847</v>
      </c>
      <c r="F116" s="58" t="s">
        <v>637</v>
      </c>
      <c r="G116" s="58" t="s">
        <v>207</v>
      </c>
      <c r="H116" s="62"/>
      <c r="I116" s="62"/>
      <c r="J116" s="62"/>
      <c r="K116" s="62"/>
      <c r="L116" s="62"/>
      <c r="M116" s="62"/>
      <c r="N116" s="171"/>
      <c r="O116" s="313" t="s">
        <v>109</v>
      </c>
      <c r="P116" s="313"/>
      <c r="Q116" s="31"/>
    </row>
    <row r="117" spans="2:17" ht="54">
      <c r="B117" s="55" t="s">
        <v>581</v>
      </c>
      <c r="C117" s="316"/>
      <c r="D117" s="165" t="s">
        <v>115</v>
      </c>
      <c r="E117" s="169" t="s">
        <v>847</v>
      </c>
      <c r="F117" s="58" t="s">
        <v>637</v>
      </c>
      <c r="G117" s="50" t="s">
        <v>208</v>
      </c>
      <c r="H117" s="62"/>
      <c r="I117" s="62"/>
      <c r="J117" s="62"/>
      <c r="K117" s="62"/>
      <c r="L117" s="62"/>
      <c r="M117" s="62"/>
      <c r="N117" s="172"/>
      <c r="O117" s="314"/>
      <c r="P117" s="314"/>
      <c r="Q117" s="31"/>
    </row>
    <row r="118" spans="2:17" ht="27">
      <c r="B118" s="55" t="s">
        <v>582</v>
      </c>
      <c r="C118" s="316" t="s">
        <v>117</v>
      </c>
      <c r="D118" s="165" t="s">
        <v>213</v>
      </c>
      <c r="E118" s="169" t="s">
        <v>847</v>
      </c>
      <c r="F118" s="58" t="s">
        <v>638</v>
      </c>
      <c r="G118" s="58" t="s">
        <v>118</v>
      </c>
      <c r="H118" s="62"/>
      <c r="I118" s="62"/>
      <c r="J118" s="62"/>
      <c r="K118" s="62"/>
      <c r="L118" s="62"/>
      <c r="M118" s="62"/>
      <c r="N118" s="172"/>
      <c r="O118" s="314"/>
      <c r="P118" s="314"/>
      <c r="Q118" s="31"/>
    </row>
    <row r="119" spans="2:17" ht="27">
      <c r="B119" s="55" t="s">
        <v>583</v>
      </c>
      <c r="C119" s="316"/>
      <c r="D119" s="165" t="s">
        <v>115</v>
      </c>
      <c r="E119" s="169" t="s">
        <v>847</v>
      </c>
      <c r="F119" s="58" t="s">
        <v>638</v>
      </c>
      <c r="G119" s="50" t="s">
        <v>209</v>
      </c>
      <c r="H119" s="62"/>
      <c r="I119" s="62"/>
      <c r="J119" s="62"/>
      <c r="K119" s="62"/>
      <c r="L119" s="62"/>
      <c r="M119" s="62"/>
      <c r="N119" s="172" t="s">
        <v>428</v>
      </c>
      <c r="O119" s="314"/>
      <c r="P119" s="314"/>
      <c r="Q119" s="31"/>
    </row>
    <row r="120" spans="2:17" ht="40.5">
      <c r="B120" s="55" t="s">
        <v>584</v>
      </c>
      <c r="C120" s="316" t="s">
        <v>119</v>
      </c>
      <c r="D120" s="165" t="s">
        <v>214</v>
      </c>
      <c r="E120" s="169" t="s">
        <v>847</v>
      </c>
      <c r="F120" s="58" t="s">
        <v>639</v>
      </c>
      <c r="G120" s="50" t="s">
        <v>120</v>
      </c>
      <c r="H120" s="62"/>
      <c r="I120" s="62"/>
      <c r="J120" s="62"/>
      <c r="K120" s="62"/>
      <c r="L120" s="62"/>
      <c r="M120" s="62"/>
      <c r="N120" s="172"/>
      <c r="O120" s="314"/>
      <c r="P120" s="314"/>
      <c r="Q120" s="31"/>
    </row>
    <row r="121" spans="2:17" ht="27">
      <c r="B121" s="55" t="s">
        <v>585</v>
      </c>
      <c r="C121" s="316"/>
      <c r="D121" s="165" t="s">
        <v>115</v>
      </c>
      <c r="E121" s="169" t="s">
        <v>847</v>
      </c>
      <c r="F121" s="58" t="s">
        <v>639</v>
      </c>
      <c r="G121" s="50" t="s">
        <v>210</v>
      </c>
      <c r="H121" s="62"/>
      <c r="I121" s="62"/>
      <c r="J121" s="62"/>
      <c r="K121" s="62"/>
      <c r="L121" s="62"/>
      <c r="M121" s="62"/>
      <c r="N121" s="172"/>
      <c r="O121" s="314"/>
      <c r="P121" s="314"/>
      <c r="Q121" s="31"/>
    </row>
    <row r="122" spans="2:17" ht="40.5">
      <c r="B122" s="55" t="s">
        <v>586</v>
      </c>
      <c r="C122" s="316" t="s">
        <v>121</v>
      </c>
      <c r="D122" s="165" t="s">
        <v>215</v>
      </c>
      <c r="E122" s="169" t="s">
        <v>847</v>
      </c>
      <c r="F122" s="58" t="s">
        <v>640</v>
      </c>
      <c r="G122" s="50" t="s">
        <v>122</v>
      </c>
      <c r="H122" s="62"/>
      <c r="I122" s="62"/>
      <c r="J122" s="62"/>
      <c r="K122" s="62"/>
      <c r="L122" s="62"/>
      <c r="M122" s="62"/>
      <c r="N122" s="172"/>
      <c r="O122" s="314"/>
      <c r="P122" s="314"/>
      <c r="Q122" s="31"/>
    </row>
    <row r="123" spans="2:17" ht="27">
      <c r="B123" s="55" t="s">
        <v>587</v>
      </c>
      <c r="C123" s="316"/>
      <c r="D123" s="165" t="s">
        <v>115</v>
      </c>
      <c r="E123" s="169" t="s">
        <v>847</v>
      </c>
      <c r="F123" s="58" t="s">
        <v>640</v>
      </c>
      <c r="G123" s="50" t="s">
        <v>211</v>
      </c>
      <c r="H123" s="62"/>
      <c r="I123" s="62"/>
      <c r="J123" s="62"/>
      <c r="K123" s="62"/>
      <c r="L123" s="62"/>
      <c r="M123" s="62"/>
      <c r="N123" s="173"/>
      <c r="O123" s="315"/>
      <c r="P123" s="315"/>
      <c r="Q123" s="31"/>
    </row>
    <row r="126" spans="2:17" ht="21" customHeight="1">
      <c r="B126" s="54" t="s">
        <v>656</v>
      </c>
    </row>
    <row r="127" spans="2:17" ht="16.5">
      <c r="B127" s="27" t="s">
        <v>655</v>
      </c>
    </row>
    <row r="128" spans="2:17" ht="27">
      <c r="B128" s="127" t="s">
        <v>402</v>
      </c>
      <c r="C128" s="128" t="s">
        <v>101</v>
      </c>
      <c r="D128" s="128" t="s">
        <v>403</v>
      </c>
      <c r="E128" s="129" t="s">
        <v>69</v>
      </c>
      <c r="F128" s="128" t="s">
        <v>404</v>
      </c>
      <c r="G128" s="130" t="s">
        <v>7</v>
      </c>
      <c r="H128" s="131" t="s">
        <v>93</v>
      </c>
      <c r="I128" s="131" t="s">
        <v>112</v>
      </c>
      <c r="J128" s="131" t="s">
        <v>113</v>
      </c>
      <c r="K128" s="131" t="s">
        <v>114</v>
      </c>
      <c r="L128" s="131" t="s">
        <v>405</v>
      </c>
      <c r="M128" s="131" t="s">
        <v>94</v>
      </c>
      <c r="N128" s="142" t="s">
        <v>16</v>
      </c>
      <c r="O128" s="132" t="s">
        <v>73</v>
      </c>
      <c r="P128" s="133" t="s">
        <v>74</v>
      </c>
      <c r="Q128" s="134" t="s">
        <v>406</v>
      </c>
    </row>
    <row r="129" spans="2:17" ht="62.45" customHeight="1">
      <c r="B129" s="298" t="s">
        <v>652</v>
      </c>
      <c r="C129" s="279" t="s">
        <v>654</v>
      </c>
      <c r="D129" s="301"/>
      <c r="E129" s="236" t="s">
        <v>847</v>
      </c>
      <c r="F129" s="278" t="s">
        <v>653</v>
      </c>
      <c r="G129" s="289" t="s">
        <v>206</v>
      </c>
      <c r="H129" s="258" t="s">
        <v>4</v>
      </c>
      <c r="I129" s="62"/>
      <c r="J129" s="62"/>
      <c r="K129" s="62"/>
      <c r="L129" s="62"/>
      <c r="M129" s="62" t="s">
        <v>170</v>
      </c>
      <c r="N129" s="29" t="s">
        <v>110</v>
      </c>
      <c r="O129" s="31" t="s">
        <v>439</v>
      </c>
      <c r="P129" s="63" t="s">
        <v>100</v>
      </c>
      <c r="Q129" s="31"/>
    </row>
    <row r="130" spans="2:17" ht="62.45" customHeight="1">
      <c r="B130" s="299"/>
      <c r="C130" s="280"/>
      <c r="D130" s="301"/>
      <c r="E130" s="242" t="s">
        <v>858</v>
      </c>
      <c r="F130" s="278"/>
      <c r="G130" s="289"/>
      <c r="H130" s="260"/>
      <c r="I130" s="62"/>
      <c r="J130" s="62"/>
      <c r="K130" s="62"/>
      <c r="L130" s="62"/>
      <c r="M130" s="62" t="s">
        <v>176</v>
      </c>
      <c r="N130" s="241" t="s">
        <v>862</v>
      </c>
      <c r="O130" s="90" t="s">
        <v>240</v>
      </c>
      <c r="P130" s="63"/>
      <c r="Q130" s="31"/>
    </row>
    <row r="131" spans="2:17" ht="62.45" customHeight="1">
      <c r="B131" s="299"/>
      <c r="C131" s="280"/>
      <c r="D131" s="301"/>
      <c r="E131" s="236" t="s">
        <v>847</v>
      </c>
      <c r="F131" s="278"/>
      <c r="G131" s="289"/>
      <c r="H131" s="200" t="s">
        <v>813</v>
      </c>
      <c r="I131" s="62"/>
      <c r="J131" s="62"/>
      <c r="K131" s="62"/>
      <c r="L131" s="62"/>
      <c r="M131" s="62"/>
      <c r="N131" s="199" t="s">
        <v>131</v>
      </c>
      <c r="O131" s="59" t="s">
        <v>726</v>
      </c>
      <c r="P131" s="63"/>
      <c r="Q131" s="31"/>
    </row>
    <row r="132" spans="2:17" ht="58.15" customHeight="1">
      <c r="B132" s="300"/>
      <c r="C132" s="281"/>
      <c r="D132" s="301"/>
      <c r="E132" s="236" t="s">
        <v>847</v>
      </c>
      <c r="F132" s="278"/>
      <c r="G132" s="289"/>
      <c r="H132" s="200" t="s">
        <v>814</v>
      </c>
      <c r="I132" s="62"/>
      <c r="J132" s="62"/>
      <c r="K132" s="118"/>
      <c r="L132" s="118"/>
      <c r="M132" s="62"/>
      <c r="N132" s="199" t="s">
        <v>0</v>
      </c>
      <c r="O132" s="59" t="s">
        <v>109</v>
      </c>
      <c r="P132" s="63" t="s">
        <v>100</v>
      </c>
      <c r="Q132" s="31"/>
    </row>
    <row r="134" spans="2:17" ht="16.5">
      <c r="B134" s="27" t="s">
        <v>658</v>
      </c>
    </row>
    <row r="135" spans="2:17" ht="27">
      <c r="B135" s="127" t="s">
        <v>402</v>
      </c>
      <c r="C135" s="128" t="s">
        <v>101</v>
      </c>
      <c r="D135" s="128" t="s">
        <v>403</v>
      </c>
      <c r="E135" s="129" t="s">
        <v>69</v>
      </c>
      <c r="F135" s="128" t="s">
        <v>404</v>
      </c>
      <c r="G135" s="130" t="s">
        <v>7</v>
      </c>
      <c r="H135" s="131" t="s">
        <v>93</v>
      </c>
      <c r="I135" s="131" t="s">
        <v>112</v>
      </c>
      <c r="J135" s="131" t="s">
        <v>113</v>
      </c>
      <c r="K135" s="131" t="s">
        <v>114</v>
      </c>
      <c r="L135" s="131" t="s">
        <v>405</v>
      </c>
      <c r="M135" s="131" t="s">
        <v>94</v>
      </c>
      <c r="N135" s="142" t="s">
        <v>16</v>
      </c>
      <c r="O135" s="132" t="s">
        <v>73</v>
      </c>
      <c r="P135" s="133" t="s">
        <v>74</v>
      </c>
      <c r="Q135" s="134" t="s">
        <v>406</v>
      </c>
    </row>
    <row r="136" spans="2:17" ht="54">
      <c r="B136" s="55" t="s">
        <v>659</v>
      </c>
      <c r="C136" s="316" t="s">
        <v>116</v>
      </c>
      <c r="D136" s="165" t="s">
        <v>212</v>
      </c>
      <c r="E136" s="169" t="s">
        <v>847</v>
      </c>
      <c r="F136" s="58" t="s">
        <v>637</v>
      </c>
      <c r="G136" s="58" t="s">
        <v>207</v>
      </c>
      <c r="H136" s="62"/>
      <c r="I136" s="62"/>
      <c r="J136" s="62"/>
      <c r="K136" s="62"/>
      <c r="L136" s="62"/>
      <c r="M136" s="62"/>
      <c r="N136" s="171"/>
      <c r="O136" s="313" t="s">
        <v>109</v>
      </c>
      <c r="P136" s="313"/>
      <c r="Q136" s="31"/>
    </row>
    <row r="137" spans="2:17" ht="54">
      <c r="B137" s="55" t="s">
        <v>660</v>
      </c>
      <c r="C137" s="316"/>
      <c r="D137" s="165" t="s">
        <v>115</v>
      </c>
      <c r="E137" s="169" t="s">
        <v>847</v>
      </c>
      <c r="F137" s="58" t="s">
        <v>637</v>
      </c>
      <c r="G137" s="50" t="s">
        <v>208</v>
      </c>
      <c r="H137" s="62"/>
      <c r="I137" s="62"/>
      <c r="J137" s="62"/>
      <c r="K137" s="62"/>
      <c r="L137" s="62"/>
      <c r="M137" s="62"/>
      <c r="N137" s="172"/>
      <c r="O137" s="314"/>
      <c r="P137" s="314"/>
      <c r="Q137" s="31"/>
    </row>
    <row r="138" spans="2:17" ht="27">
      <c r="B138" s="55" t="s">
        <v>661</v>
      </c>
      <c r="C138" s="316" t="s">
        <v>117</v>
      </c>
      <c r="D138" s="165" t="s">
        <v>213</v>
      </c>
      <c r="E138" s="169" t="s">
        <v>847</v>
      </c>
      <c r="F138" s="58" t="s">
        <v>638</v>
      </c>
      <c r="G138" s="58" t="s">
        <v>118</v>
      </c>
      <c r="H138" s="62"/>
      <c r="I138" s="62"/>
      <c r="J138" s="62"/>
      <c r="K138" s="62"/>
      <c r="L138" s="62"/>
      <c r="M138" s="62"/>
      <c r="N138" s="172"/>
      <c r="O138" s="314"/>
      <c r="P138" s="314"/>
      <c r="Q138" s="31"/>
    </row>
    <row r="139" spans="2:17" ht="27">
      <c r="B139" s="55" t="s">
        <v>662</v>
      </c>
      <c r="C139" s="316"/>
      <c r="D139" s="165" t="s">
        <v>115</v>
      </c>
      <c r="E139" s="169" t="s">
        <v>847</v>
      </c>
      <c r="F139" s="58" t="s">
        <v>638</v>
      </c>
      <c r="G139" s="50" t="s">
        <v>209</v>
      </c>
      <c r="H139" s="62"/>
      <c r="I139" s="62"/>
      <c r="J139" s="62"/>
      <c r="K139" s="62"/>
      <c r="L139" s="62"/>
      <c r="M139" s="62"/>
      <c r="N139" s="172" t="s">
        <v>428</v>
      </c>
      <c r="O139" s="314"/>
      <c r="P139" s="314"/>
      <c r="Q139" s="31"/>
    </row>
    <row r="140" spans="2:17" ht="40.5">
      <c r="B140" s="55" t="s">
        <v>663</v>
      </c>
      <c r="C140" s="316" t="s">
        <v>119</v>
      </c>
      <c r="D140" s="165" t="s">
        <v>214</v>
      </c>
      <c r="E140" s="169" t="s">
        <v>847</v>
      </c>
      <c r="F140" s="58" t="s">
        <v>639</v>
      </c>
      <c r="G140" s="50" t="s">
        <v>120</v>
      </c>
      <c r="H140" s="62"/>
      <c r="I140" s="62"/>
      <c r="J140" s="62"/>
      <c r="K140" s="62"/>
      <c r="L140" s="62"/>
      <c r="M140" s="62"/>
      <c r="N140" s="172"/>
      <c r="O140" s="314"/>
      <c r="P140" s="314"/>
      <c r="Q140" s="31"/>
    </row>
    <row r="141" spans="2:17" ht="27">
      <c r="B141" s="55" t="s">
        <v>664</v>
      </c>
      <c r="C141" s="316"/>
      <c r="D141" s="165" t="s">
        <v>115</v>
      </c>
      <c r="E141" s="169" t="s">
        <v>847</v>
      </c>
      <c r="F141" s="58" t="s">
        <v>639</v>
      </c>
      <c r="G141" s="50" t="s">
        <v>210</v>
      </c>
      <c r="H141" s="62"/>
      <c r="I141" s="62"/>
      <c r="J141" s="62"/>
      <c r="K141" s="62"/>
      <c r="L141" s="62"/>
      <c r="M141" s="62"/>
      <c r="N141" s="172"/>
      <c r="O141" s="314"/>
      <c r="P141" s="314"/>
      <c r="Q141" s="31"/>
    </row>
    <row r="142" spans="2:17" ht="40.5">
      <c r="B142" s="55" t="s">
        <v>665</v>
      </c>
      <c r="C142" s="316" t="s">
        <v>121</v>
      </c>
      <c r="D142" s="165" t="s">
        <v>215</v>
      </c>
      <c r="E142" s="169" t="s">
        <v>847</v>
      </c>
      <c r="F142" s="58" t="s">
        <v>640</v>
      </c>
      <c r="G142" s="50" t="s">
        <v>122</v>
      </c>
      <c r="H142" s="62"/>
      <c r="I142" s="62"/>
      <c r="J142" s="62"/>
      <c r="K142" s="62"/>
      <c r="L142" s="62"/>
      <c r="M142" s="62"/>
      <c r="N142" s="172"/>
      <c r="O142" s="314"/>
      <c r="P142" s="314"/>
      <c r="Q142" s="31"/>
    </row>
    <row r="143" spans="2:17" ht="27">
      <c r="B143" s="55" t="s">
        <v>666</v>
      </c>
      <c r="C143" s="316"/>
      <c r="D143" s="165" t="s">
        <v>115</v>
      </c>
      <c r="E143" s="169" t="s">
        <v>847</v>
      </c>
      <c r="F143" s="58" t="s">
        <v>640</v>
      </c>
      <c r="G143" s="50" t="s">
        <v>211</v>
      </c>
      <c r="H143" s="62"/>
      <c r="I143" s="62"/>
      <c r="J143" s="62"/>
      <c r="K143" s="62"/>
      <c r="L143" s="62"/>
      <c r="M143" s="62"/>
      <c r="N143" s="173"/>
      <c r="O143" s="315"/>
      <c r="P143" s="315"/>
      <c r="Q143" s="31"/>
    </row>
    <row r="144" spans="2:17" ht="13.5">
      <c r="B144" s="55" t="s">
        <v>667</v>
      </c>
      <c r="C144" s="161" t="s">
        <v>1</v>
      </c>
      <c r="D144" s="162"/>
      <c r="E144" s="169" t="s">
        <v>847</v>
      </c>
      <c r="F144" s="58"/>
      <c r="G144" s="61" t="s">
        <v>216</v>
      </c>
      <c r="H144" s="175"/>
      <c r="I144" s="175"/>
      <c r="J144" s="175"/>
      <c r="K144" s="175"/>
      <c r="L144" s="175"/>
      <c r="M144" s="175"/>
      <c r="N144" s="58" t="s">
        <v>239</v>
      </c>
      <c r="O144" s="59" t="s">
        <v>109</v>
      </c>
      <c r="P144" s="63"/>
      <c r="Q144" s="60"/>
    </row>
    <row r="147" spans="2:17" ht="21" customHeight="1">
      <c r="B147" s="54" t="s">
        <v>668</v>
      </c>
    </row>
    <row r="148" spans="2:17" ht="21" customHeight="1">
      <c r="B148" s="27" t="s">
        <v>669</v>
      </c>
    </row>
    <row r="149" spans="2:17" ht="16.5">
      <c r="B149" s="38" t="s">
        <v>221</v>
      </c>
    </row>
    <row r="150" spans="2:17" ht="16.5">
      <c r="B150" s="38" t="s">
        <v>220</v>
      </c>
    </row>
    <row r="151" spans="2:17" ht="16.5">
      <c r="B151" s="38" t="s">
        <v>431</v>
      </c>
    </row>
    <row r="152" spans="2:17" ht="16.5">
      <c r="B152" s="38" t="s">
        <v>432</v>
      </c>
    </row>
    <row r="153" spans="2:17" ht="27">
      <c r="B153" s="127" t="s">
        <v>402</v>
      </c>
      <c r="C153" s="128" t="s">
        <v>101</v>
      </c>
      <c r="D153" s="128" t="s">
        <v>403</v>
      </c>
      <c r="E153" s="129" t="s">
        <v>69</v>
      </c>
      <c r="F153" s="128" t="s">
        <v>404</v>
      </c>
      <c r="G153" s="130" t="s">
        <v>7</v>
      </c>
      <c r="H153" s="131" t="s">
        <v>93</v>
      </c>
      <c r="I153" s="131" t="s">
        <v>112</v>
      </c>
      <c r="J153" s="131" t="s">
        <v>113</v>
      </c>
      <c r="K153" s="131" t="s">
        <v>114</v>
      </c>
      <c r="L153" s="131" t="s">
        <v>405</v>
      </c>
      <c r="M153" s="131" t="s">
        <v>94</v>
      </c>
      <c r="N153" s="142" t="s">
        <v>16</v>
      </c>
      <c r="O153" s="132" t="s">
        <v>73</v>
      </c>
      <c r="P153" s="133" t="s">
        <v>74</v>
      </c>
      <c r="Q153" s="134" t="s">
        <v>406</v>
      </c>
    </row>
    <row r="154" spans="2:17" ht="31.15" customHeight="1">
      <c r="B154" s="193" t="s">
        <v>672</v>
      </c>
      <c r="C154" s="279" t="s">
        <v>227</v>
      </c>
      <c r="D154" s="311" t="s">
        <v>229</v>
      </c>
      <c r="E154" s="179" t="s">
        <v>847</v>
      </c>
      <c r="F154" s="284" t="s">
        <v>635</v>
      </c>
      <c r="G154" s="265" t="s">
        <v>670</v>
      </c>
      <c r="H154" s="258" t="s">
        <v>5</v>
      </c>
      <c r="I154" s="187" t="s">
        <v>202</v>
      </c>
      <c r="J154" s="187"/>
      <c r="K154" s="187"/>
      <c r="L154" s="187"/>
      <c r="M154" s="187"/>
      <c r="N154" s="194" t="s">
        <v>434</v>
      </c>
      <c r="O154" s="59" t="s">
        <v>498</v>
      </c>
      <c r="P154" s="63"/>
      <c r="Q154" s="60"/>
    </row>
    <row r="155" spans="2:17" ht="62.25" customHeight="1">
      <c r="B155" s="193" t="s">
        <v>673</v>
      </c>
      <c r="C155" s="280"/>
      <c r="D155" s="323"/>
      <c r="E155" s="179" t="s">
        <v>847</v>
      </c>
      <c r="F155" s="285"/>
      <c r="G155" s="266"/>
      <c r="H155" s="260"/>
      <c r="I155" s="187" t="s">
        <v>203</v>
      </c>
      <c r="J155" s="187"/>
      <c r="K155" s="187"/>
      <c r="L155" s="187"/>
      <c r="M155" s="187"/>
      <c r="N155" s="194" t="s">
        <v>472</v>
      </c>
      <c r="O155" s="59" t="s">
        <v>503</v>
      </c>
      <c r="P155" s="63"/>
      <c r="Q155" s="60"/>
    </row>
    <row r="156" spans="2:17" ht="24">
      <c r="B156" s="193" t="s">
        <v>674</v>
      </c>
      <c r="C156" s="280"/>
      <c r="D156" s="312"/>
      <c r="E156" s="179" t="s">
        <v>847</v>
      </c>
      <c r="F156" s="286"/>
      <c r="G156" s="267"/>
      <c r="H156" s="187" t="s">
        <v>2</v>
      </c>
      <c r="I156" s="187" t="s">
        <v>223</v>
      </c>
      <c r="J156" s="187"/>
      <c r="K156" s="187"/>
      <c r="L156" s="187"/>
      <c r="M156" s="187"/>
      <c r="N156" s="194" t="s">
        <v>0</v>
      </c>
      <c r="O156" s="59" t="s">
        <v>109</v>
      </c>
      <c r="P156" s="63"/>
      <c r="Q156" s="60"/>
    </row>
    <row r="157" spans="2:17" ht="27">
      <c r="B157" s="193" t="s">
        <v>675</v>
      </c>
      <c r="C157" s="280"/>
      <c r="D157" s="311" t="s">
        <v>222</v>
      </c>
      <c r="E157" s="242" t="s">
        <v>858</v>
      </c>
      <c r="F157" s="284" t="s">
        <v>636</v>
      </c>
      <c r="G157" s="265" t="s">
        <v>671</v>
      </c>
      <c r="H157" s="258" t="s">
        <v>6</v>
      </c>
      <c r="I157" s="187" t="s">
        <v>202</v>
      </c>
      <c r="J157" s="187"/>
      <c r="K157" s="187"/>
      <c r="L157" s="187"/>
      <c r="M157" s="187"/>
      <c r="N157" s="238" t="s">
        <v>816</v>
      </c>
      <c r="O157" s="239" t="s">
        <v>226</v>
      </c>
      <c r="P157" s="63"/>
      <c r="Q157" s="60"/>
    </row>
    <row r="158" spans="2:17" ht="57.75" customHeight="1">
      <c r="B158" s="193" t="s">
        <v>676</v>
      </c>
      <c r="C158" s="280"/>
      <c r="D158" s="323"/>
      <c r="E158" s="242" t="s">
        <v>858</v>
      </c>
      <c r="F158" s="285"/>
      <c r="G158" s="266"/>
      <c r="H158" s="260"/>
      <c r="I158" s="187" t="s">
        <v>203</v>
      </c>
      <c r="J158" s="187"/>
      <c r="K158" s="187"/>
      <c r="L158" s="187"/>
      <c r="M158" s="187"/>
      <c r="N158" s="238" t="s">
        <v>816</v>
      </c>
      <c r="O158" s="239" t="s">
        <v>226</v>
      </c>
      <c r="P158" s="63"/>
      <c r="Q158" s="60"/>
    </row>
    <row r="159" spans="2:17" ht="15.6" customHeight="1">
      <c r="B159" s="193" t="s">
        <v>677</v>
      </c>
      <c r="C159" s="280"/>
      <c r="D159" s="323"/>
      <c r="E159" s="242" t="s">
        <v>858</v>
      </c>
      <c r="F159" s="285"/>
      <c r="G159" s="266"/>
      <c r="H159" s="182" t="s">
        <v>224</v>
      </c>
      <c r="I159" s="258" t="s">
        <v>223</v>
      </c>
      <c r="J159" s="187"/>
      <c r="K159" s="187"/>
      <c r="L159" s="187"/>
      <c r="M159" s="181"/>
      <c r="N159" s="238" t="s">
        <v>816</v>
      </c>
      <c r="O159" s="239" t="s">
        <v>226</v>
      </c>
      <c r="P159" s="313"/>
      <c r="Q159" s="60"/>
    </row>
    <row r="160" spans="2:17" ht="27">
      <c r="B160" s="193" t="s">
        <v>678</v>
      </c>
      <c r="C160" s="280"/>
      <c r="D160" s="323"/>
      <c r="E160" s="242" t="s">
        <v>858</v>
      </c>
      <c r="F160" s="285"/>
      <c r="G160" s="266"/>
      <c r="H160" s="182" t="s">
        <v>225</v>
      </c>
      <c r="I160" s="259"/>
      <c r="J160" s="187"/>
      <c r="K160" s="187"/>
      <c r="L160" s="187"/>
      <c r="M160" s="183"/>
      <c r="N160" s="238" t="s">
        <v>816</v>
      </c>
      <c r="O160" s="239" t="s">
        <v>226</v>
      </c>
      <c r="P160" s="314"/>
      <c r="Q160" s="60"/>
    </row>
    <row r="161" spans="2:17" ht="27">
      <c r="B161" s="193" t="s">
        <v>679</v>
      </c>
      <c r="C161" s="281"/>
      <c r="D161" s="312"/>
      <c r="E161" s="242" t="s">
        <v>858</v>
      </c>
      <c r="F161" s="286"/>
      <c r="G161" s="267"/>
      <c r="H161" s="187" t="s">
        <v>228</v>
      </c>
      <c r="I161" s="260"/>
      <c r="J161" s="187"/>
      <c r="K161" s="187"/>
      <c r="L161" s="187"/>
      <c r="M161" s="182"/>
      <c r="N161" s="238" t="s">
        <v>816</v>
      </c>
      <c r="O161" s="239" t="s">
        <v>226</v>
      </c>
      <c r="P161" s="315"/>
      <c r="Q161" s="60"/>
    </row>
    <row r="163" spans="2:17" ht="21" customHeight="1">
      <c r="B163" s="27" t="s">
        <v>680</v>
      </c>
    </row>
    <row r="164" spans="2:17" ht="27">
      <c r="B164" s="127" t="s">
        <v>402</v>
      </c>
      <c r="C164" s="128" t="s">
        <v>101</v>
      </c>
      <c r="D164" s="128" t="s">
        <v>403</v>
      </c>
      <c r="E164" s="129" t="s">
        <v>69</v>
      </c>
      <c r="F164" s="128" t="s">
        <v>404</v>
      </c>
      <c r="G164" s="130" t="s">
        <v>7</v>
      </c>
      <c r="H164" s="131" t="s">
        <v>93</v>
      </c>
      <c r="I164" s="131" t="s">
        <v>112</v>
      </c>
      <c r="J164" s="131" t="s">
        <v>113</v>
      </c>
      <c r="K164" s="131" t="s">
        <v>114</v>
      </c>
      <c r="L164" s="131" t="s">
        <v>405</v>
      </c>
      <c r="M164" s="131" t="s">
        <v>94</v>
      </c>
      <c r="N164" s="142" t="s">
        <v>16</v>
      </c>
      <c r="O164" s="132" t="s">
        <v>73</v>
      </c>
      <c r="P164" s="133" t="s">
        <v>74</v>
      </c>
      <c r="Q164" s="134" t="s">
        <v>406</v>
      </c>
    </row>
    <row r="165" spans="2:17" ht="31.15" customHeight="1">
      <c r="B165" s="193" t="s">
        <v>681</v>
      </c>
      <c r="C165" s="316" t="s">
        <v>260</v>
      </c>
      <c r="D165" s="340" t="s">
        <v>261</v>
      </c>
      <c r="E165" s="311" t="s">
        <v>847</v>
      </c>
      <c r="F165" s="284"/>
      <c r="G165" s="317" t="s">
        <v>479</v>
      </c>
      <c r="H165" s="31" t="s">
        <v>475</v>
      </c>
      <c r="I165" s="186"/>
      <c r="J165" s="186"/>
      <c r="K165" s="186"/>
      <c r="L165" s="186"/>
      <c r="M165" s="220" t="s">
        <v>851</v>
      </c>
      <c r="N165" s="226" t="s">
        <v>239</v>
      </c>
      <c r="O165" s="231" t="s">
        <v>701</v>
      </c>
      <c r="P165" s="232"/>
      <c r="Q165" s="233"/>
    </row>
    <row r="166" spans="2:17" ht="46.15" customHeight="1">
      <c r="B166" s="193" t="s">
        <v>682</v>
      </c>
      <c r="C166" s="316"/>
      <c r="D166" s="340"/>
      <c r="E166" s="312"/>
      <c r="F166" s="286"/>
      <c r="G166" s="317"/>
      <c r="H166" s="31" t="s">
        <v>476</v>
      </c>
      <c r="I166" s="186"/>
      <c r="J166" s="186"/>
      <c r="K166" s="186"/>
      <c r="L166" s="186"/>
      <c r="M166" s="220" t="s">
        <v>851</v>
      </c>
      <c r="N166" s="221" t="s">
        <v>262</v>
      </c>
      <c r="O166" s="231" t="s">
        <v>263</v>
      </c>
      <c r="P166" s="232"/>
      <c r="Q166" s="233"/>
    </row>
    <row r="167" spans="2:17" ht="31.15" customHeight="1">
      <c r="B167" s="214" t="s">
        <v>683</v>
      </c>
      <c r="C167" s="316" t="s">
        <v>264</v>
      </c>
      <c r="D167" s="340" t="s">
        <v>261</v>
      </c>
      <c r="E167" s="311" t="s">
        <v>847</v>
      </c>
      <c r="F167" s="284"/>
      <c r="G167" s="317" t="s">
        <v>265</v>
      </c>
      <c r="H167" s="31" t="s">
        <v>475</v>
      </c>
      <c r="I167" s="186"/>
      <c r="J167" s="186"/>
      <c r="K167" s="186"/>
      <c r="L167" s="186"/>
      <c r="M167" s="220" t="s">
        <v>851</v>
      </c>
      <c r="N167" s="226" t="s">
        <v>239</v>
      </c>
      <c r="O167" s="231" t="s">
        <v>701</v>
      </c>
      <c r="P167" s="232"/>
      <c r="Q167" s="233"/>
    </row>
    <row r="168" spans="2:17" ht="31.15" customHeight="1">
      <c r="B168" s="214" t="s">
        <v>684</v>
      </c>
      <c r="C168" s="316"/>
      <c r="D168" s="340"/>
      <c r="E168" s="312"/>
      <c r="F168" s="286"/>
      <c r="G168" s="317"/>
      <c r="H168" s="31" t="s">
        <v>476</v>
      </c>
      <c r="I168" s="186"/>
      <c r="J168" s="186"/>
      <c r="K168" s="186"/>
      <c r="L168" s="186"/>
      <c r="M168" s="220" t="s">
        <v>851</v>
      </c>
      <c r="N168" s="221" t="s">
        <v>262</v>
      </c>
      <c r="O168" s="231" t="s">
        <v>263</v>
      </c>
      <c r="P168" s="232"/>
      <c r="Q168" s="233"/>
    </row>
    <row r="169" spans="2:17" ht="31.15" customHeight="1">
      <c r="B169" s="214" t="s">
        <v>685</v>
      </c>
      <c r="C169" s="316" t="s">
        <v>266</v>
      </c>
      <c r="D169" s="340" t="s">
        <v>267</v>
      </c>
      <c r="E169" s="311" t="s">
        <v>847</v>
      </c>
      <c r="F169" s="284"/>
      <c r="G169" s="317" t="s">
        <v>480</v>
      </c>
      <c r="H169" s="31" t="s">
        <v>477</v>
      </c>
      <c r="I169" s="186"/>
      <c r="J169" s="186"/>
      <c r="K169" s="186"/>
      <c r="L169" s="186"/>
      <c r="M169" s="220" t="s">
        <v>851</v>
      </c>
      <c r="N169" s="226" t="s">
        <v>239</v>
      </c>
      <c r="O169" s="231" t="s">
        <v>702</v>
      </c>
      <c r="P169" s="232"/>
      <c r="Q169" s="233"/>
    </row>
    <row r="170" spans="2:17" ht="31.15" customHeight="1">
      <c r="B170" s="214" t="s">
        <v>686</v>
      </c>
      <c r="C170" s="316"/>
      <c r="D170" s="340"/>
      <c r="E170" s="312"/>
      <c r="F170" s="286"/>
      <c r="G170" s="317"/>
      <c r="H170" s="31" t="s">
        <v>478</v>
      </c>
      <c r="I170" s="186"/>
      <c r="J170" s="186"/>
      <c r="K170" s="186"/>
      <c r="L170" s="186"/>
      <c r="M170" s="220" t="s">
        <v>851</v>
      </c>
      <c r="N170" s="221" t="s">
        <v>268</v>
      </c>
      <c r="O170" s="231" t="s">
        <v>263</v>
      </c>
      <c r="P170" s="232"/>
      <c r="Q170" s="233"/>
    </row>
    <row r="171" spans="2:17" ht="31.15" customHeight="1">
      <c r="B171" s="214" t="s">
        <v>839</v>
      </c>
      <c r="C171" s="218" t="s">
        <v>835</v>
      </c>
      <c r="D171" s="216" t="s">
        <v>836</v>
      </c>
      <c r="E171" s="211" t="s">
        <v>847</v>
      </c>
      <c r="F171" s="213"/>
      <c r="G171" s="219" t="s">
        <v>840</v>
      </c>
      <c r="H171" s="31"/>
      <c r="I171" s="186"/>
      <c r="J171" s="186"/>
      <c r="K171" s="186"/>
      <c r="L171" s="186"/>
      <c r="M171" s="57" t="s">
        <v>850</v>
      </c>
      <c r="N171" s="50" t="s">
        <v>3</v>
      </c>
      <c r="O171" s="59" t="s">
        <v>226</v>
      </c>
      <c r="P171" s="63"/>
      <c r="Q171" s="69"/>
    </row>
    <row r="173" spans="2:17" ht="16.5">
      <c r="B173" s="27" t="s">
        <v>696</v>
      </c>
    </row>
    <row r="174" spans="2:17" ht="27">
      <c r="B174" s="127" t="s">
        <v>402</v>
      </c>
      <c r="C174" s="128" t="s">
        <v>101</v>
      </c>
      <c r="D174" s="128" t="s">
        <v>403</v>
      </c>
      <c r="E174" s="129" t="s">
        <v>69</v>
      </c>
      <c r="F174" s="128" t="s">
        <v>404</v>
      </c>
      <c r="G174" s="130" t="s">
        <v>7</v>
      </c>
      <c r="H174" s="131" t="s">
        <v>93</v>
      </c>
      <c r="I174" s="131" t="s">
        <v>112</v>
      </c>
      <c r="J174" s="131" t="s">
        <v>113</v>
      </c>
      <c r="K174" s="131" t="s">
        <v>114</v>
      </c>
      <c r="L174" s="131" t="s">
        <v>405</v>
      </c>
      <c r="M174" s="131" t="s">
        <v>94</v>
      </c>
      <c r="N174" s="142" t="s">
        <v>16</v>
      </c>
      <c r="O174" s="132" t="s">
        <v>73</v>
      </c>
      <c r="P174" s="133" t="s">
        <v>74</v>
      </c>
      <c r="Q174" s="134" t="s">
        <v>406</v>
      </c>
    </row>
    <row r="175" spans="2:17" ht="54">
      <c r="B175" s="193" t="s">
        <v>687</v>
      </c>
      <c r="C175" s="316" t="s">
        <v>116</v>
      </c>
      <c r="D175" s="184" t="s">
        <v>212</v>
      </c>
      <c r="E175" s="179" t="s">
        <v>847</v>
      </c>
      <c r="F175" s="194"/>
      <c r="G175" s="194" t="s">
        <v>207</v>
      </c>
      <c r="H175" s="62"/>
      <c r="I175" s="62"/>
      <c r="J175" s="62"/>
      <c r="K175" s="62"/>
      <c r="L175" s="62"/>
      <c r="M175" s="62"/>
      <c r="N175" s="188"/>
      <c r="O175" s="313" t="s">
        <v>109</v>
      </c>
      <c r="P175" s="313"/>
      <c r="Q175" s="31"/>
    </row>
    <row r="176" spans="2:17" ht="54">
      <c r="B176" s="193" t="s">
        <v>688</v>
      </c>
      <c r="C176" s="316"/>
      <c r="D176" s="184" t="s">
        <v>115</v>
      </c>
      <c r="E176" s="179" t="s">
        <v>847</v>
      </c>
      <c r="F176" s="194"/>
      <c r="G176" s="50" t="s">
        <v>208</v>
      </c>
      <c r="H176" s="62"/>
      <c r="I176" s="62"/>
      <c r="J176" s="62"/>
      <c r="K176" s="62"/>
      <c r="L176" s="62"/>
      <c r="M176" s="62"/>
      <c r="N176" s="189"/>
      <c r="O176" s="314"/>
      <c r="P176" s="314"/>
      <c r="Q176" s="31"/>
    </row>
    <row r="177" spans="2:17" ht="27">
      <c r="B177" s="193" t="s">
        <v>689</v>
      </c>
      <c r="C177" s="316" t="s">
        <v>117</v>
      </c>
      <c r="D177" s="184" t="s">
        <v>213</v>
      </c>
      <c r="E177" s="179" t="s">
        <v>847</v>
      </c>
      <c r="F177" s="194"/>
      <c r="G177" s="194" t="s">
        <v>118</v>
      </c>
      <c r="H177" s="62"/>
      <c r="I177" s="62"/>
      <c r="J177" s="62"/>
      <c r="K177" s="62"/>
      <c r="L177" s="62"/>
      <c r="M177" s="62"/>
      <c r="N177" s="189"/>
      <c r="O177" s="314"/>
      <c r="P177" s="314"/>
      <c r="Q177" s="31"/>
    </row>
    <row r="178" spans="2:17" ht="27">
      <c r="B178" s="193" t="s">
        <v>690</v>
      </c>
      <c r="C178" s="316"/>
      <c r="D178" s="184" t="s">
        <v>115</v>
      </c>
      <c r="E178" s="179" t="s">
        <v>847</v>
      </c>
      <c r="F178" s="194"/>
      <c r="G178" s="50" t="s">
        <v>209</v>
      </c>
      <c r="H178" s="62"/>
      <c r="I178" s="62"/>
      <c r="J178" s="62"/>
      <c r="K178" s="62"/>
      <c r="L178" s="62"/>
      <c r="M178" s="62"/>
      <c r="N178" s="189" t="s">
        <v>437</v>
      </c>
      <c r="O178" s="314"/>
      <c r="P178" s="314"/>
      <c r="Q178" s="31"/>
    </row>
    <row r="179" spans="2:17" ht="40.5">
      <c r="B179" s="193" t="s">
        <v>691</v>
      </c>
      <c r="C179" s="316" t="s">
        <v>119</v>
      </c>
      <c r="D179" s="184" t="s">
        <v>214</v>
      </c>
      <c r="E179" s="179" t="s">
        <v>847</v>
      </c>
      <c r="F179" s="194"/>
      <c r="G179" s="50" t="s">
        <v>120</v>
      </c>
      <c r="H179" s="62"/>
      <c r="I179" s="62"/>
      <c r="J179" s="62"/>
      <c r="K179" s="62"/>
      <c r="L179" s="62"/>
      <c r="M179" s="62"/>
      <c r="N179" s="189"/>
      <c r="O179" s="314"/>
      <c r="P179" s="314"/>
      <c r="Q179" s="31"/>
    </row>
    <row r="180" spans="2:17" ht="27">
      <c r="B180" s="193" t="s">
        <v>692</v>
      </c>
      <c r="C180" s="316"/>
      <c r="D180" s="184" t="s">
        <v>115</v>
      </c>
      <c r="E180" s="179" t="s">
        <v>847</v>
      </c>
      <c r="F180" s="194"/>
      <c r="G180" s="50" t="s">
        <v>210</v>
      </c>
      <c r="H180" s="62"/>
      <c r="I180" s="62"/>
      <c r="J180" s="62"/>
      <c r="K180" s="62"/>
      <c r="L180" s="62"/>
      <c r="M180" s="62"/>
      <c r="N180" s="189"/>
      <c r="O180" s="314"/>
      <c r="P180" s="314"/>
      <c r="Q180" s="31"/>
    </row>
    <row r="181" spans="2:17" ht="21" customHeight="1">
      <c r="B181" s="193" t="s">
        <v>693</v>
      </c>
      <c r="C181" s="316" t="s">
        <v>121</v>
      </c>
      <c r="D181" s="184" t="s">
        <v>215</v>
      </c>
      <c r="E181" s="179" t="s">
        <v>847</v>
      </c>
      <c r="F181" s="194"/>
      <c r="G181" s="50" t="s">
        <v>122</v>
      </c>
      <c r="H181" s="62"/>
      <c r="I181" s="62"/>
      <c r="J181" s="62"/>
      <c r="K181" s="62"/>
      <c r="L181" s="62"/>
      <c r="M181" s="62"/>
      <c r="N181" s="189"/>
      <c r="O181" s="314"/>
      <c r="P181" s="314"/>
      <c r="Q181" s="31"/>
    </row>
    <row r="182" spans="2:17" ht="27">
      <c r="B182" s="193" t="s">
        <v>694</v>
      </c>
      <c r="C182" s="316"/>
      <c r="D182" s="184" t="s">
        <v>115</v>
      </c>
      <c r="E182" s="179" t="s">
        <v>847</v>
      </c>
      <c r="F182" s="194"/>
      <c r="G182" s="50" t="s">
        <v>211</v>
      </c>
      <c r="H182" s="62"/>
      <c r="I182" s="62"/>
      <c r="J182" s="62"/>
      <c r="K182" s="62"/>
      <c r="L182" s="62"/>
      <c r="M182" s="62"/>
      <c r="N182" s="190"/>
      <c r="O182" s="315"/>
      <c r="P182" s="315"/>
      <c r="Q182" s="31"/>
    </row>
    <row r="183" spans="2:17" ht="27">
      <c r="B183" s="193" t="s">
        <v>695</v>
      </c>
      <c r="C183" s="180" t="s">
        <v>1</v>
      </c>
      <c r="D183" s="185"/>
      <c r="E183" s="179" t="s">
        <v>847</v>
      </c>
      <c r="F183" s="194"/>
      <c r="G183" s="196" t="s">
        <v>216</v>
      </c>
      <c r="H183" s="187"/>
      <c r="I183" s="187"/>
      <c r="J183" s="187"/>
      <c r="K183" s="187"/>
      <c r="L183" s="187"/>
      <c r="M183" s="187"/>
      <c r="N183" s="194" t="s">
        <v>3</v>
      </c>
      <c r="O183" s="59" t="s">
        <v>226</v>
      </c>
      <c r="P183" s="63"/>
      <c r="Q183" s="60"/>
    </row>
    <row r="186" spans="2:17" ht="21" customHeight="1">
      <c r="B186" s="54" t="s">
        <v>698</v>
      </c>
    </row>
    <row r="187" spans="2:17" ht="16.5">
      <c r="B187" s="27" t="s">
        <v>738</v>
      </c>
    </row>
    <row r="188" spans="2:17" ht="27">
      <c r="B188" s="127" t="s">
        <v>402</v>
      </c>
      <c r="C188" s="128" t="s">
        <v>101</v>
      </c>
      <c r="D188" s="128" t="s">
        <v>403</v>
      </c>
      <c r="E188" s="129" t="s">
        <v>69</v>
      </c>
      <c r="F188" s="128" t="s">
        <v>404</v>
      </c>
      <c r="G188" s="130" t="s">
        <v>7</v>
      </c>
      <c r="H188" s="131" t="s">
        <v>93</v>
      </c>
      <c r="I188" s="131" t="s">
        <v>112</v>
      </c>
      <c r="J188" s="131" t="s">
        <v>113</v>
      </c>
      <c r="K188" s="131" t="s">
        <v>114</v>
      </c>
      <c r="L188" s="131" t="s">
        <v>405</v>
      </c>
      <c r="M188" s="131" t="s">
        <v>94</v>
      </c>
      <c r="N188" s="142" t="s">
        <v>16</v>
      </c>
      <c r="O188" s="132" t="s">
        <v>73</v>
      </c>
      <c r="P188" s="133" t="s">
        <v>74</v>
      </c>
      <c r="Q188" s="134" t="s">
        <v>406</v>
      </c>
    </row>
    <row r="189" spans="2:17" ht="62.45" customHeight="1">
      <c r="B189" s="298" t="s">
        <v>727</v>
      </c>
      <c r="C189" s="279" t="s">
        <v>654</v>
      </c>
      <c r="D189" s="301"/>
      <c r="E189" s="236" t="s">
        <v>847</v>
      </c>
      <c r="F189" s="278" t="s">
        <v>636</v>
      </c>
      <c r="G189" s="289" t="s">
        <v>206</v>
      </c>
      <c r="H189" s="62"/>
      <c r="I189" s="62"/>
      <c r="J189" s="62"/>
      <c r="K189" s="62"/>
      <c r="L189" s="62"/>
      <c r="M189" s="62" t="s">
        <v>170</v>
      </c>
      <c r="N189" s="29" t="s">
        <v>699</v>
      </c>
      <c r="O189" s="31" t="s">
        <v>439</v>
      </c>
      <c r="P189" s="63" t="s">
        <v>100</v>
      </c>
      <c r="Q189" s="31"/>
    </row>
    <row r="190" spans="2:17" ht="58.15" customHeight="1">
      <c r="B190" s="300"/>
      <c r="C190" s="281"/>
      <c r="D190" s="301"/>
      <c r="E190" s="242" t="s">
        <v>858</v>
      </c>
      <c r="F190" s="278"/>
      <c r="G190" s="289"/>
      <c r="H190" s="62"/>
      <c r="I190" s="62"/>
      <c r="J190" s="62"/>
      <c r="K190" s="197"/>
      <c r="L190" s="197"/>
      <c r="M190" s="62" t="s">
        <v>176</v>
      </c>
      <c r="N190" s="241" t="s">
        <v>863</v>
      </c>
      <c r="O190" s="90" t="s">
        <v>700</v>
      </c>
      <c r="P190" s="63" t="s">
        <v>100</v>
      </c>
      <c r="Q190" s="31"/>
    </row>
    <row r="192" spans="2:17" ht="16.5">
      <c r="B192" s="27" t="s">
        <v>739</v>
      </c>
    </row>
    <row r="193" spans="2:17" ht="27">
      <c r="B193" s="127" t="s">
        <v>402</v>
      </c>
      <c r="C193" s="128" t="s">
        <v>101</v>
      </c>
      <c r="D193" s="128" t="s">
        <v>403</v>
      </c>
      <c r="E193" s="129" t="s">
        <v>69</v>
      </c>
      <c r="F193" s="128" t="s">
        <v>404</v>
      </c>
      <c r="G193" s="130" t="s">
        <v>7</v>
      </c>
      <c r="H193" s="131" t="s">
        <v>93</v>
      </c>
      <c r="I193" s="131" t="s">
        <v>112</v>
      </c>
      <c r="J193" s="131" t="s">
        <v>113</v>
      </c>
      <c r="K193" s="131" t="s">
        <v>114</v>
      </c>
      <c r="L193" s="131" t="s">
        <v>405</v>
      </c>
      <c r="M193" s="131" t="s">
        <v>94</v>
      </c>
      <c r="N193" s="142" t="s">
        <v>16</v>
      </c>
      <c r="O193" s="132" t="s">
        <v>73</v>
      </c>
      <c r="P193" s="133" t="s">
        <v>74</v>
      </c>
      <c r="Q193" s="134" t="s">
        <v>406</v>
      </c>
    </row>
    <row r="194" spans="2:17" ht="54">
      <c r="B194" s="193" t="s">
        <v>728</v>
      </c>
      <c r="C194" s="316" t="s">
        <v>116</v>
      </c>
      <c r="D194" s="184" t="s">
        <v>212</v>
      </c>
      <c r="E194" s="179" t="s">
        <v>847</v>
      </c>
      <c r="F194" s="194" t="s">
        <v>637</v>
      </c>
      <c r="G194" s="194" t="s">
        <v>207</v>
      </c>
      <c r="H194" s="62"/>
      <c r="I194" s="62"/>
      <c r="J194" s="62"/>
      <c r="K194" s="62"/>
      <c r="L194" s="62"/>
      <c r="M194" s="62"/>
      <c r="N194" s="188"/>
      <c r="O194" s="313" t="s">
        <v>109</v>
      </c>
      <c r="P194" s="313"/>
      <c r="Q194" s="31"/>
    </row>
    <row r="195" spans="2:17" ht="54">
      <c r="B195" s="193" t="s">
        <v>729</v>
      </c>
      <c r="C195" s="316"/>
      <c r="D195" s="184" t="s">
        <v>115</v>
      </c>
      <c r="E195" s="179" t="s">
        <v>847</v>
      </c>
      <c r="F195" s="194" t="s">
        <v>637</v>
      </c>
      <c r="G195" s="50" t="s">
        <v>208</v>
      </c>
      <c r="H195" s="62"/>
      <c r="I195" s="62"/>
      <c r="J195" s="62"/>
      <c r="K195" s="62"/>
      <c r="L195" s="62"/>
      <c r="M195" s="62"/>
      <c r="N195" s="189"/>
      <c r="O195" s="314"/>
      <c r="P195" s="314"/>
      <c r="Q195" s="31"/>
    </row>
    <row r="196" spans="2:17" ht="27">
      <c r="B196" s="193" t="s">
        <v>730</v>
      </c>
      <c r="C196" s="316" t="s">
        <v>117</v>
      </c>
      <c r="D196" s="184" t="s">
        <v>213</v>
      </c>
      <c r="E196" s="179" t="s">
        <v>847</v>
      </c>
      <c r="F196" s="194" t="s">
        <v>638</v>
      </c>
      <c r="G196" s="194" t="s">
        <v>118</v>
      </c>
      <c r="H196" s="62"/>
      <c r="I196" s="62"/>
      <c r="J196" s="62"/>
      <c r="K196" s="62"/>
      <c r="L196" s="62"/>
      <c r="M196" s="62"/>
      <c r="N196" s="189"/>
      <c r="O196" s="314"/>
      <c r="P196" s="314"/>
      <c r="Q196" s="31"/>
    </row>
    <row r="197" spans="2:17" ht="27">
      <c r="B197" s="193" t="s">
        <v>731</v>
      </c>
      <c r="C197" s="316"/>
      <c r="D197" s="184" t="s">
        <v>115</v>
      </c>
      <c r="E197" s="179" t="s">
        <v>847</v>
      </c>
      <c r="F197" s="194" t="s">
        <v>638</v>
      </c>
      <c r="G197" s="50" t="s">
        <v>209</v>
      </c>
      <c r="H197" s="62"/>
      <c r="I197" s="62"/>
      <c r="J197" s="62"/>
      <c r="K197" s="62"/>
      <c r="L197" s="62"/>
      <c r="M197" s="62"/>
      <c r="N197" s="189" t="s">
        <v>428</v>
      </c>
      <c r="O197" s="314"/>
      <c r="P197" s="314"/>
      <c r="Q197" s="31"/>
    </row>
    <row r="198" spans="2:17" ht="40.5">
      <c r="B198" s="193" t="s">
        <v>732</v>
      </c>
      <c r="C198" s="316" t="s">
        <v>119</v>
      </c>
      <c r="D198" s="184" t="s">
        <v>214</v>
      </c>
      <c r="E198" s="179" t="s">
        <v>847</v>
      </c>
      <c r="F198" s="194" t="s">
        <v>639</v>
      </c>
      <c r="G198" s="50" t="s">
        <v>120</v>
      </c>
      <c r="H198" s="62"/>
      <c r="I198" s="62"/>
      <c r="J198" s="62"/>
      <c r="K198" s="62"/>
      <c r="L198" s="62"/>
      <c r="M198" s="62"/>
      <c r="N198" s="189"/>
      <c r="O198" s="314"/>
      <c r="P198" s="314"/>
      <c r="Q198" s="31"/>
    </row>
    <row r="199" spans="2:17" ht="27">
      <c r="B199" s="193" t="s">
        <v>733</v>
      </c>
      <c r="C199" s="316"/>
      <c r="D199" s="184" t="s">
        <v>115</v>
      </c>
      <c r="E199" s="179" t="s">
        <v>847</v>
      </c>
      <c r="F199" s="194" t="s">
        <v>639</v>
      </c>
      <c r="G199" s="50" t="s">
        <v>210</v>
      </c>
      <c r="H199" s="62"/>
      <c r="I199" s="62"/>
      <c r="J199" s="62"/>
      <c r="K199" s="62"/>
      <c r="L199" s="62"/>
      <c r="M199" s="62"/>
      <c r="N199" s="189"/>
      <c r="O199" s="314"/>
      <c r="P199" s="314"/>
      <c r="Q199" s="31"/>
    </row>
    <row r="200" spans="2:17" ht="40.5">
      <c r="B200" s="193" t="s">
        <v>734</v>
      </c>
      <c r="C200" s="316" t="s">
        <v>121</v>
      </c>
      <c r="D200" s="184" t="s">
        <v>215</v>
      </c>
      <c r="E200" s="179" t="s">
        <v>847</v>
      </c>
      <c r="F200" s="194" t="s">
        <v>640</v>
      </c>
      <c r="G200" s="50" t="s">
        <v>122</v>
      </c>
      <c r="H200" s="62"/>
      <c r="I200" s="62"/>
      <c r="J200" s="62"/>
      <c r="K200" s="62"/>
      <c r="L200" s="62"/>
      <c r="M200" s="62"/>
      <c r="N200" s="189"/>
      <c r="O200" s="314"/>
      <c r="P200" s="314"/>
      <c r="Q200" s="31"/>
    </row>
    <row r="201" spans="2:17" ht="27">
      <c r="B201" s="193" t="s">
        <v>735</v>
      </c>
      <c r="C201" s="316"/>
      <c r="D201" s="184" t="s">
        <v>115</v>
      </c>
      <c r="E201" s="179" t="s">
        <v>847</v>
      </c>
      <c r="F201" s="194" t="s">
        <v>640</v>
      </c>
      <c r="G201" s="50" t="s">
        <v>211</v>
      </c>
      <c r="H201" s="62"/>
      <c r="I201" s="62"/>
      <c r="J201" s="62"/>
      <c r="K201" s="62"/>
      <c r="L201" s="62"/>
      <c r="M201" s="62"/>
      <c r="N201" s="190"/>
      <c r="O201" s="315"/>
      <c r="P201" s="315"/>
      <c r="Q201" s="31"/>
    </row>
    <row r="202" spans="2:17" ht="13.5">
      <c r="B202" s="193" t="s">
        <v>736</v>
      </c>
      <c r="C202" s="180" t="s">
        <v>1</v>
      </c>
      <c r="D202" s="185"/>
      <c r="E202" s="179" t="s">
        <v>847</v>
      </c>
      <c r="F202" s="194"/>
      <c r="G202" s="196" t="s">
        <v>216</v>
      </c>
      <c r="H202" s="187"/>
      <c r="I202" s="187"/>
      <c r="J202" s="187"/>
      <c r="K202" s="187"/>
      <c r="L202" s="187"/>
      <c r="M202" s="187"/>
      <c r="N202" s="194" t="s">
        <v>239</v>
      </c>
      <c r="O202" s="59" t="s">
        <v>109</v>
      </c>
      <c r="P202" s="63"/>
      <c r="Q202" s="60"/>
    </row>
    <row r="205" spans="2:17" ht="21" customHeight="1">
      <c r="B205" s="54" t="s">
        <v>697</v>
      </c>
    </row>
    <row r="206" spans="2:17" ht="21" customHeight="1">
      <c r="B206" s="27" t="s">
        <v>737</v>
      </c>
    </row>
    <row r="207" spans="2:17" ht="16.5">
      <c r="B207" s="38" t="s">
        <v>221</v>
      </c>
    </row>
    <row r="208" spans="2:17" ht="16.5">
      <c r="B208" s="38" t="s">
        <v>220</v>
      </c>
    </row>
    <row r="209" spans="2:17" ht="16.5">
      <c r="B209" s="38" t="s">
        <v>431</v>
      </c>
    </row>
    <row r="210" spans="2:17" ht="16.5">
      <c r="B210" s="38" t="s">
        <v>432</v>
      </c>
    </row>
    <row r="211" spans="2:17" ht="27">
      <c r="B211" s="127" t="s">
        <v>402</v>
      </c>
      <c r="C211" s="128" t="s">
        <v>101</v>
      </c>
      <c r="D211" s="128" t="s">
        <v>403</v>
      </c>
      <c r="E211" s="129" t="s">
        <v>69</v>
      </c>
      <c r="F211" s="128" t="s">
        <v>404</v>
      </c>
      <c r="G211" s="130" t="s">
        <v>7</v>
      </c>
      <c r="H211" s="131" t="s">
        <v>93</v>
      </c>
      <c r="I211" s="131" t="s">
        <v>112</v>
      </c>
      <c r="J211" s="131" t="s">
        <v>113</v>
      </c>
      <c r="K211" s="131" t="s">
        <v>114</v>
      </c>
      <c r="L211" s="131" t="s">
        <v>405</v>
      </c>
      <c r="M211" s="131" t="s">
        <v>94</v>
      </c>
      <c r="N211" s="142" t="s">
        <v>16</v>
      </c>
      <c r="O211" s="132" t="s">
        <v>73</v>
      </c>
      <c r="P211" s="133" t="s">
        <v>74</v>
      </c>
      <c r="Q211" s="134" t="s">
        <v>406</v>
      </c>
    </row>
    <row r="212" spans="2:17" ht="31.15" customHeight="1">
      <c r="B212" s="193" t="s">
        <v>703</v>
      </c>
      <c r="C212" s="279" t="s">
        <v>227</v>
      </c>
      <c r="D212" s="311" t="s">
        <v>229</v>
      </c>
      <c r="E212" s="179" t="s">
        <v>847</v>
      </c>
      <c r="F212" s="284" t="s">
        <v>635</v>
      </c>
      <c r="G212" s="265" t="s">
        <v>670</v>
      </c>
      <c r="H212" s="258" t="s">
        <v>5</v>
      </c>
      <c r="I212" s="187" t="s">
        <v>202</v>
      </c>
      <c r="J212" s="187"/>
      <c r="K212" s="187"/>
      <c r="L212" s="187"/>
      <c r="M212" s="187"/>
      <c r="N212" s="194" t="s">
        <v>434</v>
      </c>
      <c r="O212" s="59" t="s">
        <v>498</v>
      </c>
      <c r="P212" s="63"/>
      <c r="Q212" s="60"/>
    </row>
    <row r="213" spans="2:17" ht="62.25" customHeight="1">
      <c r="B213" s="193" t="s">
        <v>704</v>
      </c>
      <c r="C213" s="280"/>
      <c r="D213" s="323"/>
      <c r="E213" s="179" t="s">
        <v>847</v>
      </c>
      <c r="F213" s="285"/>
      <c r="G213" s="266"/>
      <c r="H213" s="260"/>
      <c r="I213" s="187" t="s">
        <v>203</v>
      </c>
      <c r="J213" s="187"/>
      <c r="K213" s="187"/>
      <c r="L213" s="187"/>
      <c r="M213" s="187"/>
      <c r="N213" s="194" t="s">
        <v>472</v>
      </c>
      <c r="O213" s="59" t="s">
        <v>503</v>
      </c>
      <c r="P213" s="63"/>
      <c r="Q213" s="60"/>
    </row>
    <row r="214" spans="2:17" ht="24">
      <c r="B214" s="193" t="s">
        <v>705</v>
      </c>
      <c r="C214" s="280"/>
      <c r="D214" s="312"/>
      <c r="E214" s="179" t="s">
        <v>847</v>
      </c>
      <c r="F214" s="286"/>
      <c r="G214" s="267"/>
      <c r="H214" s="187" t="s">
        <v>2</v>
      </c>
      <c r="I214" s="187" t="s">
        <v>223</v>
      </c>
      <c r="J214" s="187"/>
      <c r="K214" s="187"/>
      <c r="L214" s="187"/>
      <c r="M214" s="187"/>
      <c r="N214" s="194" t="s">
        <v>0</v>
      </c>
      <c r="O214" s="59" t="s">
        <v>109</v>
      </c>
      <c r="P214" s="63"/>
      <c r="Q214" s="60"/>
    </row>
    <row r="215" spans="2:17" ht="27">
      <c r="B215" s="193" t="s">
        <v>706</v>
      </c>
      <c r="C215" s="280"/>
      <c r="D215" s="311" t="s">
        <v>222</v>
      </c>
      <c r="E215" s="179" t="s">
        <v>847</v>
      </c>
      <c r="F215" s="284" t="s">
        <v>636</v>
      </c>
      <c r="G215" s="265" t="s">
        <v>671</v>
      </c>
      <c r="H215" s="258" t="s">
        <v>6</v>
      </c>
      <c r="I215" s="187" t="s">
        <v>202</v>
      </c>
      <c r="J215" s="187"/>
      <c r="K215" s="187"/>
      <c r="L215" s="187"/>
      <c r="M215" s="187"/>
      <c r="N215" s="238" t="s">
        <v>816</v>
      </c>
      <c r="O215" s="239" t="s">
        <v>226</v>
      </c>
      <c r="P215" s="63"/>
      <c r="Q215" s="60"/>
    </row>
    <row r="216" spans="2:17" ht="57.75" customHeight="1">
      <c r="B216" s="193" t="s">
        <v>707</v>
      </c>
      <c r="C216" s="280"/>
      <c r="D216" s="323"/>
      <c r="E216" s="179" t="s">
        <v>847</v>
      </c>
      <c r="F216" s="285"/>
      <c r="G216" s="266"/>
      <c r="H216" s="260"/>
      <c r="I216" s="187" t="s">
        <v>203</v>
      </c>
      <c r="J216" s="187"/>
      <c r="K216" s="187"/>
      <c r="L216" s="187"/>
      <c r="M216" s="187"/>
      <c r="N216" s="238" t="s">
        <v>816</v>
      </c>
      <c r="O216" s="239" t="s">
        <v>226</v>
      </c>
      <c r="P216" s="63"/>
      <c r="Q216" s="60"/>
    </row>
    <row r="217" spans="2:17" ht="15.6" customHeight="1">
      <c r="B217" s="193" t="s">
        <v>708</v>
      </c>
      <c r="C217" s="280"/>
      <c r="D217" s="323"/>
      <c r="E217" s="179" t="s">
        <v>847</v>
      </c>
      <c r="F217" s="285"/>
      <c r="G217" s="266"/>
      <c r="H217" s="182" t="s">
        <v>224</v>
      </c>
      <c r="I217" s="258" t="s">
        <v>223</v>
      </c>
      <c r="J217" s="187"/>
      <c r="K217" s="187"/>
      <c r="L217" s="187"/>
      <c r="M217" s="181"/>
      <c r="N217" s="238" t="s">
        <v>816</v>
      </c>
      <c r="O217" s="239" t="s">
        <v>226</v>
      </c>
      <c r="P217" s="313"/>
      <c r="Q217" s="60"/>
    </row>
    <row r="218" spans="2:17" ht="27">
      <c r="B218" s="193" t="s">
        <v>709</v>
      </c>
      <c r="C218" s="280"/>
      <c r="D218" s="323"/>
      <c r="E218" s="179" t="s">
        <v>847</v>
      </c>
      <c r="F218" s="285"/>
      <c r="G218" s="266"/>
      <c r="H218" s="182" t="s">
        <v>225</v>
      </c>
      <c r="I218" s="259"/>
      <c r="J218" s="187"/>
      <c r="K218" s="187"/>
      <c r="L218" s="187"/>
      <c r="M218" s="183"/>
      <c r="N218" s="238" t="s">
        <v>816</v>
      </c>
      <c r="O218" s="239" t="s">
        <v>226</v>
      </c>
      <c r="P218" s="314"/>
      <c r="Q218" s="60"/>
    </row>
    <row r="219" spans="2:17" ht="27">
      <c r="B219" s="193" t="s">
        <v>710</v>
      </c>
      <c r="C219" s="281"/>
      <c r="D219" s="312"/>
      <c r="E219" s="179" t="s">
        <v>847</v>
      </c>
      <c r="F219" s="286"/>
      <c r="G219" s="267"/>
      <c r="H219" s="187" t="s">
        <v>228</v>
      </c>
      <c r="I219" s="260"/>
      <c r="J219" s="187"/>
      <c r="K219" s="187"/>
      <c r="L219" s="187"/>
      <c r="M219" s="182"/>
      <c r="N219" s="238" t="s">
        <v>816</v>
      </c>
      <c r="O219" s="239" t="s">
        <v>226</v>
      </c>
      <c r="P219" s="315"/>
      <c r="Q219" s="60"/>
    </row>
    <row r="221" spans="2:17" ht="21" customHeight="1">
      <c r="B221" s="27" t="s">
        <v>740</v>
      </c>
    </row>
    <row r="222" spans="2:17" ht="27">
      <c r="B222" s="127" t="s">
        <v>402</v>
      </c>
      <c r="C222" s="128" t="s">
        <v>101</v>
      </c>
      <c r="D222" s="128" t="s">
        <v>403</v>
      </c>
      <c r="E222" s="129" t="s">
        <v>69</v>
      </c>
      <c r="F222" s="128" t="s">
        <v>404</v>
      </c>
      <c r="G222" s="130" t="s">
        <v>7</v>
      </c>
      <c r="H222" s="131" t="s">
        <v>93</v>
      </c>
      <c r="I222" s="131" t="s">
        <v>112</v>
      </c>
      <c r="J222" s="131" t="s">
        <v>113</v>
      </c>
      <c r="K222" s="131" t="s">
        <v>114</v>
      </c>
      <c r="L222" s="131" t="s">
        <v>405</v>
      </c>
      <c r="M222" s="131" t="s">
        <v>94</v>
      </c>
      <c r="N222" s="142" t="s">
        <v>16</v>
      </c>
      <c r="O222" s="132" t="s">
        <v>73</v>
      </c>
      <c r="P222" s="133" t="s">
        <v>74</v>
      </c>
      <c r="Q222" s="134" t="s">
        <v>406</v>
      </c>
    </row>
    <row r="223" spans="2:17" ht="31.15" customHeight="1">
      <c r="B223" s="193" t="s">
        <v>711</v>
      </c>
      <c r="C223" s="316" t="s">
        <v>260</v>
      </c>
      <c r="D223" s="340" t="s">
        <v>261</v>
      </c>
      <c r="E223" s="311" t="s">
        <v>847</v>
      </c>
      <c r="F223" s="284"/>
      <c r="G223" s="317" t="s">
        <v>479</v>
      </c>
      <c r="H223" s="31" t="s">
        <v>475</v>
      </c>
      <c r="I223" s="186"/>
      <c r="J223" s="186"/>
      <c r="K223" s="186"/>
      <c r="L223" s="186"/>
      <c r="M223" s="220" t="s">
        <v>852</v>
      </c>
      <c r="N223" s="220" t="s">
        <v>239</v>
      </c>
      <c r="O223" s="231" t="s">
        <v>481</v>
      </c>
      <c r="P223" s="232"/>
      <c r="Q223" s="233"/>
    </row>
    <row r="224" spans="2:17" ht="46.15" customHeight="1">
      <c r="B224" s="193" t="s">
        <v>712</v>
      </c>
      <c r="C224" s="316"/>
      <c r="D224" s="340"/>
      <c r="E224" s="312"/>
      <c r="F224" s="286"/>
      <c r="G224" s="317"/>
      <c r="H224" s="31" t="s">
        <v>476</v>
      </c>
      <c r="I224" s="186"/>
      <c r="J224" s="186"/>
      <c r="K224" s="186"/>
      <c r="L224" s="186"/>
      <c r="M224" s="220" t="s">
        <v>852</v>
      </c>
      <c r="N224" s="221" t="s">
        <v>262</v>
      </c>
      <c r="O224" s="231" t="s">
        <v>263</v>
      </c>
      <c r="P224" s="232"/>
      <c r="Q224" s="233"/>
    </row>
    <row r="225" spans="2:17" ht="31.15" customHeight="1">
      <c r="B225" s="193" t="s">
        <v>713</v>
      </c>
      <c r="C225" s="316" t="s">
        <v>264</v>
      </c>
      <c r="D225" s="340" t="s">
        <v>261</v>
      </c>
      <c r="E225" s="311" t="s">
        <v>847</v>
      </c>
      <c r="F225" s="284"/>
      <c r="G225" s="317" t="s">
        <v>265</v>
      </c>
      <c r="H225" s="31" t="s">
        <v>475</v>
      </c>
      <c r="I225" s="186"/>
      <c r="J225" s="186"/>
      <c r="K225" s="186"/>
      <c r="L225" s="186"/>
      <c r="M225" s="220" t="s">
        <v>852</v>
      </c>
      <c r="N225" s="226" t="s">
        <v>239</v>
      </c>
      <c r="O225" s="231" t="s">
        <v>481</v>
      </c>
      <c r="P225" s="232"/>
      <c r="Q225" s="233"/>
    </row>
    <row r="226" spans="2:17" ht="31.15" customHeight="1">
      <c r="B226" s="193" t="s">
        <v>714</v>
      </c>
      <c r="C226" s="316"/>
      <c r="D226" s="340"/>
      <c r="E226" s="312"/>
      <c r="F226" s="286"/>
      <c r="G226" s="317"/>
      <c r="H226" s="31" t="s">
        <v>476</v>
      </c>
      <c r="I226" s="186"/>
      <c r="J226" s="186"/>
      <c r="K226" s="186"/>
      <c r="L226" s="186"/>
      <c r="M226" s="220" t="s">
        <v>852</v>
      </c>
      <c r="N226" s="221" t="s">
        <v>262</v>
      </c>
      <c r="O226" s="231" t="s">
        <v>263</v>
      </c>
      <c r="P226" s="232"/>
      <c r="Q226" s="233"/>
    </row>
    <row r="227" spans="2:17" ht="31.15" customHeight="1">
      <c r="B227" s="193" t="s">
        <v>715</v>
      </c>
      <c r="C227" s="316" t="s">
        <v>266</v>
      </c>
      <c r="D227" s="340" t="s">
        <v>267</v>
      </c>
      <c r="E227" s="311" t="s">
        <v>847</v>
      </c>
      <c r="F227" s="284"/>
      <c r="G227" s="317" t="s">
        <v>480</v>
      </c>
      <c r="H227" s="31" t="s">
        <v>477</v>
      </c>
      <c r="I227" s="186"/>
      <c r="J227" s="186"/>
      <c r="K227" s="186"/>
      <c r="L227" s="186"/>
      <c r="M227" s="220" t="s">
        <v>852</v>
      </c>
      <c r="N227" s="226" t="s">
        <v>239</v>
      </c>
      <c r="O227" s="231" t="s">
        <v>482</v>
      </c>
      <c r="P227" s="232"/>
      <c r="Q227" s="233"/>
    </row>
    <row r="228" spans="2:17" ht="31.15" customHeight="1">
      <c r="B228" s="193" t="s">
        <v>716</v>
      </c>
      <c r="C228" s="316"/>
      <c r="D228" s="340"/>
      <c r="E228" s="312"/>
      <c r="F228" s="286"/>
      <c r="G228" s="317"/>
      <c r="H228" s="31" t="s">
        <v>478</v>
      </c>
      <c r="I228" s="186"/>
      <c r="J228" s="186"/>
      <c r="K228" s="186"/>
      <c r="L228" s="186"/>
      <c r="M228" s="220" t="s">
        <v>852</v>
      </c>
      <c r="N228" s="221" t="s">
        <v>268</v>
      </c>
      <c r="O228" s="231" t="s">
        <v>263</v>
      </c>
      <c r="P228" s="232"/>
      <c r="Q228" s="233"/>
    </row>
    <row r="229" spans="2:17" ht="31.15" customHeight="1">
      <c r="B229" s="214" t="s">
        <v>841</v>
      </c>
      <c r="C229" s="218" t="s">
        <v>835</v>
      </c>
      <c r="D229" s="216" t="s">
        <v>836</v>
      </c>
      <c r="E229" s="211" t="s">
        <v>847</v>
      </c>
      <c r="F229" s="213"/>
      <c r="G229" s="219" t="s">
        <v>842</v>
      </c>
      <c r="H229" s="31"/>
      <c r="I229" s="186"/>
      <c r="J229" s="186"/>
      <c r="K229" s="186"/>
      <c r="L229" s="186"/>
      <c r="M229" s="57" t="s">
        <v>850</v>
      </c>
      <c r="N229" s="50" t="s">
        <v>3</v>
      </c>
      <c r="O229" s="59" t="s">
        <v>226</v>
      </c>
      <c r="P229" s="63"/>
      <c r="Q229" s="69"/>
    </row>
    <row r="231" spans="2:17" ht="16.5">
      <c r="B231" s="27" t="s">
        <v>741</v>
      </c>
    </row>
    <row r="232" spans="2:17" ht="27">
      <c r="B232" s="127" t="s">
        <v>402</v>
      </c>
      <c r="C232" s="128" t="s">
        <v>101</v>
      </c>
      <c r="D232" s="128" t="s">
        <v>403</v>
      </c>
      <c r="E232" s="129" t="s">
        <v>69</v>
      </c>
      <c r="F232" s="128" t="s">
        <v>404</v>
      </c>
      <c r="G232" s="130" t="s">
        <v>7</v>
      </c>
      <c r="H232" s="131" t="s">
        <v>93</v>
      </c>
      <c r="I232" s="131" t="s">
        <v>112</v>
      </c>
      <c r="J232" s="131" t="s">
        <v>113</v>
      </c>
      <c r="K232" s="131" t="s">
        <v>114</v>
      </c>
      <c r="L232" s="131" t="s">
        <v>405</v>
      </c>
      <c r="M232" s="131" t="s">
        <v>94</v>
      </c>
      <c r="N232" s="142" t="s">
        <v>16</v>
      </c>
      <c r="O232" s="132" t="s">
        <v>73</v>
      </c>
      <c r="P232" s="133" t="s">
        <v>74</v>
      </c>
      <c r="Q232" s="134" t="s">
        <v>406</v>
      </c>
    </row>
    <row r="233" spans="2:17" ht="54">
      <c r="B233" s="193" t="s">
        <v>717</v>
      </c>
      <c r="C233" s="316" t="s">
        <v>116</v>
      </c>
      <c r="D233" s="184" t="s">
        <v>212</v>
      </c>
      <c r="E233" s="179" t="s">
        <v>847</v>
      </c>
      <c r="F233" s="194"/>
      <c r="G233" s="194" t="s">
        <v>207</v>
      </c>
      <c r="H233" s="62"/>
      <c r="I233" s="62"/>
      <c r="J233" s="62"/>
      <c r="K233" s="62"/>
      <c r="L233" s="62"/>
      <c r="M233" s="62"/>
      <c r="N233" s="188"/>
      <c r="O233" s="313" t="s">
        <v>109</v>
      </c>
      <c r="P233" s="313"/>
      <c r="Q233" s="31"/>
    </row>
    <row r="234" spans="2:17" ht="54">
      <c r="B234" s="193" t="s">
        <v>718</v>
      </c>
      <c r="C234" s="316"/>
      <c r="D234" s="184" t="s">
        <v>115</v>
      </c>
      <c r="E234" s="179" t="s">
        <v>847</v>
      </c>
      <c r="F234" s="194"/>
      <c r="G234" s="50" t="s">
        <v>208</v>
      </c>
      <c r="H234" s="62"/>
      <c r="I234" s="62"/>
      <c r="J234" s="62"/>
      <c r="K234" s="62"/>
      <c r="L234" s="62"/>
      <c r="M234" s="62"/>
      <c r="N234" s="189"/>
      <c r="O234" s="314"/>
      <c r="P234" s="314"/>
      <c r="Q234" s="31"/>
    </row>
    <row r="235" spans="2:17" ht="27">
      <c r="B235" s="193" t="s">
        <v>719</v>
      </c>
      <c r="C235" s="316" t="s">
        <v>117</v>
      </c>
      <c r="D235" s="184" t="s">
        <v>213</v>
      </c>
      <c r="E235" s="179" t="s">
        <v>847</v>
      </c>
      <c r="F235" s="194"/>
      <c r="G235" s="194" t="s">
        <v>118</v>
      </c>
      <c r="H235" s="62"/>
      <c r="I235" s="62"/>
      <c r="J235" s="62"/>
      <c r="K235" s="62"/>
      <c r="L235" s="62"/>
      <c r="M235" s="62"/>
      <c r="N235" s="189"/>
      <c r="O235" s="314"/>
      <c r="P235" s="314"/>
      <c r="Q235" s="31"/>
    </row>
    <row r="236" spans="2:17" ht="27">
      <c r="B236" s="193" t="s">
        <v>720</v>
      </c>
      <c r="C236" s="316"/>
      <c r="D236" s="184" t="s">
        <v>115</v>
      </c>
      <c r="E236" s="179" t="s">
        <v>847</v>
      </c>
      <c r="F236" s="194"/>
      <c r="G236" s="50" t="s">
        <v>209</v>
      </c>
      <c r="H236" s="62"/>
      <c r="I236" s="62"/>
      <c r="J236" s="62"/>
      <c r="K236" s="62"/>
      <c r="L236" s="62"/>
      <c r="M236" s="62"/>
      <c r="N236" s="189" t="s">
        <v>437</v>
      </c>
      <c r="O236" s="314"/>
      <c r="P236" s="314"/>
      <c r="Q236" s="31"/>
    </row>
    <row r="237" spans="2:17" ht="40.5">
      <c r="B237" s="193" t="s">
        <v>721</v>
      </c>
      <c r="C237" s="316" t="s">
        <v>119</v>
      </c>
      <c r="D237" s="184" t="s">
        <v>214</v>
      </c>
      <c r="E237" s="179" t="s">
        <v>847</v>
      </c>
      <c r="F237" s="194"/>
      <c r="G237" s="50" t="s">
        <v>120</v>
      </c>
      <c r="H237" s="62"/>
      <c r="I237" s="62"/>
      <c r="J237" s="62"/>
      <c r="K237" s="62"/>
      <c r="L237" s="62"/>
      <c r="M237" s="62"/>
      <c r="N237" s="189"/>
      <c r="O237" s="314"/>
      <c r="P237" s="314"/>
      <c r="Q237" s="31"/>
    </row>
    <row r="238" spans="2:17" ht="27">
      <c r="B238" s="193" t="s">
        <v>722</v>
      </c>
      <c r="C238" s="316"/>
      <c r="D238" s="184" t="s">
        <v>115</v>
      </c>
      <c r="E238" s="179" t="s">
        <v>847</v>
      </c>
      <c r="F238" s="194"/>
      <c r="G238" s="50" t="s">
        <v>210</v>
      </c>
      <c r="H238" s="62"/>
      <c r="I238" s="62"/>
      <c r="J238" s="62"/>
      <c r="K238" s="62"/>
      <c r="L238" s="62"/>
      <c r="M238" s="62"/>
      <c r="N238" s="189"/>
      <c r="O238" s="314"/>
      <c r="P238" s="314"/>
      <c r="Q238" s="31"/>
    </row>
    <row r="239" spans="2:17" ht="21" customHeight="1">
      <c r="B239" s="193" t="s">
        <v>723</v>
      </c>
      <c r="C239" s="316" t="s">
        <v>121</v>
      </c>
      <c r="D239" s="184" t="s">
        <v>215</v>
      </c>
      <c r="E239" s="179" t="s">
        <v>847</v>
      </c>
      <c r="F239" s="194"/>
      <c r="G239" s="50" t="s">
        <v>122</v>
      </c>
      <c r="H239" s="62"/>
      <c r="I239" s="62"/>
      <c r="J239" s="62"/>
      <c r="K239" s="62"/>
      <c r="L239" s="62"/>
      <c r="M239" s="62"/>
      <c r="N239" s="189"/>
      <c r="O239" s="314"/>
      <c r="P239" s="314"/>
      <c r="Q239" s="31"/>
    </row>
    <row r="240" spans="2:17" ht="27">
      <c r="B240" s="193" t="s">
        <v>724</v>
      </c>
      <c r="C240" s="316"/>
      <c r="D240" s="184" t="s">
        <v>115</v>
      </c>
      <c r="E240" s="179" t="s">
        <v>847</v>
      </c>
      <c r="F240" s="194"/>
      <c r="G240" s="50" t="s">
        <v>211</v>
      </c>
      <c r="H240" s="62"/>
      <c r="I240" s="62"/>
      <c r="J240" s="62"/>
      <c r="K240" s="62"/>
      <c r="L240" s="62"/>
      <c r="M240" s="62"/>
      <c r="N240" s="190"/>
      <c r="O240" s="315"/>
      <c r="P240" s="315"/>
      <c r="Q240" s="31"/>
    </row>
    <row r="241" spans="2:17" ht="27">
      <c r="B241" s="193" t="s">
        <v>725</v>
      </c>
      <c r="C241" s="180" t="s">
        <v>1</v>
      </c>
      <c r="D241" s="185"/>
      <c r="E241" s="179" t="s">
        <v>847</v>
      </c>
      <c r="F241" s="194"/>
      <c r="G241" s="196" t="s">
        <v>216</v>
      </c>
      <c r="H241" s="187"/>
      <c r="I241" s="187"/>
      <c r="J241" s="187"/>
      <c r="K241" s="187"/>
      <c r="L241" s="187"/>
      <c r="M241" s="187"/>
      <c r="N241" s="194" t="s">
        <v>3</v>
      </c>
      <c r="O241" s="59" t="s">
        <v>226</v>
      </c>
      <c r="P241" s="63"/>
      <c r="Q241" s="60"/>
    </row>
  </sheetData>
  <mergeCells count="170">
    <mergeCell ref="C233:C234"/>
    <mergeCell ref="O233:O240"/>
    <mergeCell ref="P233:P240"/>
    <mergeCell ref="C235:C236"/>
    <mergeCell ref="C237:C238"/>
    <mergeCell ref="C239:C240"/>
    <mergeCell ref="C227:C228"/>
    <mergeCell ref="D227:D228"/>
    <mergeCell ref="E227:E228"/>
    <mergeCell ref="F227:F228"/>
    <mergeCell ref="G227:G228"/>
    <mergeCell ref="C225:C226"/>
    <mergeCell ref="D225:D226"/>
    <mergeCell ref="E225:E226"/>
    <mergeCell ref="F225:F226"/>
    <mergeCell ref="G225:G226"/>
    <mergeCell ref="I217:I219"/>
    <mergeCell ref="P217:P219"/>
    <mergeCell ref="C223:C224"/>
    <mergeCell ref="D223:D224"/>
    <mergeCell ref="E223:E224"/>
    <mergeCell ref="F223:F224"/>
    <mergeCell ref="G223:G224"/>
    <mergeCell ref="C212:C219"/>
    <mergeCell ref="D212:D214"/>
    <mergeCell ref="F212:F214"/>
    <mergeCell ref="G212:G214"/>
    <mergeCell ref="H212:H213"/>
    <mergeCell ref="D215:D219"/>
    <mergeCell ref="F215:F219"/>
    <mergeCell ref="G215:G219"/>
    <mergeCell ref="H215:H216"/>
    <mergeCell ref="F189:F190"/>
    <mergeCell ref="G189:G190"/>
    <mergeCell ref="C194:C195"/>
    <mergeCell ref="O194:O201"/>
    <mergeCell ref="P194:P201"/>
    <mergeCell ref="C196:C197"/>
    <mergeCell ref="C198:C199"/>
    <mergeCell ref="C200:C201"/>
    <mergeCell ref="B189:B190"/>
    <mergeCell ref="C189:C190"/>
    <mergeCell ref="D189:D190"/>
    <mergeCell ref="C175:C176"/>
    <mergeCell ref="O175:O182"/>
    <mergeCell ref="P175:P182"/>
    <mergeCell ref="C177:C178"/>
    <mergeCell ref="C179:C180"/>
    <mergeCell ref="C181:C182"/>
    <mergeCell ref="C169:C170"/>
    <mergeCell ref="D169:D170"/>
    <mergeCell ref="E169:E170"/>
    <mergeCell ref="F169:F170"/>
    <mergeCell ref="G169:G170"/>
    <mergeCell ref="C167:C168"/>
    <mergeCell ref="D167:D168"/>
    <mergeCell ref="E167:E168"/>
    <mergeCell ref="F167:F168"/>
    <mergeCell ref="G167:G168"/>
    <mergeCell ref="I159:I161"/>
    <mergeCell ref="P159:P161"/>
    <mergeCell ref="C165:C166"/>
    <mergeCell ref="D165:D166"/>
    <mergeCell ref="E165:E166"/>
    <mergeCell ref="F165:F166"/>
    <mergeCell ref="G165:G166"/>
    <mergeCell ref="G154:G156"/>
    <mergeCell ref="H154:H155"/>
    <mergeCell ref="D157:D161"/>
    <mergeCell ref="F157:F161"/>
    <mergeCell ref="G157:G161"/>
    <mergeCell ref="H157:H158"/>
    <mergeCell ref="F5:F16"/>
    <mergeCell ref="C136:C137"/>
    <mergeCell ref="C154:C161"/>
    <mergeCell ref="D154:D156"/>
    <mergeCell ref="F154:F156"/>
    <mergeCell ref="G5:G16"/>
    <mergeCell ref="H5:H7"/>
    <mergeCell ref="H54:H55"/>
    <mergeCell ref="C66:C67"/>
    <mergeCell ref="D66:D67"/>
    <mergeCell ref="E66:E67"/>
    <mergeCell ref="F66:F67"/>
    <mergeCell ref="G66:G67"/>
    <mergeCell ref="D64:D65"/>
    <mergeCell ref="E64:E65"/>
    <mergeCell ref="C5:C16"/>
    <mergeCell ref="D5:D16"/>
    <mergeCell ref="F64:F65"/>
    <mergeCell ref="I5:I6"/>
    <mergeCell ref="P33:P40"/>
    <mergeCell ref="C35:C36"/>
    <mergeCell ref="C37:C38"/>
    <mergeCell ref="C39:C40"/>
    <mergeCell ref="C20:C29"/>
    <mergeCell ref="D20:D29"/>
    <mergeCell ref="F20:F29"/>
    <mergeCell ref="G20:G29"/>
    <mergeCell ref="H20:H21"/>
    <mergeCell ref="C33:C34"/>
    <mergeCell ref="O33:O40"/>
    <mergeCell ref="I8:I10"/>
    <mergeCell ref="H8:H16"/>
    <mergeCell ref="I22:I24"/>
    <mergeCell ref="I14:I16"/>
    <mergeCell ref="I27:I29"/>
    <mergeCell ref="I11:I13"/>
    <mergeCell ref="J25:J26"/>
    <mergeCell ref="I25:I26"/>
    <mergeCell ref="H22:H29"/>
    <mergeCell ref="O56:O58"/>
    <mergeCell ref="P56:P58"/>
    <mergeCell ref="F62:F63"/>
    <mergeCell ref="C51:C58"/>
    <mergeCell ref="D51:D53"/>
    <mergeCell ref="F51:F53"/>
    <mergeCell ref="G51:G53"/>
    <mergeCell ref="H51:H52"/>
    <mergeCell ref="D54:D58"/>
    <mergeCell ref="F54:F58"/>
    <mergeCell ref="G54:G58"/>
    <mergeCell ref="I56:I58"/>
    <mergeCell ref="N56:N58"/>
    <mergeCell ref="G62:G63"/>
    <mergeCell ref="D62:D63"/>
    <mergeCell ref="C62:C63"/>
    <mergeCell ref="E62:E63"/>
    <mergeCell ref="O72:O79"/>
    <mergeCell ref="P72:P79"/>
    <mergeCell ref="C74:C75"/>
    <mergeCell ref="C76:C77"/>
    <mergeCell ref="C78:C79"/>
    <mergeCell ref="C72:C73"/>
    <mergeCell ref="O136:O143"/>
    <mergeCell ref="P136:P143"/>
    <mergeCell ref="C138:C139"/>
    <mergeCell ref="C140:C141"/>
    <mergeCell ref="C142:C143"/>
    <mergeCell ref="H129:H130"/>
    <mergeCell ref="P116:P123"/>
    <mergeCell ref="C118:C119"/>
    <mergeCell ref="C120:C121"/>
    <mergeCell ref="C122:C123"/>
    <mergeCell ref="C116:C117"/>
    <mergeCell ref="O116:O123"/>
    <mergeCell ref="Q56:Q58"/>
    <mergeCell ref="B129:B132"/>
    <mergeCell ref="G129:G132"/>
    <mergeCell ref="F129:F132"/>
    <mergeCell ref="D129:D132"/>
    <mergeCell ref="C129:C132"/>
    <mergeCell ref="G96:G97"/>
    <mergeCell ref="G98:G99"/>
    <mergeCell ref="F96:F97"/>
    <mergeCell ref="F100:F101"/>
    <mergeCell ref="G100:G101"/>
    <mergeCell ref="C106:C107"/>
    <mergeCell ref="F98:F99"/>
    <mergeCell ref="B96:B97"/>
    <mergeCell ref="C96:C102"/>
    <mergeCell ref="D96:D97"/>
    <mergeCell ref="E96:E97"/>
    <mergeCell ref="B100:B101"/>
    <mergeCell ref="D100:D101"/>
    <mergeCell ref="E100:E101"/>
    <mergeCell ref="B98:B99"/>
    <mergeCell ref="D98:D99"/>
    <mergeCell ref="E98:E99"/>
    <mergeCell ref="G64:G65"/>
  </mergeCells>
  <phoneticPr fontId="1" type="noConversion"/>
  <pageMargins left="0.25" right="0.25" top="0.75" bottom="0.75" header="0.3" footer="0.3"/>
  <pageSetup paperSize="8" scale="44" fitToHeight="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J63"/>
  <sheetViews>
    <sheetView showGridLines="0" topLeftCell="A31" zoomScale="90" zoomScaleNormal="90" workbookViewId="0">
      <selection activeCell="K74" sqref="K74"/>
    </sheetView>
  </sheetViews>
  <sheetFormatPr defaultColWidth="11.25" defaultRowHeight="16.5"/>
  <cols>
    <col min="1" max="1" width="10.75" style="73"/>
    <col min="7" max="7" width="74.75" customWidth="1"/>
  </cols>
  <sheetData>
    <row r="3" spans="2:10" ht="26.25">
      <c r="B3" s="85" t="s">
        <v>271</v>
      </c>
    </row>
    <row r="4" spans="2:10">
      <c r="B4" s="91" t="s">
        <v>355</v>
      </c>
    </row>
    <row r="5" spans="2:10">
      <c r="B5" s="84" t="s">
        <v>276</v>
      </c>
    </row>
    <row r="6" spans="2:10">
      <c r="B6" t="s">
        <v>278</v>
      </c>
    </row>
    <row r="7" spans="2:10">
      <c r="B7" t="s">
        <v>279</v>
      </c>
    </row>
    <row r="9" spans="2:10">
      <c r="B9" s="84" t="s">
        <v>277</v>
      </c>
    </row>
    <row r="10" spans="2:10">
      <c r="B10" t="s">
        <v>272</v>
      </c>
    </row>
    <row r="11" spans="2:10">
      <c r="B11" t="s">
        <v>273</v>
      </c>
    </row>
    <row r="12" spans="2:10">
      <c r="B12" t="s">
        <v>274</v>
      </c>
    </row>
    <row r="13" spans="2:10">
      <c r="B13" t="s">
        <v>275</v>
      </c>
    </row>
    <row r="15" spans="2:10" ht="17.25" thickBot="1">
      <c r="B15" s="84" t="s">
        <v>280</v>
      </c>
    </row>
    <row r="16" spans="2:10" ht="17.25" thickBot="1">
      <c r="B16" s="356" t="s">
        <v>281</v>
      </c>
      <c r="C16" s="357"/>
      <c r="D16" s="357"/>
      <c r="E16" s="357"/>
      <c r="F16" s="358"/>
      <c r="G16" s="345" t="s">
        <v>282</v>
      </c>
      <c r="H16" s="362" t="s">
        <v>337</v>
      </c>
      <c r="I16" s="363"/>
      <c r="J16" s="364"/>
    </row>
    <row r="17" spans="2:10" ht="17.25" thickBot="1">
      <c r="B17" s="359"/>
      <c r="C17" s="360"/>
      <c r="D17" s="360"/>
      <c r="E17" s="360"/>
      <c r="F17" s="361"/>
      <c r="G17" s="346"/>
      <c r="H17" s="82" t="s">
        <v>283</v>
      </c>
      <c r="I17" s="82" t="s">
        <v>284</v>
      </c>
      <c r="J17" s="82" t="s">
        <v>338</v>
      </c>
    </row>
    <row r="18" spans="2:10">
      <c r="B18" s="351">
        <v>1</v>
      </c>
      <c r="C18" s="347" t="s">
        <v>285</v>
      </c>
      <c r="D18" s="347" t="s">
        <v>286</v>
      </c>
      <c r="E18" s="347"/>
      <c r="F18" s="347"/>
      <c r="G18" s="79" t="s">
        <v>287</v>
      </c>
      <c r="H18" s="343" t="s">
        <v>288</v>
      </c>
      <c r="I18" s="343"/>
      <c r="J18" s="343"/>
    </row>
    <row r="19" spans="2:10">
      <c r="B19" s="365"/>
      <c r="C19" s="355"/>
      <c r="D19" s="355"/>
      <c r="E19" s="355"/>
      <c r="F19" s="355"/>
      <c r="G19" s="79" t="s">
        <v>289</v>
      </c>
      <c r="H19" s="353"/>
      <c r="I19" s="353"/>
      <c r="J19" s="353"/>
    </row>
    <row r="20" spans="2:10" ht="17.25" thickBot="1">
      <c r="B20" s="352"/>
      <c r="C20" s="348"/>
      <c r="D20" s="348"/>
      <c r="E20" s="348"/>
      <c r="F20" s="348"/>
      <c r="G20" s="80" t="s">
        <v>290</v>
      </c>
      <c r="H20" s="344"/>
      <c r="I20" s="344"/>
      <c r="J20" s="344"/>
    </row>
    <row r="21" spans="2:10">
      <c r="B21" s="345">
        <v>2</v>
      </c>
      <c r="C21" s="347" t="s">
        <v>291</v>
      </c>
      <c r="D21" s="347" t="s">
        <v>286</v>
      </c>
      <c r="E21" s="347"/>
      <c r="F21" s="347"/>
      <c r="G21" s="79" t="s">
        <v>292</v>
      </c>
      <c r="H21" s="343" t="s">
        <v>288</v>
      </c>
      <c r="I21" s="343"/>
      <c r="J21" s="343"/>
    </row>
    <row r="22" spans="2:10" ht="17.25" thickBot="1">
      <c r="B22" s="346"/>
      <c r="C22" s="348"/>
      <c r="D22" s="348"/>
      <c r="E22" s="348"/>
      <c r="F22" s="348"/>
      <c r="G22" s="80" t="s">
        <v>293</v>
      </c>
      <c r="H22" s="344"/>
      <c r="I22" s="344"/>
      <c r="J22" s="344"/>
    </row>
    <row r="23" spans="2:10">
      <c r="B23" s="345">
        <v>3</v>
      </c>
      <c r="C23" s="347" t="s">
        <v>294</v>
      </c>
      <c r="D23" s="347" t="s">
        <v>285</v>
      </c>
      <c r="E23" s="347" t="s">
        <v>286</v>
      </c>
      <c r="F23" s="347"/>
      <c r="G23" s="79" t="s">
        <v>295</v>
      </c>
      <c r="H23" s="343" t="s">
        <v>288</v>
      </c>
      <c r="I23" s="343"/>
      <c r="J23" s="343"/>
    </row>
    <row r="24" spans="2:10" ht="17.25" thickBot="1">
      <c r="B24" s="346"/>
      <c r="C24" s="348"/>
      <c r="D24" s="348"/>
      <c r="E24" s="348"/>
      <c r="F24" s="348"/>
      <c r="G24" s="80" t="s">
        <v>296</v>
      </c>
      <c r="H24" s="344"/>
      <c r="I24" s="344"/>
      <c r="J24" s="344"/>
    </row>
    <row r="25" spans="2:10">
      <c r="B25" s="345">
        <v>4</v>
      </c>
      <c r="C25" s="347" t="s">
        <v>294</v>
      </c>
      <c r="D25" s="347" t="s">
        <v>291</v>
      </c>
      <c r="E25" s="347" t="s">
        <v>286</v>
      </c>
      <c r="F25" s="347"/>
      <c r="G25" s="79" t="s">
        <v>297</v>
      </c>
      <c r="H25" s="343" t="s">
        <v>288</v>
      </c>
      <c r="I25" s="343"/>
      <c r="J25" s="343"/>
    </row>
    <row r="26" spans="2:10" ht="17.25" thickBot="1">
      <c r="B26" s="346"/>
      <c r="C26" s="348"/>
      <c r="D26" s="348"/>
      <c r="E26" s="348"/>
      <c r="F26" s="348"/>
      <c r="G26" s="80" t="s">
        <v>298</v>
      </c>
      <c r="H26" s="344"/>
      <c r="I26" s="344"/>
      <c r="J26" s="344"/>
    </row>
    <row r="27" spans="2:10">
      <c r="B27" s="345">
        <v>5</v>
      </c>
      <c r="C27" s="347" t="s">
        <v>285</v>
      </c>
      <c r="D27" s="347" t="s">
        <v>294</v>
      </c>
      <c r="E27" s="347" t="s">
        <v>286</v>
      </c>
      <c r="F27" s="347"/>
      <c r="G27" s="79" t="s">
        <v>299</v>
      </c>
      <c r="H27" s="343" t="s">
        <v>288</v>
      </c>
      <c r="I27" s="343"/>
      <c r="J27" s="343"/>
    </row>
    <row r="28" spans="2:10" ht="17.25" thickBot="1">
      <c r="B28" s="346"/>
      <c r="C28" s="348"/>
      <c r="D28" s="348"/>
      <c r="E28" s="348"/>
      <c r="F28" s="348"/>
      <c r="G28" s="80" t="s">
        <v>300</v>
      </c>
      <c r="H28" s="344"/>
      <c r="I28" s="344"/>
      <c r="J28" s="344"/>
    </row>
    <row r="29" spans="2:10">
      <c r="B29" s="345">
        <v>6</v>
      </c>
      <c r="C29" s="347" t="s">
        <v>291</v>
      </c>
      <c r="D29" s="347" t="s">
        <v>294</v>
      </c>
      <c r="E29" s="347" t="s">
        <v>286</v>
      </c>
      <c r="F29" s="347"/>
      <c r="G29" s="79" t="s">
        <v>301</v>
      </c>
      <c r="H29" s="343" t="s">
        <v>288</v>
      </c>
      <c r="I29" s="343"/>
      <c r="J29" s="343"/>
    </row>
    <row r="30" spans="2:10">
      <c r="B30" s="354"/>
      <c r="C30" s="355"/>
      <c r="D30" s="355"/>
      <c r="E30" s="355"/>
      <c r="F30" s="355"/>
      <c r="G30" s="79" t="s">
        <v>302</v>
      </c>
      <c r="H30" s="353"/>
      <c r="I30" s="353"/>
      <c r="J30" s="353"/>
    </row>
    <row r="31" spans="2:10" ht="17.25" thickBot="1">
      <c r="B31" s="346"/>
      <c r="C31" s="348"/>
      <c r="D31" s="348"/>
      <c r="E31" s="348"/>
      <c r="F31" s="348"/>
      <c r="G31" s="80" t="s">
        <v>303</v>
      </c>
      <c r="H31" s="344"/>
      <c r="I31" s="344"/>
      <c r="J31" s="344"/>
    </row>
    <row r="32" spans="2:10">
      <c r="B32" s="345">
        <v>7</v>
      </c>
      <c r="C32" s="347" t="s">
        <v>304</v>
      </c>
      <c r="D32" s="347" t="s">
        <v>285</v>
      </c>
      <c r="E32" s="347" t="s">
        <v>286</v>
      </c>
      <c r="F32" s="347"/>
      <c r="G32" s="79" t="s">
        <v>305</v>
      </c>
      <c r="H32" s="343" t="s">
        <v>84</v>
      </c>
      <c r="I32" s="343"/>
      <c r="J32" s="343"/>
    </row>
    <row r="33" spans="2:10">
      <c r="B33" s="354"/>
      <c r="C33" s="355"/>
      <c r="D33" s="355"/>
      <c r="E33" s="355"/>
      <c r="F33" s="355"/>
      <c r="G33" s="79" t="s">
        <v>306</v>
      </c>
      <c r="H33" s="353"/>
      <c r="I33" s="353"/>
      <c r="J33" s="353"/>
    </row>
    <row r="34" spans="2:10" ht="17.25" thickBot="1">
      <c r="B34" s="346"/>
      <c r="C34" s="348"/>
      <c r="D34" s="348"/>
      <c r="E34" s="348"/>
      <c r="F34" s="348"/>
      <c r="G34" s="80" t="s">
        <v>307</v>
      </c>
      <c r="H34" s="344"/>
      <c r="I34" s="344"/>
      <c r="J34" s="344"/>
    </row>
    <row r="35" spans="2:10" ht="17.25" thickBot="1">
      <c r="B35" s="83">
        <v>8</v>
      </c>
      <c r="C35" s="78" t="s">
        <v>304</v>
      </c>
      <c r="D35" s="78" t="s">
        <v>291</v>
      </c>
      <c r="E35" s="78" t="s">
        <v>286</v>
      </c>
      <c r="F35" s="78"/>
      <c r="G35" s="78" t="s">
        <v>308</v>
      </c>
      <c r="H35" s="81" t="s">
        <v>288</v>
      </c>
      <c r="I35" s="81"/>
      <c r="J35" s="81"/>
    </row>
    <row r="36" spans="2:10">
      <c r="B36" s="345">
        <v>9</v>
      </c>
      <c r="C36" s="347" t="s">
        <v>285</v>
      </c>
      <c r="D36" s="347" t="s">
        <v>304</v>
      </c>
      <c r="E36" s="347" t="s">
        <v>286</v>
      </c>
      <c r="F36" s="347"/>
      <c r="G36" s="79" t="s">
        <v>309</v>
      </c>
      <c r="H36" s="343"/>
      <c r="I36" s="343" t="s">
        <v>288</v>
      </c>
      <c r="J36" s="343"/>
    </row>
    <row r="37" spans="2:10" ht="17.25" thickBot="1">
      <c r="B37" s="346"/>
      <c r="C37" s="348"/>
      <c r="D37" s="348"/>
      <c r="E37" s="348"/>
      <c r="F37" s="348"/>
      <c r="G37" s="80" t="s">
        <v>310</v>
      </c>
      <c r="H37" s="344"/>
      <c r="I37" s="344"/>
      <c r="J37" s="344"/>
    </row>
    <row r="38" spans="2:10">
      <c r="B38" s="345">
        <v>10</v>
      </c>
      <c r="C38" s="347" t="s">
        <v>291</v>
      </c>
      <c r="D38" s="347" t="s">
        <v>304</v>
      </c>
      <c r="E38" s="347" t="s">
        <v>286</v>
      </c>
      <c r="F38" s="347"/>
      <c r="G38" s="79" t="s">
        <v>311</v>
      </c>
      <c r="H38" s="349" t="s">
        <v>84</v>
      </c>
      <c r="I38" s="341" t="s">
        <v>84</v>
      </c>
      <c r="J38" s="343"/>
    </row>
    <row r="39" spans="2:10" ht="17.25" thickBot="1">
      <c r="B39" s="346"/>
      <c r="C39" s="348"/>
      <c r="D39" s="348"/>
      <c r="E39" s="348"/>
      <c r="F39" s="348"/>
      <c r="G39" s="80" t="s">
        <v>312</v>
      </c>
      <c r="H39" s="350"/>
      <c r="I39" s="342"/>
      <c r="J39" s="344"/>
    </row>
    <row r="40" spans="2:10">
      <c r="B40" s="351">
        <v>11</v>
      </c>
      <c r="C40" s="347" t="s">
        <v>294</v>
      </c>
      <c r="D40" s="347" t="s">
        <v>304</v>
      </c>
      <c r="E40" s="347" t="s">
        <v>285</v>
      </c>
      <c r="F40" s="347" t="s">
        <v>286</v>
      </c>
      <c r="G40" s="79" t="s">
        <v>313</v>
      </c>
      <c r="H40" s="343" t="s">
        <v>288</v>
      </c>
      <c r="I40" s="343"/>
      <c r="J40" s="343"/>
    </row>
    <row r="41" spans="2:10" ht="17.25" thickBot="1">
      <c r="B41" s="352"/>
      <c r="C41" s="348"/>
      <c r="D41" s="348"/>
      <c r="E41" s="348"/>
      <c r="F41" s="348"/>
      <c r="G41" s="80" t="s">
        <v>314</v>
      </c>
      <c r="H41" s="344"/>
      <c r="I41" s="344"/>
      <c r="J41" s="344"/>
    </row>
    <row r="42" spans="2:10">
      <c r="B42" s="351">
        <v>12</v>
      </c>
      <c r="C42" s="347" t="s">
        <v>294</v>
      </c>
      <c r="D42" s="347" t="s">
        <v>304</v>
      </c>
      <c r="E42" s="347" t="s">
        <v>291</v>
      </c>
      <c r="F42" s="347" t="s">
        <v>286</v>
      </c>
      <c r="G42" s="79" t="s">
        <v>315</v>
      </c>
      <c r="H42" s="343" t="s">
        <v>288</v>
      </c>
      <c r="I42" s="343"/>
      <c r="J42" s="343"/>
    </row>
    <row r="43" spans="2:10" ht="17.25" thickBot="1">
      <c r="B43" s="352"/>
      <c r="C43" s="348"/>
      <c r="D43" s="348"/>
      <c r="E43" s="348"/>
      <c r="F43" s="348"/>
      <c r="G43" s="80" t="s">
        <v>316</v>
      </c>
      <c r="H43" s="344"/>
      <c r="I43" s="344"/>
      <c r="J43" s="344"/>
    </row>
    <row r="44" spans="2:10">
      <c r="B44" s="351">
        <v>13</v>
      </c>
      <c r="C44" s="347" t="s">
        <v>294</v>
      </c>
      <c r="D44" s="347" t="s">
        <v>285</v>
      </c>
      <c r="E44" s="347" t="s">
        <v>304</v>
      </c>
      <c r="F44" s="347" t="s">
        <v>286</v>
      </c>
      <c r="G44" s="79" t="s">
        <v>317</v>
      </c>
      <c r="H44" s="343"/>
      <c r="I44" s="343" t="s">
        <v>288</v>
      </c>
      <c r="J44" s="343"/>
    </row>
    <row r="45" spans="2:10" ht="17.25" thickBot="1">
      <c r="B45" s="352"/>
      <c r="C45" s="348"/>
      <c r="D45" s="348"/>
      <c r="E45" s="348"/>
      <c r="F45" s="348"/>
      <c r="G45" s="80" t="s">
        <v>318</v>
      </c>
      <c r="H45" s="344"/>
      <c r="I45" s="344"/>
      <c r="J45" s="344"/>
    </row>
    <row r="46" spans="2:10">
      <c r="B46" s="345">
        <v>14</v>
      </c>
      <c r="C46" s="347" t="s">
        <v>294</v>
      </c>
      <c r="D46" s="347" t="s">
        <v>291</v>
      </c>
      <c r="E46" s="347" t="s">
        <v>304</v>
      </c>
      <c r="F46" s="347" t="s">
        <v>286</v>
      </c>
      <c r="G46" s="79" t="s">
        <v>319</v>
      </c>
      <c r="H46" s="343" t="s">
        <v>84</v>
      </c>
      <c r="I46" s="343"/>
      <c r="J46" s="343"/>
    </row>
    <row r="47" spans="2:10" ht="17.25" thickBot="1">
      <c r="B47" s="346"/>
      <c r="C47" s="348"/>
      <c r="D47" s="348"/>
      <c r="E47" s="348"/>
      <c r="F47" s="348"/>
      <c r="G47" s="80" t="s">
        <v>320</v>
      </c>
      <c r="H47" s="344"/>
      <c r="I47" s="344"/>
      <c r="J47" s="344"/>
    </row>
    <row r="48" spans="2:10">
      <c r="B48" s="351">
        <v>15</v>
      </c>
      <c r="C48" s="347" t="s">
        <v>304</v>
      </c>
      <c r="D48" s="347" t="s">
        <v>294</v>
      </c>
      <c r="E48" s="347" t="s">
        <v>285</v>
      </c>
      <c r="F48" s="347" t="s">
        <v>286</v>
      </c>
      <c r="G48" s="79" t="s">
        <v>321</v>
      </c>
      <c r="H48" s="343" t="s">
        <v>84</v>
      </c>
      <c r="I48" s="343"/>
      <c r="J48" s="343"/>
    </row>
    <row r="49" spans="2:10" ht="17.25" thickBot="1">
      <c r="B49" s="352"/>
      <c r="C49" s="348"/>
      <c r="D49" s="348"/>
      <c r="E49" s="348"/>
      <c r="F49" s="348"/>
      <c r="G49" s="80" t="s">
        <v>322</v>
      </c>
      <c r="H49" s="344"/>
      <c r="I49" s="344"/>
      <c r="J49" s="344"/>
    </row>
    <row r="50" spans="2:10">
      <c r="B50" s="345">
        <v>16</v>
      </c>
      <c r="C50" s="347" t="s">
        <v>304</v>
      </c>
      <c r="D50" s="347" t="s">
        <v>294</v>
      </c>
      <c r="E50" s="347" t="s">
        <v>291</v>
      </c>
      <c r="F50" s="347" t="s">
        <v>286</v>
      </c>
      <c r="G50" s="79" t="s">
        <v>323</v>
      </c>
      <c r="H50" s="349" t="s">
        <v>84</v>
      </c>
      <c r="I50" s="341" t="s">
        <v>84</v>
      </c>
      <c r="J50" s="343"/>
    </row>
    <row r="51" spans="2:10" ht="17.25" thickBot="1">
      <c r="B51" s="346"/>
      <c r="C51" s="348"/>
      <c r="D51" s="348"/>
      <c r="E51" s="348"/>
      <c r="F51" s="348"/>
      <c r="G51" s="80" t="s">
        <v>324</v>
      </c>
      <c r="H51" s="350"/>
      <c r="I51" s="342"/>
      <c r="J51" s="344"/>
    </row>
    <row r="52" spans="2:10">
      <c r="B52" s="345">
        <v>17</v>
      </c>
      <c r="C52" s="347" t="s">
        <v>285</v>
      </c>
      <c r="D52" s="347" t="s">
        <v>294</v>
      </c>
      <c r="E52" s="347" t="s">
        <v>304</v>
      </c>
      <c r="F52" s="347" t="s">
        <v>286</v>
      </c>
      <c r="G52" s="79" t="s">
        <v>325</v>
      </c>
      <c r="H52" s="343" t="s">
        <v>84</v>
      </c>
      <c r="I52" s="343"/>
      <c r="J52" s="343"/>
    </row>
    <row r="53" spans="2:10" ht="17.25" thickBot="1">
      <c r="B53" s="346"/>
      <c r="C53" s="348"/>
      <c r="D53" s="348"/>
      <c r="E53" s="348"/>
      <c r="F53" s="348"/>
      <c r="G53" s="80" t="s">
        <v>326</v>
      </c>
      <c r="H53" s="344"/>
      <c r="I53" s="344"/>
      <c r="J53" s="344"/>
    </row>
    <row r="54" spans="2:10">
      <c r="B54" s="351">
        <v>18</v>
      </c>
      <c r="C54" s="347" t="s">
        <v>291</v>
      </c>
      <c r="D54" s="347" t="s">
        <v>294</v>
      </c>
      <c r="E54" s="347" t="s">
        <v>304</v>
      </c>
      <c r="F54" s="347" t="s">
        <v>286</v>
      </c>
      <c r="G54" s="79" t="s">
        <v>327</v>
      </c>
      <c r="H54" s="343" t="s">
        <v>84</v>
      </c>
      <c r="I54" s="343"/>
      <c r="J54" s="343"/>
    </row>
    <row r="55" spans="2:10" ht="17.25" thickBot="1">
      <c r="B55" s="352"/>
      <c r="C55" s="348"/>
      <c r="D55" s="348"/>
      <c r="E55" s="348"/>
      <c r="F55" s="348"/>
      <c r="G55" s="80" t="s">
        <v>328</v>
      </c>
      <c r="H55" s="344"/>
      <c r="I55" s="344"/>
      <c r="J55" s="344"/>
    </row>
    <row r="56" spans="2:10">
      <c r="B56" s="345">
        <v>19</v>
      </c>
      <c r="C56" s="347" t="s">
        <v>304</v>
      </c>
      <c r="D56" s="347" t="s">
        <v>285</v>
      </c>
      <c r="E56" s="347" t="s">
        <v>294</v>
      </c>
      <c r="F56" s="347" t="s">
        <v>286</v>
      </c>
      <c r="G56" s="79" t="s">
        <v>329</v>
      </c>
      <c r="H56" s="343"/>
      <c r="I56" s="343"/>
      <c r="J56" s="343" t="s">
        <v>288</v>
      </c>
    </row>
    <row r="57" spans="2:10" ht="17.25" thickBot="1">
      <c r="B57" s="346"/>
      <c r="C57" s="348"/>
      <c r="D57" s="348"/>
      <c r="E57" s="348"/>
      <c r="F57" s="348"/>
      <c r="G57" s="80" t="s">
        <v>330</v>
      </c>
      <c r="H57" s="344"/>
      <c r="I57" s="344"/>
      <c r="J57" s="344"/>
    </row>
    <row r="58" spans="2:10">
      <c r="B58" s="345">
        <v>20</v>
      </c>
      <c r="C58" s="347" t="s">
        <v>304</v>
      </c>
      <c r="D58" s="347" t="s">
        <v>291</v>
      </c>
      <c r="E58" s="347" t="s">
        <v>294</v>
      </c>
      <c r="F58" s="347" t="s">
        <v>286</v>
      </c>
      <c r="G58" s="79" t="s">
        <v>331</v>
      </c>
      <c r="H58" s="343" t="s">
        <v>84</v>
      </c>
      <c r="I58" s="343"/>
      <c r="J58" s="343"/>
    </row>
    <row r="59" spans="2:10" ht="17.25" thickBot="1">
      <c r="B59" s="346"/>
      <c r="C59" s="348"/>
      <c r="D59" s="348"/>
      <c r="E59" s="348"/>
      <c r="F59" s="348"/>
      <c r="G59" s="80" t="s">
        <v>332</v>
      </c>
      <c r="H59" s="344"/>
      <c r="I59" s="344"/>
      <c r="J59" s="344"/>
    </row>
    <row r="60" spans="2:10">
      <c r="B60" s="351">
        <v>21</v>
      </c>
      <c r="C60" s="347" t="s">
        <v>285</v>
      </c>
      <c r="D60" s="347" t="s">
        <v>304</v>
      </c>
      <c r="E60" s="347" t="s">
        <v>294</v>
      </c>
      <c r="F60" s="347" t="s">
        <v>286</v>
      </c>
      <c r="G60" s="79" t="s">
        <v>333</v>
      </c>
      <c r="H60" s="343"/>
      <c r="I60" s="343" t="s">
        <v>288</v>
      </c>
      <c r="J60" s="343"/>
    </row>
    <row r="61" spans="2:10" ht="17.25" thickBot="1">
      <c r="B61" s="352"/>
      <c r="C61" s="348"/>
      <c r="D61" s="348"/>
      <c r="E61" s="348"/>
      <c r="F61" s="348"/>
      <c r="G61" s="80" t="s">
        <v>334</v>
      </c>
      <c r="H61" s="344"/>
      <c r="I61" s="344"/>
      <c r="J61" s="344"/>
    </row>
    <row r="62" spans="2:10">
      <c r="B62" s="345">
        <v>22</v>
      </c>
      <c r="C62" s="347" t="s">
        <v>291</v>
      </c>
      <c r="D62" s="347" t="s">
        <v>304</v>
      </c>
      <c r="E62" s="347" t="s">
        <v>294</v>
      </c>
      <c r="F62" s="347" t="s">
        <v>352</v>
      </c>
      <c r="G62" s="79" t="s">
        <v>335</v>
      </c>
      <c r="H62" s="349" t="s">
        <v>84</v>
      </c>
      <c r="I62" s="341" t="s">
        <v>84</v>
      </c>
      <c r="J62" s="343"/>
    </row>
    <row r="63" spans="2:10" ht="17.25" thickBot="1">
      <c r="B63" s="346"/>
      <c r="C63" s="348"/>
      <c r="D63" s="348"/>
      <c r="E63" s="348"/>
      <c r="F63" s="348"/>
      <c r="G63" s="80" t="s">
        <v>336</v>
      </c>
      <c r="H63" s="350"/>
      <c r="I63" s="342"/>
      <c r="J63" s="344"/>
    </row>
  </sheetData>
  <mergeCells count="171">
    <mergeCell ref="B16:F17"/>
    <mergeCell ref="G16:G17"/>
    <mergeCell ref="H16:J16"/>
    <mergeCell ref="B18:B20"/>
    <mergeCell ref="C18:C20"/>
    <mergeCell ref="D18:D20"/>
    <mergeCell ref="E18:E20"/>
    <mergeCell ref="F18:F20"/>
    <mergeCell ref="H18:H20"/>
    <mergeCell ref="I18:I20"/>
    <mergeCell ref="J18:J20"/>
    <mergeCell ref="B21:B22"/>
    <mergeCell ref="C21:C22"/>
    <mergeCell ref="D21:D22"/>
    <mergeCell ref="E21:E22"/>
    <mergeCell ref="F21:F22"/>
    <mergeCell ref="H21:H22"/>
    <mergeCell ref="I21:I22"/>
    <mergeCell ref="J21:J22"/>
    <mergeCell ref="I23:I24"/>
    <mergeCell ref="J23:J24"/>
    <mergeCell ref="B25:B26"/>
    <mergeCell ref="C25:C26"/>
    <mergeCell ref="D25:D26"/>
    <mergeCell ref="E25:E26"/>
    <mergeCell ref="F25:F26"/>
    <mergeCell ref="H25:H26"/>
    <mergeCell ref="I25:I26"/>
    <mergeCell ref="J25:J26"/>
    <mergeCell ref="B23:B24"/>
    <mergeCell ref="C23:C24"/>
    <mergeCell ref="D23:D24"/>
    <mergeCell ref="E23:E24"/>
    <mergeCell ref="F23:F24"/>
    <mergeCell ref="H23:H24"/>
    <mergeCell ref="I27:I28"/>
    <mergeCell ref="J27:J28"/>
    <mergeCell ref="B29:B31"/>
    <mergeCell ref="C29:C31"/>
    <mergeCell ref="D29:D31"/>
    <mergeCell ref="E29:E31"/>
    <mergeCell ref="F29:F31"/>
    <mergeCell ref="H29:H31"/>
    <mergeCell ref="I29:I31"/>
    <mergeCell ref="J29:J31"/>
    <mergeCell ref="B27:B28"/>
    <mergeCell ref="C27:C28"/>
    <mergeCell ref="D27:D28"/>
    <mergeCell ref="E27:E28"/>
    <mergeCell ref="F27:F28"/>
    <mergeCell ref="H27:H28"/>
    <mergeCell ref="I32:I34"/>
    <mergeCell ref="J32:J34"/>
    <mergeCell ref="B36:B37"/>
    <mergeCell ref="C36:C37"/>
    <mergeCell ref="D36:D37"/>
    <mergeCell ref="E36:E37"/>
    <mergeCell ref="F36:F37"/>
    <mergeCell ref="H36:H37"/>
    <mergeCell ref="I36:I37"/>
    <mergeCell ref="J36:J37"/>
    <mergeCell ref="B32:B34"/>
    <mergeCell ref="C32:C34"/>
    <mergeCell ref="D32:D34"/>
    <mergeCell ref="E32:E34"/>
    <mergeCell ref="F32:F34"/>
    <mergeCell ref="H32:H34"/>
    <mergeCell ref="I38:I39"/>
    <mergeCell ref="J38:J39"/>
    <mergeCell ref="B40:B41"/>
    <mergeCell ref="C40:C41"/>
    <mergeCell ref="D40:D41"/>
    <mergeCell ref="E40:E41"/>
    <mergeCell ref="F40:F41"/>
    <mergeCell ref="H40:H41"/>
    <mergeCell ref="I40:I41"/>
    <mergeCell ref="J40:J41"/>
    <mergeCell ref="B38:B39"/>
    <mergeCell ref="C38:C39"/>
    <mergeCell ref="D38:D39"/>
    <mergeCell ref="E38:E39"/>
    <mergeCell ref="F38:F39"/>
    <mergeCell ref="H38:H39"/>
    <mergeCell ref="I42:I43"/>
    <mergeCell ref="J42:J43"/>
    <mergeCell ref="B44:B45"/>
    <mergeCell ref="C44:C45"/>
    <mergeCell ref="D44:D45"/>
    <mergeCell ref="E44:E45"/>
    <mergeCell ref="F44:F45"/>
    <mergeCell ref="H44:H45"/>
    <mergeCell ref="I44:I45"/>
    <mergeCell ref="J44:J45"/>
    <mergeCell ref="B42:B43"/>
    <mergeCell ref="C42:C43"/>
    <mergeCell ref="D42:D43"/>
    <mergeCell ref="E42:E43"/>
    <mergeCell ref="F42:F43"/>
    <mergeCell ref="H42:H43"/>
    <mergeCell ref="I46:I47"/>
    <mergeCell ref="J46:J47"/>
    <mergeCell ref="B48:B49"/>
    <mergeCell ref="C48:C49"/>
    <mergeCell ref="D48:D49"/>
    <mergeCell ref="E48:E49"/>
    <mergeCell ref="F48:F49"/>
    <mergeCell ref="H48:H49"/>
    <mergeCell ref="I48:I49"/>
    <mergeCell ref="J48:J49"/>
    <mergeCell ref="B46:B47"/>
    <mergeCell ref="C46:C47"/>
    <mergeCell ref="D46:D47"/>
    <mergeCell ref="E46:E47"/>
    <mergeCell ref="F46:F47"/>
    <mergeCell ref="H46:H47"/>
    <mergeCell ref="I50:I51"/>
    <mergeCell ref="J50:J51"/>
    <mergeCell ref="B52:B53"/>
    <mergeCell ref="C52:C53"/>
    <mergeCell ref="D52:D53"/>
    <mergeCell ref="E52:E53"/>
    <mergeCell ref="F52:F53"/>
    <mergeCell ref="H52:H53"/>
    <mergeCell ref="I52:I53"/>
    <mergeCell ref="J52:J53"/>
    <mergeCell ref="B50:B51"/>
    <mergeCell ref="C50:C51"/>
    <mergeCell ref="D50:D51"/>
    <mergeCell ref="E50:E51"/>
    <mergeCell ref="F50:F51"/>
    <mergeCell ref="H50:H51"/>
    <mergeCell ref="I54:I55"/>
    <mergeCell ref="J54:J55"/>
    <mergeCell ref="B56:B57"/>
    <mergeCell ref="C56:C57"/>
    <mergeCell ref="D56:D57"/>
    <mergeCell ref="E56:E57"/>
    <mergeCell ref="F56:F57"/>
    <mergeCell ref="H56:H57"/>
    <mergeCell ref="I56:I57"/>
    <mergeCell ref="J56:J57"/>
    <mergeCell ref="B54:B55"/>
    <mergeCell ref="C54:C55"/>
    <mergeCell ref="D54:D55"/>
    <mergeCell ref="E54:E55"/>
    <mergeCell ref="F54:F55"/>
    <mergeCell ref="H54:H55"/>
    <mergeCell ref="I62:I63"/>
    <mergeCell ref="J62:J63"/>
    <mergeCell ref="B62:B63"/>
    <mergeCell ref="C62:C63"/>
    <mergeCell ref="D62:D63"/>
    <mergeCell ref="E62:E63"/>
    <mergeCell ref="F62:F63"/>
    <mergeCell ref="H62:H63"/>
    <mergeCell ref="I58:I59"/>
    <mergeCell ref="J58:J59"/>
    <mergeCell ref="B60:B61"/>
    <mergeCell ref="C60:C61"/>
    <mergeCell ref="D60:D61"/>
    <mergeCell ref="E60:E61"/>
    <mergeCell ref="F60:F61"/>
    <mergeCell ref="H60:H61"/>
    <mergeCell ref="I60:I61"/>
    <mergeCell ref="J60:J61"/>
    <mergeCell ref="B58:B59"/>
    <mergeCell ref="C58:C59"/>
    <mergeCell ref="D58:D59"/>
    <mergeCell ref="E58:E59"/>
    <mergeCell ref="F58:F59"/>
    <mergeCell ref="H58:H59"/>
  </mergeCells>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Q47"/>
  <sheetViews>
    <sheetView showGridLines="0" topLeftCell="A7" workbookViewId="0">
      <selection activeCell="E31" sqref="E31"/>
    </sheetView>
  </sheetViews>
  <sheetFormatPr defaultColWidth="8.75" defaultRowHeight="21" customHeight="1"/>
  <cols>
    <col min="1" max="1" width="4" style="74" customWidth="1"/>
    <col min="2" max="2" width="19.25" style="24" customWidth="1"/>
    <col min="3" max="3" width="27.75" style="24" customWidth="1"/>
    <col min="4" max="4" width="29.75" style="24" customWidth="1"/>
    <col min="5" max="5" width="16.25" style="24" customWidth="1"/>
    <col min="6" max="6" width="6.75" style="35" customWidth="1"/>
    <col min="7" max="7" width="36.25" style="66" customWidth="1"/>
    <col min="8" max="11" width="11.25" style="24" customWidth="1"/>
    <col min="12" max="12" width="2.75" style="66" customWidth="1"/>
    <col min="13" max="13" width="48.25" style="25" customWidth="1"/>
    <col min="14" max="14" width="42.25" style="25" customWidth="1"/>
    <col min="15" max="15" width="39.75" style="24" customWidth="1"/>
    <col min="16" max="16" width="19.25" style="24" customWidth="1"/>
    <col min="17" max="17" width="25.25" style="75" customWidth="1"/>
    <col min="18" max="16384" width="8.75" style="24"/>
  </cols>
  <sheetData>
    <row r="4" spans="5:7" ht="21" customHeight="1">
      <c r="G4" s="70" t="s">
        <v>248</v>
      </c>
    </row>
    <row r="5" spans="5:7" ht="21" customHeight="1">
      <c r="G5" s="70" t="s">
        <v>249</v>
      </c>
    </row>
    <row r="6" spans="5:7" ht="21" customHeight="1">
      <c r="G6" s="70" t="s">
        <v>250</v>
      </c>
    </row>
    <row r="7" spans="5:7" ht="21" customHeight="1">
      <c r="G7" s="70" t="s">
        <v>251</v>
      </c>
    </row>
    <row r="8" spans="5:7" ht="21" customHeight="1">
      <c r="G8" s="71" t="s">
        <v>252</v>
      </c>
    </row>
    <row r="9" spans="5:7" ht="21" customHeight="1">
      <c r="G9" s="24" t="s">
        <v>253</v>
      </c>
    </row>
    <row r="10" spans="5:7" ht="21" customHeight="1">
      <c r="G10" s="24" t="s">
        <v>255</v>
      </c>
    </row>
    <row r="11" spans="5:7" ht="21" customHeight="1">
      <c r="G11" s="24" t="s">
        <v>254</v>
      </c>
    </row>
    <row r="12" spans="5:7" ht="21" customHeight="1">
      <c r="G12" s="24" t="s">
        <v>256</v>
      </c>
    </row>
    <row r="13" spans="5:7" ht="21" customHeight="1">
      <c r="G13" s="24" t="s">
        <v>257</v>
      </c>
    </row>
    <row r="14" spans="5:7" ht="21" customHeight="1">
      <c r="G14" s="24" t="s">
        <v>258</v>
      </c>
    </row>
    <row r="15" spans="5:7" ht="21" customHeight="1">
      <c r="E15" s="76"/>
    </row>
    <row r="17" spans="2:12" ht="21" customHeight="1">
      <c r="G17" s="66" t="s">
        <v>341</v>
      </c>
    </row>
    <row r="19" spans="2:12" ht="21" customHeight="1">
      <c r="G19" s="66" t="s">
        <v>343</v>
      </c>
    </row>
    <row r="20" spans="2:12" ht="21" customHeight="1">
      <c r="G20" s="66" t="s">
        <v>340</v>
      </c>
    </row>
    <row r="21" spans="2:12" ht="21" customHeight="1">
      <c r="G21" s="66" t="s">
        <v>345</v>
      </c>
    </row>
    <row r="22" spans="2:12" ht="21" customHeight="1">
      <c r="G22" s="66" t="s">
        <v>342</v>
      </c>
    </row>
    <row r="23" spans="2:12" ht="21" customHeight="1">
      <c r="G23" s="66" t="s">
        <v>344</v>
      </c>
    </row>
    <row r="29" spans="2:12" ht="21" customHeight="1">
      <c r="B29" s="77" t="s">
        <v>270</v>
      </c>
      <c r="G29" s="24"/>
      <c r="H29" s="66"/>
      <c r="L29" s="24"/>
    </row>
    <row r="32" spans="2:12" ht="21" customHeight="1">
      <c r="G32" s="36"/>
    </row>
    <row r="34" spans="7:7" ht="21" customHeight="1">
      <c r="G34" s="86" t="s">
        <v>339</v>
      </c>
    </row>
    <row r="35" spans="7:7" ht="21" customHeight="1">
      <c r="G35" s="68" t="s">
        <v>366</v>
      </c>
    </row>
    <row r="36" spans="7:7" ht="21" customHeight="1">
      <c r="G36" s="70" t="s">
        <v>346</v>
      </c>
    </row>
    <row r="37" spans="7:7" ht="21" customHeight="1">
      <c r="G37" s="70" t="s">
        <v>347</v>
      </c>
    </row>
    <row r="38" spans="7:7" ht="21" customHeight="1">
      <c r="G38" s="66" t="s">
        <v>348</v>
      </c>
    </row>
    <row r="39" spans="7:7" ht="21" customHeight="1">
      <c r="G39" s="70" t="s">
        <v>349</v>
      </c>
    </row>
    <row r="40" spans="7:7" ht="21" customHeight="1">
      <c r="G40" s="66" t="s">
        <v>350</v>
      </c>
    </row>
    <row r="41" spans="7:7" ht="21" customHeight="1">
      <c r="G41" s="87" t="s">
        <v>351</v>
      </c>
    </row>
    <row r="42" spans="7:7" ht="21" customHeight="1">
      <c r="G42" s="24" t="s">
        <v>253</v>
      </c>
    </row>
    <row r="43" spans="7:7" ht="21" customHeight="1">
      <c r="G43" s="24" t="s">
        <v>255</v>
      </c>
    </row>
    <row r="44" spans="7:7" ht="21" customHeight="1">
      <c r="G44" s="24" t="s">
        <v>254</v>
      </c>
    </row>
    <row r="45" spans="7:7" ht="21" customHeight="1">
      <c r="G45" s="24" t="s">
        <v>256</v>
      </c>
    </row>
    <row r="46" spans="7:7" ht="21" customHeight="1">
      <c r="G46" s="24" t="s">
        <v>257</v>
      </c>
    </row>
    <row r="47" spans="7:7" ht="21" customHeight="1">
      <c r="G47" s="24" t="s">
        <v>258</v>
      </c>
    </row>
  </sheetData>
  <phoneticPr fontId="1" type="noConversion"/>
  <hyperlinks>
    <hyperlink ref="B29" location="'※. 요약읽기'!A1" display="※. 참고. 요약 읽기 예시(바로가기)"/>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E6:U109"/>
  <sheetViews>
    <sheetView showGridLines="0" workbookViewId="0">
      <selection activeCell="V30" sqref="V30"/>
    </sheetView>
  </sheetViews>
  <sheetFormatPr defaultColWidth="11.25" defaultRowHeight="16.5"/>
  <sheetData>
    <row r="6" spans="5:5">
      <c r="E6" s="92"/>
    </row>
    <row r="7" spans="5:5" ht="20.25">
      <c r="E7" s="93" t="s">
        <v>356</v>
      </c>
    </row>
    <row r="8" spans="5:5">
      <c r="E8" s="92" t="s">
        <v>365</v>
      </c>
    </row>
    <row r="9" spans="5:5" ht="20.25">
      <c r="E9" s="94" t="s">
        <v>357</v>
      </c>
    </row>
    <row r="10" spans="5:5" ht="20.25">
      <c r="E10" s="94" t="s">
        <v>378</v>
      </c>
    </row>
    <row r="11" spans="5:5" ht="20.25">
      <c r="E11" s="94" t="s">
        <v>358</v>
      </c>
    </row>
    <row r="12" spans="5:5" ht="20.25">
      <c r="E12" s="94"/>
    </row>
    <row r="13" spans="5:5" ht="20.25">
      <c r="E13" s="93" t="s">
        <v>359</v>
      </c>
    </row>
    <row r="14" spans="5:5">
      <c r="E14" s="92" t="s">
        <v>368</v>
      </c>
    </row>
    <row r="15" spans="5:5" ht="20.25">
      <c r="E15" s="94" t="s">
        <v>360</v>
      </c>
    </row>
    <row r="16" spans="5:5" ht="20.25">
      <c r="E16" s="94" t="s">
        <v>361</v>
      </c>
    </row>
    <row r="17" spans="5:6" ht="20.25">
      <c r="E17" s="94" t="s">
        <v>358</v>
      </c>
    </row>
    <row r="18" spans="5:6" ht="20.25">
      <c r="E18" s="94"/>
    </row>
    <row r="19" spans="5:6" ht="20.25">
      <c r="E19" s="94" t="s">
        <v>367</v>
      </c>
    </row>
    <row r="20" spans="5:6" ht="20.25">
      <c r="E20" s="94" t="s">
        <v>362</v>
      </c>
    </row>
    <row r="23" spans="5:6">
      <c r="E23" t="s">
        <v>363</v>
      </c>
    </row>
    <row r="24" spans="5:6">
      <c r="E24" t="s">
        <v>364</v>
      </c>
    </row>
    <row r="31" spans="5:6">
      <c r="F31" t="s">
        <v>374</v>
      </c>
    </row>
    <row r="32" spans="5:6">
      <c r="F32" t="s">
        <v>375</v>
      </c>
    </row>
    <row r="33" spans="6:20">
      <c r="F33" s="92" t="s">
        <v>365</v>
      </c>
    </row>
    <row r="36" spans="6:20">
      <c r="J36" s="92"/>
    </row>
    <row r="38" spans="6:20">
      <c r="T38" s="95" t="s">
        <v>371</v>
      </c>
    </row>
    <row r="39" spans="6:20">
      <c r="I39" t="s">
        <v>370</v>
      </c>
    </row>
    <row r="41" spans="6:20">
      <c r="Q41" s="95" t="s">
        <v>376</v>
      </c>
      <c r="T41" t="s">
        <v>370</v>
      </c>
    </row>
    <row r="42" spans="6:20">
      <c r="F42" s="92"/>
      <c r="I42" s="92"/>
    </row>
    <row r="44" spans="6:20">
      <c r="I44" s="92"/>
    </row>
    <row r="46" spans="6:20">
      <c r="T46" t="s">
        <v>372</v>
      </c>
    </row>
    <row r="48" spans="6:20">
      <c r="F48" s="92" t="s">
        <v>368</v>
      </c>
    </row>
    <row r="52" spans="9:21">
      <c r="U52" s="95" t="s">
        <v>371</v>
      </c>
    </row>
    <row r="54" spans="9:21">
      <c r="I54" t="s">
        <v>369</v>
      </c>
    </row>
    <row r="55" spans="9:21">
      <c r="Q55" s="95" t="s">
        <v>376</v>
      </c>
      <c r="U55" t="s">
        <v>369</v>
      </c>
    </row>
    <row r="61" spans="9:21">
      <c r="U61" t="s">
        <v>373</v>
      </c>
    </row>
    <row r="67" spans="6:18">
      <c r="F67" t="s">
        <v>379</v>
      </c>
    </row>
    <row r="69" spans="6:18">
      <c r="F69" s="92" t="s">
        <v>377</v>
      </c>
    </row>
    <row r="70" spans="6:18">
      <c r="R70" t="s">
        <v>380</v>
      </c>
    </row>
    <row r="73" spans="6:18">
      <c r="F73" t="s">
        <v>381</v>
      </c>
      <c r="M73" t="s">
        <v>381</v>
      </c>
      <c r="R73" t="s">
        <v>384</v>
      </c>
    </row>
    <row r="74" spans="6:18">
      <c r="R74" t="s">
        <v>382</v>
      </c>
    </row>
    <row r="77" spans="6:18" ht="18" customHeight="1"/>
    <row r="78" spans="6:18">
      <c r="R78" t="s">
        <v>383</v>
      </c>
    </row>
    <row r="79" spans="6:18">
      <c r="F79" s="92" t="s">
        <v>385</v>
      </c>
    </row>
    <row r="80" spans="6:18">
      <c r="R80" t="s">
        <v>380</v>
      </c>
    </row>
    <row r="83" spans="6:18">
      <c r="F83" t="s">
        <v>381</v>
      </c>
      <c r="M83" t="s">
        <v>381</v>
      </c>
      <c r="R83" t="s">
        <v>384</v>
      </c>
    </row>
    <row r="84" spans="6:18">
      <c r="R84" t="s">
        <v>382</v>
      </c>
    </row>
    <row r="88" spans="6:18">
      <c r="R88" t="s">
        <v>383</v>
      </c>
    </row>
    <row r="89" spans="6:18">
      <c r="F89" s="92" t="s">
        <v>387</v>
      </c>
    </row>
    <row r="90" spans="6:18">
      <c r="R90" t="s">
        <v>380</v>
      </c>
    </row>
    <row r="93" spans="6:18">
      <c r="F93" t="s">
        <v>381</v>
      </c>
      <c r="M93" t="s">
        <v>381</v>
      </c>
      <c r="R93" t="s">
        <v>384</v>
      </c>
    </row>
    <row r="94" spans="6:18">
      <c r="R94" t="s">
        <v>382</v>
      </c>
    </row>
    <row r="98" spans="6:18">
      <c r="R98" t="s">
        <v>383</v>
      </c>
    </row>
    <row r="99" spans="6:18">
      <c r="F99" s="92" t="s">
        <v>386</v>
      </c>
    </row>
    <row r="101" spans="6:18">
      <c r="R101" t="s">
        <v>380</v>
      </c>
    </row>
    <row r="104" spans="6:18">
      <c r="F104" t="s">
        <v>381</v>
      </c>
      <c r="M104" t="s">
        <v>381</v>
      </c>
      <c r="R104" t="s">
        <v>384</v>
      </c>
    </row>
    <row r="105" spans="6:18">
      <c r="R105" t="s">
        <v>382</v>
      </c>
    </row>
    <row r="109" spans="6:18">
      <c r="R109" t="s">
        <v>383</v>
      </c>
    </row>
  </sheetData>
  <phoneticPr fontId="1" type="noConversion"/>
  <hyperlinks>
    <hyperlink ref="E8" r:id="rId1" location="/play/NUGU_Message_2/actions/customAction/read.msg.exist.no"/>
    <hyperlink ref="E14" r:id="rId2" location="/play/NUGU_Message_2/actions/customAction/read.message.finished.end"/>
    <hyperlink ref="F69" r:id="rId3" location="/play/NUGU_Message_2/actions/customAction/btn.confirm.yes" display="https://stg-builder.nugu.co.kr/index.html - /play/NUGU_Message_2/actions/customAction/btn.confirm.yes"/>
    <hyperlink ref="F33" r:id="rId4" location="/play/NUGU_Message_2/actions/customAction/read.msg.exist.no"/>
    <hyperlink ref="F48" r:id="rId5" location="/play/NUGU_Message_2/actions/customAction/read.message.finished.end"/>
    <hyperlink ref="F79" r:id="rId6" location="/play/NUGU_Message_2/actions/customAction/btn.share.yes" display="https://stg-builder.nugu.co.kr/index.html - /play/NUGU_Message_2/actions/customAction/btn.share.yes"/>
    <hyperlink ref="F99" r:id="rId7" location="/play/NUGU_Message_2/actions/customAction/check.display.send.msg.confirm" display="https://stg-builder.nugu.co.kr/index.html - /play/NUGU_Message_2/actions/customAction/check.display.send.msg.confirm"/>
    <hyperlink ref="F89" r:id="rId8" location="/play/NUGU_Message_2/actions/commonAction/confirm.yes"/>
  </hyperlinks>
  <pageMargins left="0.7" right="0.7" top="0.75" bottom="0.75" header="0.3" footer="0.3"/>
  <pageSetup paperSize="9" orientation="portrait" horizontalDpi="0" verticalDpi="0"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1</vt:i4>
      </vt:variant>
    </vt:vector>
  </HeadingPairs>
  <TitlesOfParts>
    <vt:vector size="8" baseType="lpstr">
      <vt:lpstr>0.현황 및 변경이력</vt:lpstr>
      <vt:lpstr>1.VUX 정책</vt:lpstr>
      <vt:lpstr>2-1.VUX 시나리오_기능</vt:lpstr>
      <vt:lpstr>2-2.VUX 시나리오_대화</vt:lpstr>
      <vt:lpstr>※. Servicename 규칙</vt:lpstr>
      <vt:lpstr>※. 읽기 규칙</vt:lpstr>
      <vt:lpstr>play 변경 작업용(임시)</vt:lpstr>
      <vt:lpstr>'play 변경 작업용(임시)'!span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SKTelecom</dc:creator>
  <cp:lastModifiedBy>User</cp:lastModifiedBy>
  <cp:lastPrinted>2020-07-15T09:56:55Z</cp:lastPrinted>
  <dcterms:created xsi:type="dcterms:W3CDTF">2020-03-11T05:00:21Z</dcterms:created>
  <dcterms:modified xsi:type="dcterms:W3CDTF">2024-01-26T06:45:01Z</dcterms:modified>
</cp:coreProperties>
</file>