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 sách nhân viên" sheetId="1" r:id="rId4"/>
    <sheet name="Dữ liệu" sheetId="2" state="hidden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<sst xmlns="http://schemas.openxmlformats.org/spreadsheetml/2006/main" uniqueCount="35">
  <si>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Email (*)</t>
  </si>
  <si>
    <t>Họ và tên (*)</t>
  </si>
  <si>
    <t>Số điện thoại</t>
  </si>
  <si>
    <t>Ngày sinh</t>
  </si>
  <si>
    <t>Giới tính</t>
  </si>
  <si>
    <t>Chức vụ</t>
  </si>
  <si>
    <t>Trạng thái giấy tờ</t>
  </si>
  <si>
    <t>Ngày hiệu lực HĐ đến</t>
  </si>
  <si>
    <t>Ngày hiệu lực HĐ từ</t>
  </si>
  <si>
    <t>Loại hợp đồng</t>
  </si>
  <si>
    <t>Ngày vào làm</t>
  </si>
  <si>
    <t>Loại nhân sự</t>
  </si>
  <si>
    <t>Trạng thái nhân sự</t>
  </si>
  <si>
    <t>Kiểm tra</t>
  </si>
  <si>
    <t>Chức vụ đặc biệt</t>
  </si>
  <si>
    <t>Nam</t>
  </si>
  <si>
    <t>Đang thử việc</t>
  </si>
  <si>
    <t>Nhân viên</t>
  </si>
  <si>
    <t>Có thời hạn</t>
  </si>
  <si>
    <t>Đủ</t>
  </si>
  <si>
    <t>tổng giám đốc - Ban lãnh đạo hđqt</t>
  </si>
  <si>
    <t>Nữ</t>
  </si>
  <si>
    <t>Đang làm việc</t>
  </si>
  <si>
    <t>Cộng tác viên</t>
  </si>
  <si>
    <t>Vô thời hạn</t>
  </si>
  <si>
    <t>Thiếu</t>
  </si>
  <si>
    <t>thư ký - Ban lãnh đạo hđqt</t>
  </si>
  <si>
    <t>dev lead - Phòng ban test</t>
  </si>
  <si>
    <t>Khác</t>
  </si>
  <si>
    <t>Tạm nghỉ</t>
  </si>
  <si>
    <t>Bán thời gian</t>
  </si>
  <si>
    <t>Đã nghỉ việc</t>
  </si>
  <si>
    <t>Thực tập sinh</t>
  </si>
  <si>
    <t>thư ký - Phòng ban test</t>
  </si>
  <si>
    <t>Thời vụ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</si>
</sst>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9C0006"/>
      <name val="Calibri"/>
    </font>
    <font>
      <b val="1"/>
      <i val="0"/>
      <strike val="0"/>
      <u val="none"/>
      <sz val="11"/>
      <color rgb="FFCC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164" fillId="0" borderId="0" applyFont="0" applyNumberFormat="1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0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1.711" bestFit="true" customWidth="true" style="0"/>
    <col min="5" max="5" width="11.711" bestFit="true" customWidth="true" style="0"/>
    <col min="6" max="6" width="9.283" bestFit="true" customWidth="true" style="0"/>
    <col min="7" max="7" width="10.569" bestFit="true" customWidth="true" style="0"/>
    <col min="8" max="8" width="22.28" bestFit="true" customWidth="true" style="0"/>
    <col min="9" max="9" width="15.282" bestFit="true" customWidth="true" style="0"/>
    <col min="10" max="10" width="15.282" bestFit="true" customWidth="true" style="0"/>
    <col min="11" max="11" width="16.425" bestFit="true" customWidth="true" style="0"/>
    <col min="12" max="12" width="23.423" bestFit="true" customWidth="true" style="0"/>
    <col min="13" max="13" width="24.708" bestFit="true" customWidth="true" style="0"/>
    <col min="14" max="14" width="22.28" bestFit="true" customWidth="true" style="0"/>
  </cols>
  <sheetData>
    <row r="1" spans="1:14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12</v>
      </c>
      <c r="I1" s="1" t="s">
        <v>11</v>
      </c>
      <c r="J1" s="1" t="s">
        <v>10</v>
      </c>
      <c r="K1" s="1" t="s">
        <v>9</v>
      </c>
      <c r="L1" s="1" t="s">
        <v>8</v>
      </c>
      <c r="M1" s="1" t="s">
        <v>7</v>
      </c>
      <c r="N1" s="1" t="s">
        <v>6</v>
      </c>
    </row>
    <row r="2" spans="1:14">
      <c r="D2" s="2"/>
      <c r="F2"/>
      <c r="G2" s="3" t="str">
        <f>IF(AND($F2&lt;&gt;"",COUNTIF($F$2:$F$200,$F2)&gt;1,COUNTIF('Dữ liệu'!$G$2:$G$3,$F2)&gt;0),"Chức vụ này chỉ được gán cho 1 người","")</f>
        <v>0</v>
      </c>
      <c r="J2" s="2"/>
      <c r="L2" s="2"/>
      <c r="M2" s="2"/>
    </row>
    <row r="3" spans="1:14">
      <c r="D3" s="2"/>
      <c r="G3" s="3" t="str">
        <f>IF(AND($F3&lt;&gt;"",COUNTIF($F$2:$F$200,$F3)&gt;1,COUNTIF('Dữ liệu'!$G$2:$G$3,$F3)&gt;0),"Chức vụ này chỉ được gán cho 1 người","")</f>
        <v>0</v>
      </c>
      <c r="J3" s="2"/>
      <c r="L3" s="2"/>
      <c r="M3" s="2"/>
    </row>
    <row r="4" spans="1:14">
      <c r="D4" s="2"/>
      <c r="G4" s="3" t="str">
        <f>IF(AND($F4&lt;&gt;"",COUNTIF($F$2:$F$200,$F4)&gt;1,COUNTIF('Dữ liệu'!$G$2:$G$3,$F4)&gt;0),"Chức vụ này chỉ được gán cho 1 người","")</f>
        <v>0</v>
      </c>
      <c r="J4" s="2"/>
      <c r="L4" s="2"/>
      <c r="M4" s="2"/>
    </row>
    <row r="5" spans="1:14">
      <c r="D5" s="2"/>
      <c r="G5" s="3" t="str">
        <f>IF(AND($F5&lt;&gt;"",COUNTIF($F$2:$F$200,$F5)&gt;1,COUNTIF('Dữ liệu'!$G$2:$G$3,$F5)&gt;0),"Chức vụ này chỉ được gán cho 1 người","")</f>
        <v>0</v>
      </c>
      <c r="J5" s="2"/>
      <c r="L5" s="2"/>
      <c r="M5" s="2"/>
    </row>
    <row r="6" spans="1:14">
      <c r="D6" s="2"/>
      <c r="G6" s="3" t="str">
        <f>IF(AND($F6&lt;&gt;"",COUNTIF($F$2:$F$200,$F6)&gt;1,COUNTIF('Dữ liệu'!$G$2:$G$3,$F6)&gt;0),"Chức vụ này chỉ được gán cho 1 người","")</f>
        <v>0</v>
      </c>
      <c r="J6" s="2"/>
      <c r="L6" s="2"/>
      <c r="M6" s="2"/>
    </row>
    <row r="7" spans="1:14">
      <c r="D7" s="2"/>
      <c r="G7" s="3" t="str">
        <f>IF(AND($F7&lt;&gt;"",COUNTIF($F$2:$F$200,$F7)&gt;1,COUNTIF('Dữ liệu'!$G$2:$G$3,$F7)&gt;0),"Chức vụ này chỉ được gán cho 1 người","")</f>
        <v>0</v>
      </c>
      <c r="J7" s="2"/>
      <c r="L7" s="2"/>
      <c r="M7" s="2"/>
    </row>
    <row r="8" spans="1:14">
      <c r="D8" s="2"/>
      <c r="G8" s="3" t="str">
        <f>IF(AND($F8&lt;&gt;"",COUNTIF($F$2:$F$200,$F8)&gt;1,COUNTIF('Dữ liệu'!$G$2:$G$3,$F8)&gt;0),"Chức vụ này chỉ được gán cho 1 người","")</f>
        <v>0</v>
      </c>
      <c r="J8" s="2"/>
      <c r="L8" s="2"/>
      <c r="M8" s="2"/>
    </row>
    <row r="9" spans="1:14">
      <c r="D9" s="2"/>
      <c r="G9" s="3" t="str">
        <f>IF(AND($F9&lt;&gt;"",COUNTIF($F$2:$F$200,$F9)&gt;1,COUNTIF('Dữ liệu'!$G$2:$G$3,$F9)&gt;0),"Chức vụ này chỉ được gán cho 1 người","")</f>
        <v>0</v>
      </c>
      <c r="J9" s="2"/>
      <c r="L9" s="2"/>
      <c r="M9" s="2"/>
    </row>
    <row r="10" spans="1:14">
      <c r="D10" s="2"/>
      <c r="G10" s="3" t="str">
        <f>IF(AND($F10&lt;&gt;"",COUNTIF($F$2:$F$200,$F10)&gt;1,COUNTIF('Dữ liệu'!$G$2:$G$3,$F10)&gt;0),"Chức vụ này chỉ được gán cho 1 người","")</f>
        <v>0</v>
      </c>
      <c r="J10" s="2"/>
      <c r="L10" s="2"/>
      <c r="M10" s="2"/>
    </row>
    <row r="11" spans="1:14">
      <c r="D11" s="2"/>
      <c r="G11" s="3" t="str">
        <f>IF(AND($F11&lt;&gt;"",COUNTIF($F$2:$F$200,$F11)&gt;1,COUNTIF('Dữ liệu'!$G$2:$G$3,$F11)&gt;0),"Chức vụ này chỉ được gán cho 1 người","")</f>
        <v>0</v>
      </c>
      <c r="J11" s="2"/>
      <c r="L11" s="2"/>
      <c r="M11" s="2"/>
    </row>
    <row r="12" spans="1:14">
      <c r="D12" s="2"/>
      <c r="G12" s="3" t="str">
        <f>IF(AND($F12&lt;&gt;"",COUNTIF($F$2:$F$200,$F12)&gt;1,COUNTIF('Dữ liệu'!$G$2:$G$3,$F12)&gt;0),"Chức vụ này chỉ được gán cho 1 người","")</f>
        <v>0</v>
      </c>
      <c r="J12" s="2"/>
      <c r="L12" s="2"/>
      <c r="M12" s="2"/>
    </row>
    <row r="13" spans="1:14">
      <c r="D13" s="2"/>
      <c r="G13" s="3" t="str">
        <f>IF(AND($F13&lt;&gt;"",COUNTIF($F$2:$F$200,$F13)&gt;1,COUNTIF('Dữ liệu'!$G$2:$G$3,$F13)&gt;0),"Chức vụ này chỉ được gán cho 1 người","")</f>
        <v>0</v>
      </c>
      <c r="J13" s="2"/>
      <c r="L13" s="2"/>
      <c r="M13" s="2"/>
    </row>
    <row r="14" spans="1:14">
      <c r="D14" s="2"/>
      <c r="G14" s="3" t="str">
        <f>IF(AND($F14&lt;&gt;"",COUNTIF($F$2:$F$200,$F14)&gt;1,COUNTIF('Dữ liệu'!$G$2:$G$3,$F14)&gt;0),"Chức vụ này chỉ được gán cho 1 người","")</f>
        <v>0</v>
      </c>
      <c r="J14" s="2"/>
      <c r="L14" s="2"/>
      <c r="M14" s="2"/>
    </row>
    <row r="15" spans="1:14">
      <c r="D15" s="2"/>
      <c r="G15" s="3" t="str">
        <f>IF(AND($F15&lt;&gt;"",COUNTIF($F$2:$F$200,$F15)&gt;1,COUNTIF('Dữ liệu'!$G$2:$G$3,$F15)&gt;0),"Chức vụ này chỉ được gán cho 1 người","")</f>
        <v>0</v>
      </c>
      <c r="J15" s="2"/>
      <c r="L15" s="2"/>
      <c r="M15" s="2"/>
    </row>
    <row r="16" spans="1:14">
      <c r="D16" s="2"/>
      <c r="G16" s="3" t="str">
        <f>IF(AND($F16&lt;&gt;"",COUNTIF($F$2:$F$200,$F16)&gt;1,COUNTIF('Dữ liệu'!$G$2:$G$3,$F16)&gt;0),"Chức vụ này chỉ được gán cho 1 người","")</f>
        <v>0</v>
      </c>
      <c r="J16" s="2"/>
      <c r="L16" s="2"/>
      <c r="M16" s="2"/>
    </row>
    <row r="17" spans="1:14">
      <c r="D17" s="2"/>
      <c r="G17" s="3" t="str">
        <f>IF(AND($F17&lt;&gt;"",COUNTIF($F$2:$F$200,$F17)&gt;1,COUNTIF('Dữ liệu'!$G$2:$G$3,$F17)&gt;0),"Chức vụ này chỉ được gán cho 1 người","")</f>
        <v>0</v>
      </c>
      <c r="J17" s="2"/>
      <c r="L17" s="2"/>
      <c r="M17" s="2"/>
    </row>
    <row r="18" spans="1:14">
      <c r="D18" s="2"/>
      <c r="G18" s="3" t="str">
        <f>IF(AND($F18&lt;&gt;"",COUNTIF($F$2:$F$200,$F18)&gt;1,COUNTIF('Dữ liệu'!$G$2:$G$3,$F18)&gt;0),"Chức vụ này chỉ được gán cho 1 người","")</f>
        <v>0</v>
      </c>
      <c r="J18" s="2"/>
      <c r="L18" s="2"/>
      <c r="M18" s="2"/>
    </row>
    <row r="19" spans="1:14">
      <c r="D19" s="2"/>
      <c r="G19" s="3" t="str">
        <f>IF(AND($F19&lt;&gt;"",COUNTIF($F$2:$F$200,$F19)&gt;1,COUNTIF('Dữ liệu'!$G$2:$G$3,$F19)&gt;0),"Chức vụ này chỉ được gán cho 1 người","")</f>
        <v>0</v>
      </c>
      <c r="J19" s="2"/>
      <c r="L19" s="2"/>
      <c r="M19" s="2"/>
    </row>
    <row r="20" spans="1:14">
      <c r="D20" s="2"/>
      <c r="G20" s="3" t="str">
        <f>IF(AND($F20&lt;&gt;"",COUNTIF($F$2:$F$200,$F20)&gt;1,COUNTIF('Dữ liệu'!$G$2:$G$3,$F20)&gt;0),"Chức vụ này chỉ được gán cho 1 người","")</f>
        <v>0</v>
      </c>
      <c r="J20" s="2"/>
      <c r="L20" s="2"/>
      <c r="M20" s="2"/>
    </row>
    <row r="21" spans="1:14">
      <c r="D21" s="2"/>
      <c r="G21" s="3" t="str">
        <f>IF(AND($F21&lt;&gt;"",COUNTIF($F$2:$F$200,$F21)&gt;1,COUNTIF('Dữ liệu'!$G$2:$G$3,$F21)&gt;0),"Chức vụ này chỉ được gán cho 1 người","")</f>
        <v>0</v>
      </c>
      <c r="J21" s="2"/>
      <c r="L21" s="2"/>
      <c r="M21" s="2"/>
    </row>
    <row r="22" spans="1:14">
      <c r="D22" s="2"/>
      <c r="G22" s="3" t="str">
        <f>IF(AND($F22&lt;&gt;"",COUNTIF($F$2:$F$200,$F22)&gt;1,COUNTIF('Dữ liệu'!$G$2:$G$3,$F22)&gt;0),"Chức vụ này chỉ được gán cho 1 người","")</f>
        <v>0</v>
      </c>
      <c r="J22" s="2"/>
      <c r="L22" s="2"/>
      <c r="M22" s="2"/>
    </row>
    <row r="23" spans="1:14">
      <c r="D23" s="2"/>
      <c r="G23" s="3" t="str">
        <f>IF(AND($F23&lt;&gt;"",COUNTIF($F$2:$F$200,$F23)&gt;1,COUNTIF('Dữ liệu'!$G$2:$G$3,$F23)&gt;0),"Chức vụ này chỉ được gán cho 1 người","")</f>
        <v>0</v>
      </c>
      <c r="J23" s="2"/>
      <c r="L23" s="2"/>
      <c r="M23" s="2"/>
    </row>
    <row r="24" spans="1:14">
      <c r="D24" s="2"/>
      <c r="G24" s="3" t="str">
        <f>IF(AND($F24&lt;&gt;"",COUNTIF($F$2:$F$200,$F24)&gt;1,COUNTIF('Dữ liệu'!$G$2:$G$3,$F24)&gt;0),"Chức vụ này chỉ được gán cho 1 người","")</f>
        <v>0</v>
      </c>
      <c r="J24" s="2"/>
      <c r="L24" s="2"/>
      <c r="M24" s="2"/>
    </row>
    <row r="25" spans="1:14">
      <c r="D25" s="2"/>
      <c r="G25" s="3" t="str">
        <f>IF(AND($F25&lt;&gt;"",COUNTIF($F$2:$F$200,$F25)&gt;1,COUNTIF('Dữ liệu'!$G$2:$G$3,$F25)&gt;0),"Chức vụ này chỉ được gán cho 1 người","")</f>
        <v>0</v>
      </c>
      <c r="J25" s="2"/>
      <c r="L25" s="2"/>
      <c r="M25" s="2"/>
    </row>
    <row r="26" spans="1:14">
      <c r="D26" s="2"/>
      <c r="G26" s="3" t="str">
        <f>IF(AND($F26&lt;&gt;"",COUNTIF($F$2:$F$200,$F26)&gt;1,COUNTIF('Dữ liệu'!$G$2:$G$3,$F26)&gt;0),"Chức vụ này chỉ được gán cho 1 người","")</f>
        <v>0</v>
      </c>
      <c r="J26" s="2"/>
      <c r="L26" s="2"/>
      <c r="M26" s="2"/>
    </row>
    <row r="27" spans="1:14">
      <c r="D27" s="2"/>
      <c r="G27" s="3" t="str">
        <f>IF(AND($F27&lt;&gt;"",COUNTIF($F$2:$F$200,$F27)&gt;1,COUNTIF('Dữ liệu'!$G$2:$G$3,$F27)&gt;0),"Chức vụ này chỉ được gán cho 1 người","")</f>
        <v>0</v>
      </c>
      <c r="J27" s="2"/>
      <c r="L27" s="2"/>
      <c r="M27" s="2"/>
    </row>
    <row r="28" spans="1:14">
      <c r="D28" s="2"/>
      <c r="G28" s="3" t="str">
        <f>IF(AND($F28&lt;&gt;"",COUNTIF($F$2:$F$200,$F28)&gt;1,COUNTIF('Dữ liệu'!$G$2:$G$3,$F28)&gt;0),"Chức vụ này chỉ được gán cho 1 người","")</f>
        <v>0</v>
      </c>
      <c r="J28" s="2"/>
      <c r="L28" s="2"/>
      <c r="M28" s="2"/>
    </row>
    <row r="29" spans="1:14">
      <c r="D29" s="2"/>
      <c r="G29" s="3" t="str">
        <f>IF(AND($F29&lt;&gt;"",COUNTIF($F$2:$F$200,$F29)&gt;1,COUNTIF('Dữ liệu'!$G$2:$G$3,$F29)&gt;0),"Chức vụ này chỉ được gán cho 1 người","")</f>
        <v>0</v>
      </c>
      <c r="J29" s="2"/>
      <c r="L29" s="2"/>
      <c r="M29" s="2"/>
    </row>
    <row r="30" spans="1:14">
      <c r="D30" s="2"/>
      <c r="G30" s="3" t="str">
        <f>IF(AND($F30&lt;&gt;"",COUNTIF($F$2:$F$200,$F30)&gt;1,COUNTIF('Dữ liệu'!$G$2:$G$3,$F30)&gt;0),"Chức vụ này chỉ được gán cho 1 người","")</f>
        <v>0</v>
      </c>
      <c r="J30" s="2"/>
      <c r="L30" s="2"/>
      <c r="M30" s="2"/>
    </row>
    <row r="31" spans="1:14">
      <c r="D31" s="2"/>
      <c r="G31" s="3" t="str">
        <f>IF(AND($F31&lt;&gt;"",COUNTIF($F$2:$F$200,$F31)&gt;1,COUNTIF('Dữ liệu'!$G$2:$G$3,$F31)&gt;0),"Chức vụ này chỉ được gán cho 1 người","")</f>
        <v>0</v>
      </c>
      <c r="J31" s="2"/>
      <c r="L31" s="2"/>
      <c r="M31" s="2"/>
    </row>
    <row r="32" spans="1:14">
      <c r="D32" s="2"/>
      <c r="G32" s="3" t="str">
        <f>IF(AND($F32&lt;&gt;"",COUNTIF($F$2:$F$200,$F32)&gt;1,COUNTIF('Dữ liệu'!$G$2:$G$3,$F32)&gt;0),"Chức vụ này chỉ được gán cho 1 người","")</f>
        <v>0</v>
      </c>
      <c r="J32" s="2"/>
      <c r="L32" s="2"/>
      <c r="M32" s="2"/>
    </row>
    <row r="33" spans="1:14">
      <c r="D33" s="2"/>
      <c r="G33" s="3" t="str">
        <f>IF(AND($F33&lt;&gt;"",COUNTIF($F$2:$F$200,$F33)&gt;1,COUNTIF('Dữ liệu'!$G$2:$G$3,$F33)&gt;0),"Chức vụ này chỉ được gán cho 1 người","")</f>
        <v>0</v>
      </c>
      <c r="J33" s="2"/>
      <c r="L33" s="2"/>
      <c r="M33" s="2"/>
    </row>
    <row r="34" spans="1:14">
      <c r="D34" s="2"/>
      <c r="G34" s="3" t="str">
        <f>IF(AND($F34&lt;&gt;"",COUNTIF($F$2:$F$200,$F34)&gt;1,COUNTIF('Dữ liệu'!$G$2:$G$3,$F34)&gt;0),"Chức vụ này chỉ được gán cho 1 người","")</f>
        <v>0</v>
      </c>
      <c r="J34" s="2"/>
      <c r="L34" s="2"/>
      <c r="M34" s="2"/>
    </row>
    <row r="35" spans="1:14">
      <c r="D35" s="2"/>
      <c r="G35" s="3" t="str">
        <f>IF(AND($F35&lt;&gt;"",COUNTIF($F$2:$F$200,$F35)&gt;1,COUNTIF('Dữ liệu'!$G$2:$G$3,$F35)&gt;0),"Chức vụ này chỉ được gán cho 1 người","")</f>
        <v>0</v>
      </c>
      <c r="J35" s="2"/>
      <c r="L35" s="2"/>
      <c r="M35" s="2"/>
    </row>
    <row r="36" spans="1:14">
      <c r="D36" s="2"/>
      <c r="G36" s="3" t="str">
        <f>IF(AND($F36&lt;&gt;"",COUNTIF($F$2:$F$200,$F36)&gt;1,COUNTIF('Dữ liệu'!$G$2:$G$3,$F36)&gt;0),"Chức vụ này chỉ được gán cho 1 người","")</f>
        <v>0</v>
      </c>
      <c r="J36" s="2"/>
      <c r="L36" s="2"/>
      <c r="M36" s="2"/>
    </row>
    <row r="37" spans="1:14">
      <c r="D37" s="2"/>
      <c r="G37" s="3" t="str">
        <f>IF(AND($F37&lt;&gt;"",COUNTIF($F$2:$F$200,$F37)&gt;1,COUNTIF('Dữ liệu'!$G$2:$G$3,$F37)&gt;0),"Chức vụ này chỉ được gán cho 1 người","")</f>
        <v>0</v>
      </c>
      <c r="J37" s="2"/>
      <c r="L37" s="2"/>
      <c r="M37" s="2"/>
    </row>
    <row r="38" spans="1:14">
      <c r="D38" s="2"/>
      <c r="G38" s="3" t="str">
        <f>IF(AND($F38&lt;&gt;"",COUNTIF($F$2:$F$200,$F38)&gt;1,COUNTIF('Dữ liệu'!$G$2:$G$3,$F38)&gt;0),"Chức vụ này chỉ được gán cho 1 người","")</f>
        <v>0</v>
      </c>
      <c r="J38" s="2"/>
      <c r="L38" s="2"/>
      <c r="M38" s="2"/>
    </row>
    <row r="39" spans="1:14">
      <c r="D39" s="2"/>
      <c r="G39" s="3" t="str">
        <f>IF(AND($F39&lt;&gt;"",COUNTIF($F$2:$F$200,$F39)&gt;1,COUNTIF('Dữ liệu'!$G$2:$G$3,$F39)&gt;0),"Chức vụ này chỉ được gán cho 1 người","")</f>
        <v>0</v>
      </c>
      <c r="J39" s="2"/>
      <c r="L39" s="2"/>
      <c r="M39" s="2"/>
    </row>
    <row r="40" spans="1:14">
      <c r="D40" s="2"/>
      <c r="G40" s="3" t="str">
        <f>IF(AND($F40&lt;&gt;"",COUNTIF($F$2:$F$200,$F40)&gt;1,COUNTIF('Dữ liệu'!$G$2:$G$3,$F40)&gt;0),"Chức vụ này chỉ được gán cho 1 người","")</f>
        <v>0</v>
      </c>
      <c r="J40" s="2"/>
      <c r="L40" s="2"/>
      <c r="M40" s="2"/>
    </row>
    <row r="41" spans="1:14">
      <c r="D41" s="2"/>
      <c r="G41" s="3" t="str">
        <f>IF(AND($F41&lt;&gt;"",COUNTIF($F$2:$F$200,$F41)&gt;1,COUNTIF('Dữ liệu'!$G$2:$G$3,$F41)&gt;0),"Chức vụ này chỉ được gán cho 1 người","")</f>
        <v>0</v>
      </c>
      <c r="J41" s="2"/>
      <c r="L41" s="2"/>
      <c r="M41" s="2"/>
    </row>
    <row r="42" spans="1:14">
      <c r="D42" s="2"/>
      <c r="G42" s="3" t="str">
        <f>IF(AND($F42&lt;&gt;"",COUNTIF($F$2:$F$200,$F42)&gt;1,COUNTIF('Dữ liệu'!$G$2:$G$3,$F42)&gt;0),"Chức vụ này chỉ được gán cho 1 người","")</f>
        <v>0</v>
      </c>
      <c r="J42" s="2"/>
      <c r="L42" s="2"/>
      <c r="M42" s="2"/>
    </row>
    <row r="43" spans="1:14">
      <c r="D43" s="2"/>
      <c r="G43" s="3" t="str">
        <f>IF(AND($F43&lt;&gt;"",COUNTIF($F$2:$F$200,$F43)&gt;1,COUNTIF('Dữ liệu'!$G$2:$G$3,$F43)&gt;0),"Chức vụ này chỉ được gán cho 1 người","")</f>
        <v>0</v>
      </c>
      <c r="J43" s="2"/>
      <c r="L43" s="2"/>
      <c r="M43" s="2"/>
    </row>
    <row r="44" spans="1:14">
      <c r="D44" s="2"/>
      <c r="G44" s="3" t="str">
        <f>IF(AND($F44&lt;&gt;"",COUNTIF($F$2:$F$200,$F44)&gt;1,COUNTIF('Dữ liệu'!$G$2:$G$3,$F44)&gt;0),"Chức vụ này chỉ được gán cho 1 người","")</f>
        <v>0</v>
      </c>
      <c r="J44" s="2"/>
      <c r="L44" s="2"/>
      <c r="M44" s="2"/>
    </row>
    <row r="45" spans="1:14">
      <c r="D45" s="2"/>
      <c r="G45" s="3" t="str">
        <f>IF(AND($F45&lt;&gt;"",COUNTIF($F$2:$F$200,$F45)&gt;1,COUNTIF('Dữ liệu'!$G$2:$G$3,$F45)&gt;0),"Chức vụ này chỉ được gán cho 1 người","")</f>
        <v>0</v>
      </c>
      <c r="J45" s="2"/>
      <c r="L45" s="2"/>
      <c r="M45" s="2"/>
    </row>
    <row r="46" spans="1:14">
      <c r="D46" s="2"/>
      <c r="G46" s="3" t="str">
        <f>IF(AND($F46&lt;&gt;"",COUNTIF($F$2:$F$200,$F46)&gt;1,COUNTIF('Dữ liệu'!$G$2:$G$3,$F46)&gt;0),"Chức vụ này chỉ được gán cho 1 người","")</f>
        <v>0</v>
      </c>
      <c r="J46" s="2"/>
      <c r="L46" s="2"/>
      <c r="M46" s="2"/>
    </row>
    <row r="47" spans="1:14">
      <c r="D47" s="2"/>
      <c r="G47" s="3" t="str">
        <f>IF(AND($F47&lt;&gt;"",COUNTIF($F$2:$F$200,$F47)&gt;1,COUNTIF('Dữ liệu'!$G$2:$G$3,$F47)&gt;0),"Chức vụ này chỉ được gán cho 1 người","")</f>
        <v>0</v>
      </c>
      <c r="J47" s="2"/>
      <c r="L47" s="2"/>
      <c r="M47" s="2"/>
    </row>
    <row r="48" spans="1:14">
      <c r="D48" s="2"/>
      <c r="G48" s="3" t="str">
        <f>IF(AND($F48&lt;&gt;"",COUNTIF($F$2:$F$200,$F48)&gt;1,COUNTIF('Dữ liệu'!$G$2:$G$3,$F48)&gt;0),"Chức vụ này chỉ được gán cho 1 người","")</f>
        <v>0</v>
      </c>
      <c r="J48" s="2"/>
      <c r="L48" s="2"/>
      <c r="M48" s="2"/>
    </row>
    <row r="49" spans="1:14">
      <c r="D49" s="2"/>
      <c r="G49" s="3" t="str">
        <f>IF(AND($F49&lt;&gt;"",COUNTIF($F$2:$F$200,$F49)&gt;1,COUNTIF('Dữ liệu'!$G$2:$G$3,$F49)&gt;0),"Chức vụ này chỉ được gán cho 1 người","")</f>
        <v>0</v>
      </c>
      <c r="J49" s="2"/>
      <c r="L49" s="2"/>
      <c r="M49" s="2"/>
    </row>
    <row r="50" spans="1:14">
      <c r="D50" s="2"/>
      <c r="G50" s="3" t="str">
        <f>IF(AND($F50&lt;&gt;"",COUNTIF($F$2:$F$200,$F50)&gt;1,COUNTIF('Dữ liệu'!$G$2:$G$3,$F50)&gt;0),"Chức vụ này chỉ được gán cho 1 người","")</f>
        <v>0</v>
      </c>
      <c r="J50" s="2"/>
      <c r="L50" s="2"/>
      <c r="M50" s="2"/>
    </row>
    <row r="51" spans="1:14">
      <c r="D51" s="2"/>
      <c r="G51" s="3" t="str">
        <f>IF(AND($F51&lt;&gt;"",COUNTIF($F$2:$F$200,$F51)&gt;1,COUNTIF('Dữ liệu'!$G$2:$G$3,$F51)&gt;0),"Chức vụ này chỉ được gán cho 1 người","")</f>
        <v>0</v>
      </c>
      <c r="J51" s="2"/>
      <c r="L51" s="2"/>
      <c r="M51" s="2"/>
    </row>
    <row r="52" spans="1:14">
      <c r="D52" s="2"/>
      <c r="G52" s="3" t="str">
        <f>IF(AND($F52&lt;&gt;"",COUNTIF($F$2:$F$200,$F52)&gt;1,COUNTIF('Dữ liệu'!$G$2:$G$3,$F52)&gt;0),"Chức vụ này chỉ được gán cho 1 người","")</f>
        <v>0</v>
      </c>
      <c r="J52" s="2"/>
      <c r="L52" s="2"/>
      <c r="M52" s="2"/>
    </row>
    <row r="53" spans="1:14">
      <c r="D53" s="2"/>
      <c r="G53" s="3" t="str">
        <f>IF(AND($F53&lt;&gt;"",COUNTIF($F$2:$F$200,$F53)&gt;1,COUNTIF('Dữ liệu'!$G$2:$G$3,$F53)&gt;0),"Chức vụ này chỉ được gán cho 1 người","")</f>
        <v>0</v>
      </c>
      <c r="J53" s="2"/>
      <c r="L53" s="2"/>
      <c r="M53" s="2"/>
    </row>
    <row r="54" spans="1:14">
      <c r="D54" s="2"/>
      <c r="G54" s="3" t="str">
        <f>IF(AND($F54&lt;&gt;"",COUNTIF($F$2:$F$200,$F54)&gt;1,COUNTIF('Dữ liệu'!$G$2:$G$3,$F54)&gt;0),"Chức vụ này chỉ được gán cho 1 người","")</f>
        <v>0</v>
      </c>
      <c r="J54" s="2"/>
      <c r="L54" s="2"/>
      <c r="M54" s="2"/>
    </row>
    <row r="55" spans="1:14">
      <c r="D55" s="2"/>
      <c r="G55" s="3" t="str">
        <f>IF(AND($F55&lt;&gt;"",COUNTIF($F$2:$F$200,$F55)&gt;1,COUNTIF('Dữ liệu'!$G$2:$G$3,$F55)&gt;0),"Chức vụ này chỉ được gán cho 1 người","")</f>
        <v>0</v>
      </c>
      <c r="J55" s="2"/>
      <c r="L55" s="2"/>
      <c r="M55" s="2"/>
    </row>
    <row r="56" spans="1:14">
      <c r="D56" s="2"/>
      <c r="G56" s="3" t="str">
        <f>IF(AND($F56&lt;&gt;"",COUNTIF($F$2:$F$200,$F56)&gt;1,COUNTIF('Dữ liệu'!$G$2:$G$3,$F56)&gt;0),"Chức vụ này chỉ được gán cho 1 người","")</f>
        <v>0</v>
      </c>
      <c r="J56" s="2"/>
      <c r="L56" s="2"/>
      <c r="M56" s="2"/>
    </row>
    <row r="57" spans="1:14">
      <c r="D57" s="2"/>
      <c r="G57" s="3" t="str">
        <f>IF(AND($F57&lt;&gt;"",COUNTIF($F$2:$F$200,$F57)&gt;1,COUNTIF('Dữ liệu'!$G$2:$G$3,$F57)&gt;0),"Chức vụ này chỉ được gán cho 1 người","")</f>
        <v>0</v>
      </c>
      <c r="J57" s="2"/>
      <c r="L57" s="2"/>
      <c r="M57" s="2"/>
    </row>
    <row r="58" spans="1:14">
      <c r="D58" s="2"/>
      <c r="G58" s="3" t="str">
        <f>IF(AND($F58&lt;&gt;"",COUNTIF($F$2:$F$200,$F58)&gt;1,COUNTIF('Dữ liệu'!$G$2:$G$3,$F58)&gt;0),"Chức vụ này chỉ được gán cho 1 người","")</f>
        <v>0</v>
      </c>
      <c r="J58" s="2"/>
      <c r="L58" s="2"/>
      <c r="M58" s="2"/>
    </row>
    <row r="59" spans="1:14">
      <c r="D59" s="2"/>
      <c r="G59" s="3" t="str">
        <f>IF(AND($F59&lt;&gt;"",COUNTIF($F$2:$F$200,$F59)&gt;1,COUNTIF('Dữ liệu'!$G$2:$G$3,$F59)&gt;0),"Chức vụ này chỉ được gán cho 1 người","")</f>
        <v>0</v>
      </c>
      <c r="J59" s="2"/>
      <c r="L59" s="2"/>
      <c r="M59" s="2"/>
    </row>
    <row r="60" spans="1:14">
      <c r="D60" s="2"/>
      <c r="G60" s="3" t="str">
        <f>IF(AND($F60&lt;&gt;"",COUNTIF($F$2:$F$200,$F60)&gt;1,COUNTIF('Dữ liệu'!$G$2:$G$3,$F60)&gt;0),"Chức vụ này chỉ được gán cho 1 người","")</f>
        <v>0</v>
      </c>
      <c r="J60" s="2"/>
      <c r="L60" s="2"/>
      <c r="M60" s="2"/>
    </row>
    <row r="61" spans="1:14">
      <c r="D61" s="2"/>
      <c r="G61" s="3" t="str">
        <f>IF(AND($F61&lt;&gt;"",COUNTIF($F$2:$F$200,$F61)&gt;1,COUNTIF('Dữ liệu'!$G$2:$G$3,$F61)&gt;0),"Chức vụ này chỉ được gán cho 1 người","")</f>
        <v>0</v>
      </c>
      <c r="J61" s="2"/>
      <c r="L61" s="2"/>
      <c r="M61" s="2"/>
    </row>
    <row r="62" spans="1:14">
      <c r="D62" s="2"/>
      <c r="G62" s="3" t="str">
        <f>IF(AND($F62&lt;&gt;"",COUNTIF($F$2:$F$200,$F62)&gt;1,COUNTIF('Dữ liệu'!$G$2:$G$3,$F62)&gt;0),"Chức vụ này chỉ được gán cho 1 người","")</f>
        <v>0</v>
      </c>
      <c r="J62" s="2"/>
      <c r="L62" s="2"/>
      <c r="M62" s="2"/>
    </row>
    <row r="63" spans="1:14">
      <c r="D63" s="2"/>
      <c r="G63" s="3" t="str">
        <f>IF(AND($F63&lt;&gt;"",COUNTIF($F$2:$F$200,$F63)&gt;1,COUNTIF('Dữ liệu'!$G$2:$G$3,$F63)&gt;0),"Chức vụ này chỉ được gán cho 1 người","")</f>
        <v>0</v>
      </c>
      <c r="J63" s="2"/>
      <c r="L63" s="2"/>
      <c r="M63" s="2"/>
    </row>
    <row r="64" spans="1:14">
      <c r="D64" s="2"/>
      <c r="G64" s="3" t="str">
        <f>IF(AND($F64&lt;&gt;"",COUNTIF($F$2:$F$200,$F64)&gt;1,COUNTIF('Dữ liệu'!$G$2:$G$3,$F64)&gt;0),"Chức vụ này chỉ được gán cho 1 người","")</f>
        <v>0</v>
      </c>
      <c r="J64" s="2"/>
      <c r="L64" s="2"/>
      <c r="M64" s="2"/>
    </row>
    <row r="65" spans="1:14">
      <c r="D65" s="2"/>
      <c r="G65" s="3" t="str">
        <f>IF(AND($F65&lt;&gt;"",COUNTIF($F$2:$F$200,$F65)&gt;1,COUNTIF('Dữ liệu'!$G$2:$G$3,$F65)&gt;0),"Chức vụ này chỉ được gán cho 1 người","")</f>
        <v>0</v>
      </c>
      <c r="J65" s="2"/>
      <c r="L65" s="2"/>
      <c r="M65" s="2"/>
    </row>
    <row r="66" spans="1:14">
      <c r="D66" s="2"/>
      <c r="G66" s="3" t="str">
        <f>IF(AND($F66&lt;&gt;"",COUNTIF($F$2:$F$200,$F66)&gt;1,COUNTIF('Dữ liệu'!$G$2:$G$3,$F66)&gt;0),"Chức vụ này chỉ được gán cho 1 người","")</f>
        <v>0</v>
      </c>
      <c r="J66" s="2"/>
      <c r="L66" s="2"/>
      <c r="M66" s="2"/>
    </row>
    <row r="67" spans="1:14">
      <c r="D67" s="2"/>
      <c r="G67" s="3" t="str">
        <f>IF(AND($F67&lt;&gt;"",COUNTIF($F$2:$F$200,$F67)&gt;1,COUNTIF('Dữ liệu'!$G$2:$G$3,$F67)&gt;0),"Chức vụ này chỉ được gán cho 1 người","")</f>
        <v>0</v>
      </c>
      <c r="J67" s="2"/>
      <c r="L67" s="2"/>
      <c r="M67" s="2"/>
    </row>
    <row r="68" spans="1:14">
      <c r="D68" s="2"/>
      <c r="G68" s="3" t="str">
        <f>IF(AND($F68&lt;&gt;"",COUNTIF($F$2:$F$200,$F68)&gt;1,COUNTIF('Dữ liệu'!$G$2:$G$3,$F68)&gt;0),"Chức vụ này chỉ được gán cho 1 người","")</f>
        <v>0</v>
      </c>
      <c r="J68" s="2"/>
      <c r="L68" s="2"/>
      <c r="M68" s="2"/>
    </row>
    <row r="69" spans="1:14">
      <c r="D69" s="2"/>
      <c r="G69" s="3" t="str">
        <f>IF(AND($F69&lt;&gt;"",COUNTIF($F$2:$F$200,$F69)&gt;1,COUNTIF('Dữ liệu'!$G$2:$G$3,$F69)&gt;0),"Chức vụ này chỉ được gán cho 1 người","")</f>
        <v>0</v>
      </c>
      <c r="J69" s="2"/>
      <c r="L69" s="2"/>
      <c r="M69" s="2"/>
    </row>
    <row r="70" spans="1:14">
      <c r="D70" s="2"/>
      <c r="G70" s="3" t="str">
        <f>IF(AND($F70&lt;&gt;"",COUNTIF($F$2:$F$200,$F70)&gt;1,COUNTIF('Dữ liệu'!$G$2:$G$3,$F70)&gt;0),"Chức vụ này chỉ được gán cho 1 người","")</f>
        <v>0</v>
      </c>
      <c r="J70" s="2"/>
      <c r="L70" s="2"/>
      <c r="M70" s="2"/>
    </row>
    <row r="71" spans="1:14">
      <c r="D71" s="2"/>
      <c r="G71" s="3" t="str">
        <f>IF(AND($F71&lt;&gt;"",COUNTIF($F$2:$F$200,$F71)&gt;1,COUNTIF('Dữ liệu'!$G$2:$G$3,$F71)&gt;0),"Chức vụ này chỉ được gán cho 1 người","")</f>
        <v>0</v>
      </c>
      <c r="J71" s="2"/>
      <c r="L71" s="2"/>
      <c r="M71" s="2"/>
    </row>
    <row r="72" spans="1:14">
      <c r="D72" s="2"/>
      <c r="G72" s="3" t="str">
        <f>IF(AND($F72&lt;&gt;"",COUNTIF($F$2:$F$200,$F72)&gt;1,COUNTIF('Dữ liệu'!$G$2:$G$3,$F72)&gt;0),"Chức vụ này chỉ được gán cho 1 người","")</f>
        <v>0</v>
      </c>
      <c r="J72" s="2"/>
      <c r="L72" s="2"/>
      <c r="M72" s="2"/>
    </row>
    <row r="73" spans="1:14">
      <c r="D73" s="2"/>
      <c r="G73" s="3" t="str">
        <f>IF(AND($F73&lt;&gt;"",COUNTIF($F$2:$F$200,$F73)&gt;1,COUNTIF('Dữ liệu'!$G$2:$G$3,$F73)&gt;0),"Chức vụ này chỉ được gán cho 1 người","")</f>
        <v>0</v>
      </c>
      <c r="J73" s="2"/>
      <c r="L73" s="2"/>
      <c r="M73" s="2"/>
    </row>
    <row r="74" spans="1:14">
      <c r="D74" s="2"/>
      <c r="G74" s="3" t="str">
        <f>IF(AND($F74&lt;&gt;"",COUNTIF($F$2:$F$200,$F74)&gt;1,COUNTIF('Dữ liệu'!$G$2:$G$3,$F74)&gt;0),"Chức vụ này chỉ được gán cho 1 người","")</f>
        <v>0</v>
      </c>
      <c r="J74" s="2"/>
      <c r="L74" s="2"/>
      <c r="M74" s="2"/>
    </row>
    <row r="75" spans="1:14">
      <c r="D75" s="2"/>
      <c r="G75" s="3" t="str">
        <f>IF(AND($F75&lt;&gt;"",COUNTIF($F$2:$F$200,$F75)&gt;1,COUNTIF('Dữ liệu'!$G$2:$G$3,$F75)&gt;0),"Chức vụ này chỉ được gán cho 1 người","")</f>
        <v>0</v>
      </c>
      <c r="J75" s="2"/>
      <c r="L75" s="2"/>
      <c r="M75" s="2"/>
    </row>
    <row r="76" spans="1:14">
      <c r="D76" s="2"/>
      <c r="G76" s="3" t="str">
        <f>IF(AND($F76&lt;&gt;"",COUNTIF($F$2:$F$200,$F76)&gt;1,COUNTIF('Dữ liệu'!$G$2:$G$3,$F76)&gt;0),"Chức vụ này chỉ được gán cho 1 người","")</f>
        <v>0</v>
      </c>
      <c r="J76" s="2"/>
      <c r="L76" s="2"/>
      <c r="M76" s="2"/>
    </row>
    <row r="77" spans="1:14">
      <c r="D77" s="2"/>
      <c r="G77" s="3" t="str">
        <f>IF(AND($F77&lt;&gt;"",COUNTIF($F$2:$F$200,$F77)&gt;1,COUNTIF('Dữ liệu'!$G$2:$G$3,$F77)&gt;0),"Chức vụ này chỉ được gán cho 1 người","")</f>
        <v>0</v>
      </c>
      <c r="J77" s="2"/>
      <c r="L77" s="2"/>
      <c r="M77" s="2"/>
    </row>
    <row r="78" spans="1:14">
      <c r="D78" s="2"/>
      <c r="G78" s="3" t="str">
        <f>IF(AND($F78&lt;&gt;"",COUNTIF($F$2:$F$200,$F78)&gt;1,COUNTIF('Dữ liệu'!$G$2:$G$3,$F78)&gt;0),"Chức vụ này chỉ được gán cho 1 người","")</f>
        <v>0</v>
      </c>
      <c r="J78" s="2"/>
      <c r="L78" s="2"/>
      <c r="M78" s="2"/>
    </row>
    <row r="79" spans="1:14">
      <c r="D79" s="2"/>
      <c r="G79" s="3" t="str">
        <f>IF(AND($F79&lt;&gt;"",COUNTIF($F$2:$F$200,$F79)&gt;1,COUNTIF('Dữ liệu'!$G$2:$G$3,$F79)&gt;0),"Chức vụ này chỉ được gán cho 1 người","")</f>
        <v>0</v>
      </c>
      <c r="J79" s="2"/>
      <c r="L79" s="2"/>
      <c r="M79" s="2"/>
    </row>
    <row r="80" spans="1:14">
      <c r="D80" s="2"/>
      <c r="G80" s="3" t="str">
        <f>IF(AND($F80&lt;&gt;"",COUNTIF($F$2:$F$200,$F80)&gt;1,COUNTIF('Dữ liệu'!$G$2:$G$3,$F80)&gt;0),"Chức vụ này chỉ được gán cho 1 người","")</f>
        <v>0</v>
      </c>
      <c r="J80" s="2"/>
      <c r="L80" s="2"/>
      <c r="M80" s="2"/>
    </row>
    <row r="81" spans="1:14">
      <c r="D81" s="2"/>
      <c r="G81" s="3" t="str">
        <f>IF(AND($F81&lt;&gt;"",COUNTIF($F$2:$F$200,$F81)&gt;1,COUNTIF('Dữ liệu'!$G$2:$G$3,$F81)&gt;0),"Chức vụ này chỉ được gán cho 1 người","")</f>
        <v>0</v>
      </c>
      <c r="J81" s="2"/>
      <c r="L81" s="2"/>
      <c r="M81" s="2"/>
    </row>
    <row r="82" spans="1:14">
      <c r="D82" s="2"/>
      <c r="G82" s="3" t="str">
        <f>IF(AND($F82&lt;&gt;"",COUNTIF($F$2:$F$200,$F82)&gt;1,COUNTIF('Dữ liệu'!$G$2:$G$3,$F82)&gt;0),"Chức vụ này chỉ được gán cho 1 người","")</f>
        <v>0</v>
      </c>
      <c r="J82" s="2"/>
      <c r="L82" s="2"/>
      <c r="M82" s="2"/>
    </row>
    <row r="83" spans="1:14">
      <c r="D83" s="2"/>
      <c r="G83" s="3" t="str">
        <f>IF(AND($F83&lt;&gt;"",COUNTIF($F$2:$F$200,$F83)&gt;1,COUNTIF('Dữ liệu'!$G$2:$G$3,$F83)&gt;0),"Chức vụ này chỉ được gán cho 1 người","")</f>
        <v>0</v>
      </c>
      <c r="J83" s="2"/>
      <c r="L83" s="2"/>
      <c r="M83" s="2"/>
    </row>
    <row r="84" spans="1:14">
      <c r="D84" s="2"/>
      <c r="G84" s="3" t="str">
        <f>IF(AND($F84&lt;&gt;"",COUNTIF($F$2:$F$200,$F84)&gt;1,COUNTIF('Dữ liệu'!$G$2:$G$3,$F84)&gt;0),"Chức vụ này chỉ được gán cho 1 người","")</f>
        <v>0</v>
      </c>
      <c r="J84" s="2"/>
      <c r="L84" s="2"/>
      <c r="M84" s="2"/>
    </row>
    <row r="85" spans="1:14">
      <c r="D85" s="2"/>
      <c r="G85" s="3" t="str">
        <f>IF(AND($F85&lt;&gt;"",COUNTIF($F$2:$F$200,$F85)&gt;1,COUNTIF('Dữ liệu'!$G$2:$G$3,$F85)&gt;0),"Chức vụ này chỉ được gán cho 1 người","")</f>
        <v>0</v>
      </c>
      <c r="J85" s="2"/>
      <c r="L85" s="2"/>
      <c r="M85" s="2"/>
    </row>
    <row r="86" spans="1:14">
      <c r="D86" s="2"/>
      <c r="G86" s="3" t="str">
        <f>IF(AND($F86&lt;&gt;"",COUNTIF($F$2:$F$200,$F86)&gt;1,COUNTIF('Dữ liệu'!$G$2:$G$3,$F86)&gt;0),"Chức vụ này chỉ được gán cho 1 người","")</f>
        <v>0</v>
      </c>
      <c r="J86" s="2"/>
      <c r="L86" s="2"/>
      <c r="M86" s="2"/>
    </row>
    <row r="87" spans="1:14">
      <c r="D87" s="2"/>
      <c r="G87" s="3" t="str">
        <f>IF(AND($F87&lt;&gt;"",COUNTIF($F$2:$F$200,$F87)&gt;1,COUNTIF('Dữ liệu'!$G$2:$G$3,$F87)&gt;0),"Chức vụ này chỉ được gán cho 1 người","")</f>
        <v>0</v>
      </c>
      <c r="J87" s="2"/>
      <c r="L87" s="2"/>
      <c r="M87" s="2"/>
    </row>
    <row r="88" spans="1:14">
      <c r="D88" s="2"/>
      <c r="G88" s="3" t="str">
        <f>IF(AND($F88&lt;&gt;"",COUNTIF($F$2:$F$200,$F88)&gt;1,COUNTIF('Dữ liệu'!$G$2:$G$3,$F88)&gt;0),"Chức vụ này chỉ được gán cho 1 người","")</f>
        <v>0</v>
      </c>
      <c r="J88" s="2"/>
      <c r="L88" s="2"/>
      <c r="M88" s="2"/>
    </row>
    <row r="89" spans="1:14">
      <c r="D89" s="2"/>
      <c r="G89" s="3" t="str">
        <f>IF(AND($F89&lt;&gt;"",COUNTIF($F$2:$F$200,$F89)&gt;1,COUNTIF('Dữ liệu'!$G$2:$G$3,$F89)&gt;0),"Chức vụ này chỉ được gán cho 1 người","")</f>
        <v>0</v>
      </c>
      <c r="J89" s="2"/>
      <c r="L89" s="2"/>
      <c r="M89" s="2"/>
    </row>
    <row r="90" spans="1:14">
      <c r="D90" s="2"/>
      <c r="G90" s="3" t="str">
        <f>IF(AND($F90&lt;&gt;"",COUNTIF($F$2:$F$200,$F90)&gt;1,COUNTIF('Dữ liệu'!$G$2:$G$3,$F90)&gt;0),"Chức vụ này chỉ được gán cho 1 người","")</f>
        <v>0</v>
      </c>
      <c r="J90" s="2"/>
      <c r="L90" s="2"/>
      <c r="M90" s="2"/>
    </row>
    <row r="91" spans="1:14">
      <c r="D91" s="2"/>
      <c r="G91" s="3" t="str">
        <f>IF(AND($F91&lt;&gt;"",COUNTIF($F$2:$F$200,$F91)&gt;1,COUNTIF('Dữ liệu'!$G$2:$G$3,$F91)&gt;0),"Chức vụ này chỉ được gán cho 1 người","")</f>
        <v>0</v>
      </c>
      <c r="J91" s="2"/>
      <c r="L91" s="2"/>
      <c r="M91" s="2"/>
    </row>
    <row r="92" spans="1:14">
      <c r="D92" s="2"/>
      <c r="G92" s="3" t="str">
        <f>IF(AND($F92&lt;&gt;"",COUNTIF($F$2:$F$200,$F92)&gt;1,COUNTIF('Dữ liệu'!$G$2:$G$3,$F92)&gt;0),"Chức vụ này chỉ được gán cho 1 người","")</f>
        <v>0</v>
      </c>
      <c r="J92" s="2"/>
      <c r="L92" s="2"/>
      <c r="M92" s="2"/>
    </row>
    <row r="93" spans="1:14">
      <c r="D93" s="2"/>
      <c r="G93" s="3" t="str">
        <f>IF(AND($F93&lt;&gt;"",COUNTIF($F$2:$F$200,$F93)&gt;1,COUNTIF('Dữ liệu'!$G$2:$G$3,$F93)&gt;0),"Chức vụ này chỉ được gán cho 1 người","")</f>
        <v>0</v>
      </c>
      <c r="J93" s="2"/>
      <c r="L93" s="2"/>
      <c r="M93" s="2"/>
    </row>
    <row r="94" spans="1:14">
      <c r="D94" s="2"/>
      <c r="G94" s="3" t="str">
        <f>IF(AND($F94&lt;&gt;"",COUNTIF($F$2:$F$200,$F94)&gt;1,COUNTIF('Dữ liệu'!$G$2:$G$3,$F94)&gt;0),"Chức vụ này chỉ được gán cho 1 người","")</f>
        <v>0</v>
      </c>
      <c r="J94" s="2"/>
      <c r="L94" s="2"/>
      <c r="M94" s="2"/>
    </row>
    <row r="95" spans="1:14">
      <c r="D95" s="2"/>
      <c r="G95" s="3" t="str">
        <f>IF(AND($F95&lt;&gt;"",COUNTIF($F$2:$F$200,$F95)&gt;1,COUNTIF('Dữ liệu'!$G$2:$G$3,$F95)&gt;0),"Chức vụ này chỉ được gán cho 1 người","")</f>
        <v>0</v>
      </c>
      <c r="J95" s="2"/>
      <c r="L95" s="2"/>
      <c r="M95" s="2"/>
    </row>
    <row r="96" spans="1:14">
      <c r="D96" s="2"/>
      <c r="G96" s="3" t="str">
        <f>IF(AND($F96&lt;&gt;"",COUNTIF($F$2:$F$200,$F96)&gt;1,COUNTIF('Dữ liệu'!$G$2:$G$3,$F96)&gt;0),"Chức vụ này chỉ được gán cho 1 người","")</f>
        <v>0</v>
      </c>
      <c r="J96" s="2"/>
      <c r="L96" s="2"/>
      <c r="M96" s="2"/>
    </row>
    <row r="97" spans="1:14">
      <c r="D97" s="2"/>
      <c r="G97" s="3" t="str">
        <f>IF(AND($F97&lt;&gt;"",COUNTIF($F$2:$F$200,$F97)&gt;1,COUNTIF('Dữ liệu'!$G$2:$G$3,$F97)&gt;0),"Chức vụ này chỉ được gán cho 1 người","")</f>
        <v>0</v>
      </c>
      <c r="J97" s="2"/>
      <c r="L97" s="2"/>
      <c r="M97" s="2"/>
    </row>
    <row r="98" spans="1:14">
      <c r="D98" s="2"/>
      <c r="G98" s="3" t="str">
        <f>IF(AND($F98&lt;&gt;"",COUNTIF($F$2:$F$200,$F98)&gt;1,COUNTIF('Dữ liệu'!$G$2:$G$3,$F98)&gt;0),"Chức vụ này chỉ được gán cho 1 người","")</f>
        <v>0</v>
      </c>
      <c r="J98" s="2"/>
      <c r="L98" s="2"/>
      <c r="M98" s="2"/>
    </row>
    <row r="99" spans="1:14">
      <c r="D99" s="2"/>
      <c r="G99" s="3" t="str">
        <f>IF(AND($F99&lt;&gt;"",COUNTIF($F$2:$F$200,$F99)&gt;1,COUNTIF('Dữ liệu'!$G$2:$G$3,$F99)&gt;0),"Chức vụ này chỉ được gán cho 1 người","")</f>
        <v>0</v>
      </c>
      <c r="J99" s="2"/>
      <c r="L99" s="2"/>
      <c r="M99" s="2"/>
    </row>
    <row r="100" spans="1:14">
      <c r="D100" s="2"/>
      <c r="G100" s="3" t="str">
        <f>IF(AND($F100&lt;&gt;"",COUNTIF($F$2:$F$200,$F100)&gt;1,COUNTIF('Dữ liệu'!$G$2:$G$3,$F100)&gt;0),"Chức vụ này chỉ được gán cho 1 người","")</f>
        <v>0</v>
      </c>
      <c r="J100" s="2"/>
      <c r="L100" s="2"/>
      <c r="M100" s="2"/>
    </row>
    <row r="101" spans="1:14">
      <c r="D101" s="2"/>
      <c r="G101" s="3" t="str">
        <f>IF(AND($F101&lt;&gt;"",COUNTIF($F$2:$F$200,$F101)&gt;1,COUNTIF('Dữ liệu'!$G$2:$G$3,$F101)&gt;0),"Chức vụ này chỉ được gán cho 1 người","")</f>
        <v>0</v>
      </c>
      <c r="J101" s="2"/>
      <c r="L101" s="2"/>
      <c r="M101" s="2"/>
    </row>
    <row r="102" spans="1:14">
      <c r="D102" s="2"/>
      <c r="G102" s="3" t="str">
        <f>IF(AND($F102&lt;&gt;"",COUNTIF($F$2:$F$200,$F102)&gt;1,COUNTIF('Dữ liệu'!$G$2:$G$3,$F102)&gt;0),"Chức vụ này chỉ được gán cho 1 người","")</f>
        <v>0</v>
      </c>
      <c r="J102" s="2"/>
      <c r="L102" s="2"/>
      <c r="M102" s="2"/>
    </row>
    <row r="103" spans="1:14">
      <c r="D103" s="2"/>
      <c r="G103" s="3" t="str">
        <f>IF(AND($F103&lt;&gt;"",COUNTIF($F$2:$F$200,$F103)&gt;1,COUNTIF('Dữ liệu'!$G$2:$G$3,$F103)&gt;0),"Chức vụ này chỉ được gán cho 1 người","")</f>
        <v>0</v>
      </c>
      <c r="J103" s="2"/>
      <c r="L103" s="2"/>
      <c r="M103" s="2"/>
    </row>
    <row r="104" spans="1:14">
      <c r="D104" s="2"/>
      <c r="G104" s="3" t="str">
        <f>IF(AND($F104&lt;&gt;"",COUNTIF($F$2:$F$200,$F104)&gt;1,COUNTIF('Dữ liệu'!$G$2:$G$3,$F104)&gt;0),"Chức vụ này chỉ được gán cho 1 người","")</f>
        <v>0</v>
      </c>
      <c r="J104" s="2"/>
      <c r="L104" s="2"/>
      <c r="M104" s="2"/>
    </row>
    <row r="105" spans="1:14">
      <c r="D105" s="2"/>
      <c r="G105" s="3" t="str">
        <f>IF(AND($F105&lt;&gt;"",COUNTIF($F$2:$F$200,$F105)&gt;1,COUNTIF('Dữ liệu'!$G$2:$G$3,$F105)&gt;0),"Chức vụ này chỉ được gán cho 1 người","")</f>
        <v>0</v>
      </c>
      <c r="J105" s="2"/>
      <c r="L105" s="2"/>
      <c r="M105" s="2"/>
    </row>
    <row r="106" spans="1:14">
      <c r="D106" s="2"/>
      <c r="G106" s="3" t="str">
        <f>IF(AND($F106&lt;&gt;"",COUNTIF($F$2:$F$200,$F106)&gt;1,COUNTIF('Dữ liệu'!$G$2:$G$3,$F106)&gt;0),"Chức vụ này chỉ được gán cho 1 người","")</f>
        <v>0</v>
      </c>
      <c r="J106" s="2"/>
      <c r="L106" s="2"/>
      <c r="M106" s="2"/>
    </row>
    <row r="107" spans="1:14">
      <c r="D107" s="2"/>
      <c r="G107" s="3" t="str">
        <f>IF(AND($F107&lt;&gt;"",COUNTIF($F$2:$F$200,$F107)&gt;1,COUNTIF('Dữ liệu'!$G$2:$G$3,$F107)&gt;0),"Chức vụ này chỉ được gán cho 1 người","")</f>
        <v>0</v>
      </c>
      <c r="J107" s="2"/>
      <c r="L107" s="2"/>
      <c r="M107" s="2"/>
    </row>
    <row r="108" spans="1:14">
      <c r="D108" s="2"/>
      <c r="G108" s="3" t="str">
        <f>IF(AND($F108&lt;&gt;"",COUNTIF($F$2:$F$200,$F108)&gt;1,COUNTIF('Dữ liệu'!$G$2:$G$3,$F108)&gt;0),"Chức vụ này chỉ được gán cho 1 người","")</f>
        <v>0</v>
      </c>
      <c r="J108" s="2"/>
      <c r="L108" s="2"/>
      <c r="M108" s="2"/>
    </row>
    <row r="109" spans="1:14">
      <c r="D109" s="2"/>
      <c r="G109" s="3" t="str">
        <f>IF(AND($F109&lt;&gt;"",COUNTIF($F$2:$F$200,$F109)&gt;1,COUNTIF('Dữ liệu'!$G$2:$G$3,$F109)&gt;0),"Chức vụ này chỉ được gán cho 1 người","")</f>
        <v>0</v>
      </c>
      <c r="J109" s="2"/>
      <c r="L109" s="2"/>
      <c r="M109" s="2"/>
    </row>
    <row r="110" spans="1:14">
      <c r="D110" s="2"/>
      <c r="G110" s="3" t="str">
        <f>IF(AND($F110&lt;&gt;"",COUNTIF($F$2:$F$200,$F110)&gt;1,COUNTIF('Dữ liệu'!$G$2:$G$3,$F110)&gt;0),"Chức vụ này chỉ được gán cho 1 người","")</f>
        <v>0</v>
      </c>
      <c r="J110" s="2"/>
      <c r="L110" s="2"/>
      <c r="M110" s="2"/>
    </row>
    <row r="111" spans="1:14">
      <c r="D111" s="2"/>
      <c r="G111" s="3" t="str">
        <f>IF(AND($F111&lt;&gt;"",COUNTIF($F$2:$F$200,$F111)&gt;1,COUNTIF('Dữ liệu'!$G$2:$G$3,$F111)&gt;0),"Chức vụ này chỉ được gán cho 1 người","")</f>
        <v>0</v>
      </c>
      <c r="J111" s="2"/>
      <c r="L111" s="2"/>
      <c r="M111" s="2"/>
    </row>
    <row r="112" spans="1:14">
      <c r="D112" s="2"/>
      <c r="G112" s="3" t="str">
        <f>IF(AND($F112&lt;&gt;"",COUNTIF($F$2:$F$200,$F112)&gt;1,COUNTIF('Dữ liệu'!$G$2:$G$3,$F112)&gt;0),"Chức vụ này chỉ được gán cho 1 người","")</f>
        <v>0</v>
      </c>
      <c r="J112" s="2"/>
      <c r="L112" s="2"/>
      <c r="M112" s="2"/>
    </row>
    <row r="113" spans="1:14">
      <c r="D113" s="2"/>
      <c r="G113" s="3" t="str">
        <f>IF(AND($F113&lt;&gt;"",COUNTIF($F$2:$F$200,$F113)&gt;1,COUNTIF('Dữ liệu'!$G$2:$G$3,$F113)&gt;0),"Chức vụ này chỉ được gán cho 1 người","")</f>
        <v>0</v>
      </c>
      <c r="J113" s="2"/>
      <c r="L113" s="2"/>
      <c r="M113" s="2"/>
    </row>
    <row r="114" spans="1:14">
      <c r="D114" s="2"/>
      <c r="G114" s="3" t="str">
        <f>IF(AND($F114&lt;&gt;"",COUNTIF($F$2:$F$200,$F114)&gt;1,COUNTIF('Dữ liệu'!$G$2:$G$3,$F114)&gt;0),"Chức vụ này chỉ được gán cho 1 người","")</f>
        <v>0</v>
      </c>
      <c r="J114" s="2"/>
      <c r="L114" s="2"/>
      <c r="M114" s="2"/>
    </row>
    <row r="115" spans="1:14">
      <c r="D115" s="2"/>
      <c r="G115" s="3" t="str">
        <f>IF(AND($F115&lt;&gt;"",COUNTIF($F$2:$F$200,$F115)&gt;1,COUNTIF('Dữ liệu'!$G$2:$G$3,$F115)&gt;0),"Chức vụ này chỉ được gán cho 1 người","")</f>
        <v>0</v>
      </c>
      <c r="J115" s="2"/>
      <c r="L115" s="2"/>
      <c r="M115" s="2"/>
    </row>
    <row r="116" spans="1:14">
      <c r="D116" s="2"/>
      <c r="G116" s="3" t="str">
        <f>IF(AND($F116&lt;&gt;"",COUNTIF($F$2:$F$200,$F116)&gt;1,COUNTIF('Dữ liệu'!$G$2:$G$3,$F116)&gt;0),"Chức vụ này chỉ được gán cho 1 người","")</f>
        <v>0</v>
      </c>
      <c r="J116" s="2"/>
      <c r="L116" s="2"/>
      <c r="M116" s="2"/>
    </row>
    <row r="117" spans="1:14">
      <c r="D117" s="2"/>
      <c r="G117" s="3" t="str">
        <f>IF(AND($F117&lt;&gt;"",COUNTIF($F$2:$F$200,$F117)&gt;1,COUNTIF('Dữ liệu'!$G$2:$G$3,$F117)&gt;0),"Chức vụ này chỉ được gán cho 1 người","")</f>
        <v>0</v>
      </c>
      <c r="J117" s="2"/>
      <c r="L117" s="2"/>
      <c r="M117" s="2"/>
    </row>
    <row r="118" spans="1:14">
      <c r="D118" s="2"/>
      <c r="G118" s="3" t="str">
        <f>IF(AND($F118&lt;&gt;"",COUNTIF($F$2:$F$200,$F118)&gt;1,COUNTIF('Dữ liệu'!$G$2:$G$3,$F118)&gt;0),"Chức vụ này chỉ được gán cho 1 người","")</f>
        <v>0</v>
      </c>
      <c r="J118" s="2"/>
      <c r="L118" s="2"/>
      <c r="M118" s="2"/>
    </row>
    <row r="119" spans="1:14">
      <c r="D119" s="2"/>
      <c r="G119" s="3" t="str">
        <f>IF(AND($F119&lt;&gt;"",COUNTIF($F$2:$F$200,$F119)&gt;1,COUNTIF('Dữ liệu'!$G$2:$G$3,$F119)&gt;0),"Chức vụ này chỉ được gán cho 1 người","")</f>
        <v>0</v>
      </c>
      <c r="J119" s="2"/>
      <c r="L119" s="2"/>
      <c r="M119" s="2"/>
    </row>
    <row r="120" spans="1:14">
      <c r="D120" s="2"/>
      <c r="G120" s="3" t="str">
        <f>IF(AND($F120&lt;&gt;"",COUNTIF($F$2:$F$200,$F120)&gt;1,COUNTIF('Dữ liệu'!$G$2:$G$3,$F120)&gt;0),"Chức vụ này chỉ được gán cho 1 người","")</f>
        <v>0</v>
      </c>
      <c r="J120" s="2"/>
      <c r="L120" s="2"/>
      <c r="M120" s="2"/>
    </row>
    <row r="121" spans="1:14">
      <c r="D121" s="2"/>
      <c r="G121" s="3" t="str">
        <f>IF(AND($F121&lt;&gt;"",COUNTIF($F$2:$F$200,$F121)&gt;1,COUNTIF('Dữ liệu'!$G$2:$G$3,$F121)&gt;0),"Chức vụ này chỉ được gán cho 1 người","")</f>
        <v>0</v>
      </c>
      <c r="J121" s="2"/>
      <c r="L121" s="2"/>
      <c r="M121" s="2"/>
    </row>
    <row r="122" spans="1:14">
      <c r="D122" s="2"/>
      <c r="G122" s="3" t="str">
        <f>IF(AND($F122&lt;&gt;"",COUNTIF($F$2:$F$200,$F122)&gt;1,COUNTIF('Dữ liệu'!$G$2:$G$3,$F122)&gt;0),"Chức vụ này chỉ được gán cho 1 người","")</f>
        <v>0</v>
      </c>
      <c r="J122" s="2"/>
      <c r="L122" s="2"/>
      <c r="M122" s="2"/>
    </row>
    <row r="123" spans="1:14">
      <c r="D123" s="2"/>
      <c r="G123" s="3" t="str">
        <f>IF(AND($F123&lt;&gt;"",COUNTIF($F$2:$F$200,$F123)&gt;1,COUNTIF('Dữ liệu'!$G$2:$G$3,$F123)&gt;0),"Chức vụ này chỉ được gán cho 1 người","")</f>
        <v>0</v>
      </c>
      <c r="J123" s="2"/>
      <c r="L123" s="2"/>
      <c r="M123" s="2"/>
    </row>
    <row r="124" spans="1:14">
      <c r="D124" s="2"/>
      <c r="G124" s="3" t="str">
        <f>IF(AND($F124&lt;&gt;"",COUNTIF($F$2:$F$200,$F124)&gt;1,COUNTIF('Dữ liệu'!$G$2:$G$3,$F124)&gt;0),"Chức vụ này chỉ được gán cho 1 người","")</f>
        <v>0</v>
      </c>
      <c r="J124" s="2"/>
      <c r="L124" s="2"/>
      <c r="M124" s="2"/>
    </row>
    <row r="125" spans="1:14">
      <c r="D125" s="2"/>
      <c r="G125" s="3" t="str">
        <f>IF(AND($F125&lt;&gt;"",COUNTIF($F$2:$F$200,$F125)&gt;1,COUNTIF('Dữ liệu'!$G$2:$G$3,$F125)&gt;0),"Chức vụ này chỉ được gán cho 1 người","")</f>
        <v>0</v>
      </c>
      <c r="J125" s="2"/>
      <c r="L125" s="2"/>
      <c r="M125" s="2"/>
    </row>
    <row r="126" spans="1:14">
      <c r="D126" s="2"/>
      <c r="G126" s="3" t="str">
        <f>IF(AND($F126&lt;&gt;"",COUNTIF($F$2:$F$200,$F126)&gt;1,COUNTIF('Dữ liệu'!$G$2:$G$3,$F126)&gt;0),"Chức vụ này chỉ được gán cho 1 người","")</f>
        <v>0</v>
      </c>
      <c r="J126" s="2"/>
      <c r="L126" s="2"/>
      <c r="M126" s="2"/>
    </row>
    <row r="127" spans="1:14">
      <c r="D127" s="2"/>
      <c r="G127" s="3" t="str">
        <f>IF(AND($F127&lt;&gt;"",COUNTIF($F$2:$F$200,$F127)&gt;1,COUNTIF('Dữ liệu'!$G$2:$G$3,$F127)&gt;0),"Chức vụ này chỉ được gán cho 1 người","")</f>
        <v>0</v>
      </c>
      <c r="J127" s="2"/>
      <c r="L127" s="2"/>
      <c r="M127" s="2"/>
    </row>
    <row r="128" spans="1:14">
      <c r="D128" s="2"/>
      <c r="G128" s="3" t="str">
        <f>IF(AND($F128&lt;&gt;"",COUNTIF($F$2:$F$200,$F128)&gt;1,COUNTIF('Dữ liệu'!$G$2:$G$3,$F128)&gt;0),"Chức vụ này chỉ được gán cho 1 người","")</f>
        <v>0</v>
      </c>
      <c r="J128" s="2"/>
      <c r="L128" s="2"/>
      <c r="M128" s="2"/>
    </row>
    <row r="129" spans="1:14">
      <c r="D129" s="2"/>
      <c r="G129" s="3" t="str">
        <f>IF(AND($F129&lt;&gt;"",COUNTIF($F$2:$F$200,$F129)&gt;1,COUNTIF('Dữ liệu'!$G$2:$G$3,$F129)&gt;0),"Chức vụ này chỉ được gán cho 1 người","")</f>
        <v>0</v>
      </c>
      <c r="J129" s="2"/>
      <c r="L129" s="2"/>
      <c r="M129" s="2"/>
    </row>
    <row r="130" spans="1:14">
      <c r="D130" s="2"/>
      <c r="G130" s="3" t="str">
        <f>IF(AND($F130&lt;&gt;"",COUNTIF($F$2:$F$200,$F130)&gt;1,COUNTIF('Dữ liệu'!$G$2:$G$3,$F130)&gt;0),"Chức vụ này chỉ được gán cho 1 người","")</f>
        <v>0</v>
      </c>
      <c r="J130" s="2"/>
      <c r="L130" s="2"/>
      <c r="M130" s="2"/>
    </row>
    <row r="131" spans="1:14">
      <c r="D131" s="2"/>
      <c r="G131" s="3" t="str">
        <f>IF(AND($F131&lt;&gt;"",COUNTIF($F$2:$F$200,$F131)&gt;1,COUNTIF('Dữ liệu'!$G$2:$G$3,$F131)&gt;0),"Chức vụ này chỉ được gán cho 1 người","")</f>
        <v>0</v>
      </c>
      <c r="J131" s="2"/>
      <c r="L131" s="2"/>
      <c r="M131" s="2"/>
    </row>
    <row r="132" spans="1:14">
      <c r="D132" s="2"/>
      <c r="G132" s="3" t="str">
        <f>IF(AND($F132&lt;&gt;"",COUNTIF($F$2:$F$200,$F132)&gt;1,COUNTIF('Dữ liệu'!$G$2:$G$3,$F132)&gt;0),"Chức vụ này chỉ được gán cho 1 người","")</f>
        <v>0</v>
      </c>
      <c r="J132" s="2"/>
      <c r="L132" s="2"/>
      <c r="M132" s="2"/>
    </row>
    <row r="133" spans="1:14">
      <c r="D133" s="2"/>
      <c r="G133" s="3" t="str">
        <f>IF(AND($F133&lt;&gt;"",COUNTIF($F$2:$F$200,$F133)&gt;1,COUNTIF('Dữ liệu'!$G$2:$G$3,$F133)&gt;0),"Chức vụ này chỉ được gán cho 1 người","")</f>
        <v>0</v>
      </c>
      <c r="J133" s="2"/>
      <c r="L133" s="2"/>
      <c r="M133" s="2"/>
    </row>
    <row r="134" spans="1:14">
      <c r="D134" s="2"/>
      <c r="G134" s="3" t="str">
        <f>IF(AND($F134&lt;&gt;"",COUNTIF($F$2:$F$200,$F134)&gt;1,COUNTIF('Dữ liệu'!$G$2:$G$3,$F134)&gt;0),"Chức vụ này chỉ được gán cho 1 người","")</f>
        <v>0</v>
      </c>
      <c r="J134" s="2"/>
      <c r="L134" s="2"/>
      <c r="M134" s="2"/>
    </row>
    <row r="135" spans="1:14">
      <c r="D135" s="2"/>
      <c r="G135" s="3" t="str">
        <f>IF(AND($F135&lt;&gt;"",COUNTIF($F$2:$F$200,$F135)&gt;1,COUNTIF('Dữ liệu'!$G$2:$G$3,$F135)&gt;0),"Chức vụ này chỉ được gán cho 1 người","")</f>
        <v>0</v>
      </c>
      <c r="J135" s="2"/>
      <c r="L135" s="2"/>
      <c r="M135" s="2"/>
    </row>
    <row r="136" spans="1:14">
      <c r="D136" s="2"/>
      <c r="G136" s="3" t="str">
        <f>IF(AND($F136&lt;&gt;"",COUNTIF($F$2:$F$200,$F136)&gt;1,COUNTIF('Dữ liệu'!$G$2:$G$3,$F136)&gt;0),"Chức vụ này chỉ được gán cho 1 người","")</f>
        <v>0</v>
      </c>
      <c r="J136" s="2"/>
      <c r="L136" s="2"/>
      <c r="M136" s="2"/>
    </row>
    <row r="137" spans="1:14">
      <c r="D137" s="2"/>
      <c r="G137" s="3" t="str">
        <f>IF(AND($F137&lt;&gt;"",COUNTIF($F$2:$F$200,$F137)&gt;1,COUNTIF('Dữ liệu'!$G$2:$G$3,$F137)&gt;0),"Chức vụ này chỉ được gán cho 1 người","")</f>
        <v>0</v>
      </c>
      <c r="J137" s="2"/>
      <c r="L137" s="2"/>
      <c r="M137" s="2"/>
    </row>
    <row r="138" spans="1:14">
      <c r="D138" s="2"/>
      <c r="G138" s="3" t="str">
        <f>IF(AND($F138&lt;&gt;"",COUNTIF($F$2:$F$200,$F138)&gt;1,COUNTIF('Dữ liệu'!$G$2:$G$3,$F138)&gt;0),"Chức vụ này chỉ được gán cho 1 người","")</f>
        <v>0</v>
      </c>
      <c r="J138" s="2"/>
      <c r="L138" s="2"/>
      <c r="M138" s="2"/>
    </row>
    <row r="139" spans="1:14">
      <c r="D139" s="2"/>
      <c r="G139" s="3" t="str">
        <f>IF(AND($F139&lt;&gt;"",COUNTIF($F$2:$F$200,$F139)&gt;1,COUNTIF('Dữ liệu'!$G$2:$G$3,$F139)&gt;0),"Chức vụ này chỉ được gán cho 1 người","")</f>
        <v>0</v>
      </c>
      <c r="J139" s="2"/>
      <c r="L139" s="2"/>
      <c r="M139" s="2"/>
    </row>
    <row r="140" spans="1:14">
      <c r="D140" s="2"/>
      <c r="G140" s="3" t="str">
        <f>IF(AND($F140&lt;&gt;"",COUNTIF($F$2:$F$200,$F140)&gt;1,COUNTIF('Dữ liệu'!$G$2:$G$3,$F140)&gt;0),"Chức vụ này chỉ được gán cho 1 người","")</f>
        <v>0</v>
      </c>
      <c r="J140" s="2"/>
      <c r="L140" s="2"/>
      <c r="M140" s="2"/>
    </row>
    <row r="141" spans="1:14">
      <c r="D141" s="2"/>
      <c r="G141" s="3" t="str">
        <f>IF(AND($F141&lt;&gt;"",COUNTIF($F$2:$F$200,$F141)&gt;1,COUNTIF('Dữ liệu'!$G$2:$G$3,$F141)&gt;0),"Chức vụ này chỉ được gán cho 1 người","")</f>
        <v>0</v>
      </c>
      <c r="J141" s="2"/>
      <c r="L141" s="2"/>
      <c r="M141" s="2"/>
    </row>
    <row r="142" spans="1:14">
      <c r="D142" s="2"/>
      <c r="G142" s="3" t="str">
        <f>IF(AND($F142&lt;&gt;"",COUNTIF($F$2:$F$200,$F142)&gt;1,COUNTIF('Dữ liệu'!$G$2:$G$3,$F142)&gt;0),"Chức vụ này chỉ được gán cho 1 người","")</f>
        <v>0</v>
      </c>
      <c r="J142" s="2"/>
      <c r="L142" s="2"/>
      <c r="M142" s="2"/>
    </row>
    <row r="143" spans="1:14">
      <c r="D143" s="2"/>
      <c r="G143" s="3" t="str">
        <f>IF(AND($F143&lt;&gt;"",COUNTIF($F$2:$F$200,$F143)&gt;1,COUNTIF('Dữ liệu'!$G$2:$G$3,$F143)&gt;0),"Chức vụ này chỉ được gán cho 1 người","")</f>
        <v>0</v>
      </c>
      <c r="J143" s="2"/>
      <c r="L143" s="2"/>
      <c r="M143" s="2"/>
    </row>
    <row r="144" spans="1:14">
      <c r="D144" s="2"/>
      <c r="G144" s="3" t="str">
        <f>IF(AND($F144&lt;&gt;"",COUNTIF($F$2:$F$200,$F144)&gt;1,COUNTIF('Dữ liệu'!$G$2:$G$3,$F144)&gt;0),"Chức vụ này chỉ được gán cho 1 người","")</f>
        <v>0</v>
      </c>
      <c r="J144" s="2"/>
      <c r="L144" s="2"/>
      <c r="M144" s="2"/>
    </row>
    <row r="145" spans="1:14">
      <c r="D145" s="2"/>
      <c r="G145" s="3" t="str">
        <f>IF(AND($F145&lt;&gt;"",COUNTIF($F$2:$F$200,$F145)&gt;1,COUNTIF('Dữ liệu'!$G$2:$G$3,$F145)&gt;0),"Chức vụ này chỉ được gán cho 1 người","")</f>
        <v>0</v>
      </c>
      <c r="J145" s="2"/>
      <c r="L145" s="2"/>
      <c r="M145" s="2"/>
    </row>
    <row r="146" spans="1:14">
      <c r="D146" s="2"/>
      <c r="G146" s="3" t="str">
        <f>IF(AND($F146&lt;&gt;"",COUNTIF($F$2:$F$200,$F146)&gt;1,COUNTIF('Dữ liệu'!$G$2:$G$3,$F146)&gt;0),"Chức vụ này chỉ được gán cho 1 người","")</f>
        <v>0</v>
      </c>
      <c r="J146" s="2"/>
      <c r="L146" s="2"/>
      <c r="M146" s="2"/>
    </row>
    <row r="147" spans="1:14">
      <c r="D147" s="2"/>
      <c r="G147" s="3" t="str">
        <f>IF(AND($F147&lt;&gt;"",COUNTIF($F$2:$F$200,$F147)&gt;1,COUNTIF('Dữ liệu'!$G$2:$G$3,$F147)&gt;0),"Chức vụ này chỉ được gán cho 1 người","")</f>
        <v>0</v>
      </c>
      <c r="J147" s="2"/>
      <c r="L147" s="2"/>
      <c r="M147" s="2"/>
    </row>
    <row r="148" spans="1:14">
      <c r="D148" s="2"/>
      <c r="G148" s="3" t="str">
        <f>IF(AND($F148&lt;&gt;"",COUNTIF($F$2:$F$200,$F148)&gt;1,COUNTIF('Dữ liệu'!$G$2:$G$3,$F148)&gt;0),"Chức vụ này chỉ được gán cho 1 người","")</f>
        <v>0</v>
      </c>
      <c r="J148" s="2"/>
      <c r="L148" s="2"/>
      <c r="M148" s="2"/>
    </row>
    <row r="149" spans="1:14">
      <c r="D149" s="2"/>
      <c r="G149" s="3" t="str">
        <f>IF(AND($F149&lt;&gt;"",COUNTIF($F$2:$F$200,$F149)&gt;1,COUNTIF('Dữ liệu'!$G$2:$G$3,$F149)&gt;0),"Chức vụ này chỉ được gán cho 1 người","")</f>
        <v>0</v>
      </c>
      <c r="J149" s="2"/>
      <c r="L149" s="2"/>
      <c r="M149" s="2"/>
    </row>
    <row r="150" spans="1:14">
      <c r="D150" s="2"/>
      <c r="G150" s="3" t="str">
        <f>IF(AND($F150&lt;&gt;"",COUNTIF($F$2:$F$200,$F150)&gt;1,COUNTIF('Dữ liệu'!$G$2:$G$3,$F150)&gt;0),"Chức vụ này chỉ được gán cho 1 người","")</f>
        <v>0</v>
      </c>
      <c r="J150" s="2"/>
      <c r="L150" s="2"/>
      <c r="M150" s="2"/>
    </row>
    <row r="151" spans="1:14">
      <c r="D151" s="2"/>
      <c r="G151" s="3" t="str">
        <f>IF(AND($F151&lt;&gt;"",COUNTIF($F$2:$F$200,$F151)&gt;1,COUNTIF('Dữ liệu'!$G$2:$G$3,$F151)&gt;0),"Chức vụ này chỉ được gán cho 1 người","")</f>
        <v>0</v>
      </c>
      <c r="J151" s="2"/>
      <c r="L151" s="2"/>
      <c r="M151" s="2"/>
    </row>
    <row r="152" spans="1:14">
      <c r="D152" s="2"/>
      <c r="G152" s="3" t="str">
        <f>IF(AND($F152&lt;&gt;"",COUNTIF($F$2:$F$200,$F152)&gt;1,COUNTIF('Dữ liệu'!$G$2:$G$3,$F152)&gt;0),"Chức vụ này chỉ được gán cho 1 người","")</f>
        <v>0</v>
      </c>
      <c r="J152" s="2"/>
      <c r="L152" s="2"/>
      <c r="M152" s="2"/>
    </row>
    <row r="153" spans="1:14">
      <c r="D153" s="2"/>
      <c r="G153" s="3" t="str">
        <f>IF(AND($F153&lt;&gt;"",COUNTIF($F$2:$F$200,$F153)&gt;1,COUNTIF('Dữ liệu'!$G$2:$G$3,$F153)&gt;0),"Chức vụ này chỉ được gán cho 1 người","")</f>
        <v>0</v>
      </c>
      <c r="J153" s="2"/>
      <c r="L153" s="2"/>
      <c r="M153" s="2"/>
    </row>
    <row r="154" spans="1:14">
      <c r="D154" s="2"/>
      <c r="G154" s="3" t="str">
        <f>IF(AND($F154&lt;&gt;"",COUNTIF($F$2:$F$200,$F154)&gt;1,COUNTIF('Dữ liệu'!$G$2:$G$3,$F154)&gt;0),"Chức vụ này chỉ được gán cho 1 người","")</f>
        <v>0</v>
      </c>
      <c r="J154" s="2"/>
      <c r="L154" s="2"/>
      <c r="M154" s="2"/>
    </row>
    <row r="155" spans="1:14">
      <c r="D155" s="2"/>
      <c r="G155" s="3" t="str">
        <f>IF(AND($F155&lt;&gt;"",COUNTIF($F$2:$F$200,$F155)&gt;1,COUNTIF('Dữ liệu'!$G$2:$G$3,$F155)&gt;0),"Chức vụ này chỉ được gán cho 1 người","")</f>
        <v>0</v>
      </c>
      <c r="J155" s="2"/>
      <c r="L155" s="2"/>
      <c r="M155" s="2"/>
    </row>
    <row r="156" spans="1:14">
      <c r="D156" s="2"/>
      <c r="G156" s="3" t="str">
        <f>IF(AND($F156&lt;&gt;"",COUNTIF($F$2:$F$200,$F156)&gt;1,COUNTIF('Dữ liệu'!$G$2:$G$3,$F156)&gt;0),"Chức vụ này chỉ được gán cho 1 người","")</f>
        <v>0</v>
      </c>
      <c r="J156" s="2"/>
      <c r="L156" s="2"/>
      <c r="M156" s="2"/>
    </row>
    <row r="157" spans="1:14">
      <c r="D157" s="2"/>
      <c r="G157" s="3" t="str">
        <f>IF(AND($F157&lt;&gt;"",COUNTIF($F$2:$F$200,$F157)&gt;1,COUNTIF('Dữ liệu'!$G$2:$G$3,$F157)&gt;0),"Chức vụ này chỉ được gán cho 1 người","")</f>
        <v>0</v>
      </c>
      <c r="J157" s="2"/>
      <c r="L157" s="2"/>
      <c r="M157" s="2"/>
    </row>
    <row r="158" spans="1:14">
      <c r="D158" s="2"/>
      <c r="G158" s="3" t="str">
        <f>IF(AND($F158&lt;&gt;"",COUNTIF($F$2:$F$200,$F158)&gt;1,COUNTIF('Dữ liệu'!$G$2:$G$3,$F158)&gt;0),"Chức vụ này chỉ được gán cho 1 người","")</f>
        <v>0</v>
      </c>
      <c r="J158" s="2"/>
      <c r="L158" s="2"/>
      <c r="M158" s="2"/>
    </row>
    <row r="159" spans="1:14">
      <c r="D159" s="2"/>
      <c r="G159" s="3" t="str">
        <f>IF(AND($F159&lt;&gt;"",COUNTIF($F$2:$F$200,$F159)&gt;1,COUNTIF('Dữ liệu'!$G$2:$G$3,$F159)&gt;0),"Chức vụ này chỉ được gán cho 1 người","")</f>
        <v>0</v>
      </c>
      <c r="J159" s="2"/>
      <c r="L159" s="2"/>
      <c r="M159" s="2"/>
    </row>
    <row r="160" spans="1:14">
      <c r="D160" s="2"/>
      <c r="G160" s="3" t="str">
        <f>IF(AND($F160&lt;&gt;"",COUNTIF($F$2:$F$200,$F160)&gt;1,COUNTIF('Dữ liệu'!$G$2:$G$3,$F160)&gt;0),"Chức vụ này chỉ được gán cho 1 người","")</f>
        <v>0</v>
      </c>
      <c r="J160" s="2"/>
      <c r="L160" s="2"/>
      <c r="M160" s="2"/>
    </row>
    <row r="161" spans="1:14">
      <c r="D161" s="2"/>
      <c r="G161" s="3" t="str">
        <f>IF(AND($F161&lt;&gt;"",COUNTIF($F$2:$F$200,$F161)&gt;1,COUNTIF('Dữ liệu'!$G$2:$G$3,$F161)&gt;0),"Chức vụ này chỉ được gán cho 1 người","")</f>
        <v>0</v>
      </c>
      <c r="J161" s="2"/>
      <c r="L161" s="2"/>
      <c r="M161" s="2"/>
    </row>
    <row r="162" spans="1:14">
      <c r="D162" s="2"/>
      <c r="G162" s="3" t="str">
        <f>IF(AND($F162&lt;&gt;"",COUNTIF($F$2:$F$200,$F162)&gt;1,COUNTIF('Dữ liệu'!$G$2:$G$3,$F162)&gt;0),"Chức vụ này chỉ được gán cho 1 người","")</f>
        <v>0</v>
      </c>
      <c r="J162" s="2"/>
      <c r="L162" s="2"/>
      <c r="M162" s="2"/>
    </row>
    <row r="163" spans="1:14">
      <c r="D163" s="2"/>
      <c r="G163" s="3" t="str">
        <f>IF(AND($F163&lt;&gt;"",COUNTIF($F$2:$F$200,$F163)&gt;1,COUNTIF('Dữ liệu'!$G$2:$G$3,$F163)&gt;0),"Chức vụ này chỉ được gán cho 1 người","")</f>
        <v>0</v>
      </c>
      <c r="J163" s="2"/>
      <c r="L163" s="2"/>
      <c r="M163" s="2"/>
    </row>
    <row r="164" spans="1:14">
      <c r="D164" s="2"/>
      <c r="G164" s="3" t="str">
        <f>IF(AND($F164&lt;&gt;"",COUNTIF($F$2:$F$200,$F164)&gt;1,COUNTIF('Dữ liệu'!$G$2:$G$3,$F164)&gt;0),"Chức vụ này chỉ được gán cho 1 người","")</f>
        <v>0</v>
      </c>
      <c r="J164" s="2"/>
      <c r="L164" s="2"/>
      <c r="M164" s="2"/>
    </row>
    <row r="165" spans="1:14">
      <c r="D165" s="2"/>
      <c r="G165" s="3" t="str">
        <f>IF(AND($F165&lt;&gt;"",COUNTIF($F$2:$F$200,$F165)&gt;1,COUNTIF('Dữ liệu'!$G$2:$G$3,$F165)&gt;0),"Chức vụ này chỉ được gán cho 1 người","")</f>
        <v>0</v>
      </c>
      <c r="J165" s="2"/>
      <c r="L165" s="2"/>
      <c r="M165" s="2"/>
    </row>
    <row r="166" spans="1:14">
      <c r="D166" s="2"/>
      <c r="G166" s="3" t="str">
        <f>IF(AND($F166&lt;&gt;"",COUNTIF($F$2:$F$200,$F166)&gt;1,COUNTIF('Dữ liệu'!$G$2:$G$3,$F166)&gt;0),"Chức vụ này chỉ được gán cho 1 người","")</f>
        <v>0</v>
      </c>
      <c r="J166" s="2"/>
      <c r="L166" s="2"/>
      <c r="M166" s="2"/>
    </row>
    <row r="167" spans="1:14">
      <c r="D167" s="2"/>
      <c r="G167" s="3" t="str">
        <f>IF(AND($F167&lt;&gt;"",COUNTIF($F$2:$F$200,$F167)&gt;1,COUNTIF('Dữ liệu'!$G$2:$G$3,$F167)&gt;0),"Chức vụ này chỉ được gán cho 1 người","")</f>
        <v>0</v>
      </c>
      <c r="J167" s="2"/>
      <c r="L167" s="2"/>
      <c r="M167" s="2"/>
    </row>
    <row r="168" spans="1:14">
      <c r="D168" s="2"/>
      <c r="G168" s="3" t="str">
        <f>IF(AND($F168&lt;&gt;"",COUNTIF($F$2:$F$200,$F168)&gt;1,COUNTIF('Dữ liệu'!$G$2:$G$3,$F168)&gt;0),"Chức vụ này chỉ được gán cho 1 người","")</f>
        <v>0</v>
      </c>
      <c r="J168" s="2"/>
      <c r="L168" s="2"/>
      <c r="M168" s="2"/>
    </row>
    <row r="169" spans="1:14">
      <c r="D169" s="2"/>
      <c r="G169" s="3" t="str">
        <f>IF(AND($F169&lt;&gt;"",COUNTIF($F$2:$F$200,$F169)&gt;1,COUNTIF('Dữ liệu'!$G$2:$G$3,$F169)&gt;0),"Chức vụ này chỉ được gán cho 1 người","")</f>
        <v>0</v>
      </c>
      <c r="J169" s="2"/>
      <c r="L169" s="2"/>
      <c r="M169" s="2"/>
    </row>
    <row r="170" spans="1:14">
      <c r="D170" s="2"/>
      <c r="G170" s="3" t="str">
        <f>IF(AND($F170&lt;&gt;"",COUNTIF($F$2:$F$200,$F170)&gt;1,COUNTIF('Dữ liệu'!$G$2:$G$3,$F170)&gt;0),"Chức vụ này chỉ được gán cho 1 người","")</f>
        <v>0</v>
      </c>
      <c r="J170" s="2"/>
      <c r="L170" s="2"/>
      <c r="M170" s="2"/>
    </row>
    <row r="171" spans="1:14">
      <c r="D171" s="2"/>
      <c r="G171" s="3" t="str">
        <f>IF(AND($F171&lt;&gt;"",COUNTIF($F$2:$F$200,$F171)&gt;1,COUNTIF('Dữ liệu'!$G$2:$G$3,$F171)&gt;0),"Chức vụ này chỉ được gán cho 1 người","")</f>
        <v>0</v>
      </c>
      <c r="J171" s="2"/>
      <c r="L171" s="2"/>
      <c r="M171" s="2"/>
    </row>
    <row r="172" spans="1:14">
      <c r="D172" s="2"/>
      <c r="G172" s="3" t="str">
        <f>IF(AND($F172&lt;&gt;"",COUNTIF($F$2:$F$200,$F172)&gt;1,COUNTIF('Dữ liệu'!$G$2:$G$3,$F172)&gt;0),"Chức vụ này chỉ được gán cho 1 người","")</f>
        <v>0</v>
      </c>
      <c r="J172" s="2"/>
      <c r="L172" s="2"/>
      <c r="M172" s="2"/>
    </row>
    <row r="173" spans="1:14">
      <c r="D173" s="2"/>
      <c r="G173" s="3" t="str">
        <f>IF(AND($F173&lt;&gt;"",COUNTIF($F$2:$F$200,$F173)&gt;1,COUNTIF('Dữ liệu'!$G$2:$G$3,$F173)&gt;0),"Chức vụ này chỉ được gán cho 1 người","")</f>
        <v>0</v>
      </c>
      <c r="J173" s="2"/>
      <c r="L173" s="2"/>
      <c r="M173" s="2"/>
    </row>
    <row r="174" spans="1:14">
      <c r="D174" s="2"/>
      <c r="G174" s="3" t="str">
        <f>IF(AND($F174&lt;&gt;"",COUNTIF($F$2:$F$200,$F174)&gt;1,COUNTIF('Dữ liệu'!$G$2:$G$3,$F174)&gt;0),"Chức vụ này chỉ được gán cho 1 người","")</f>
        <v>0</v>
      </c>
      <c r="J174" s="2"/>
      <c r="L174" s="2"/>
      <c r="M174" s="2"/>
    </row>
    <row r="175" spans="1:14">
      <c r="D175" s="2"/>
      <c r="G175" s="3" t="str">
        <f>IF(AND($F175&lt;&gt;"",COUNTIF($F$2:$F$200,$F175)&gt;1,COUNTIF('Dữ liệu'!$G$2:$G$3,$F175)&gt;0),"Chức vụ này chỉ được gán cho 1 người","")</f>
        <v>0</v>
      </c>
      <c r="J175" s="2"/>
      <c r="L175" s="2"/>
      <c r="M175" s="2"/>
    </row>
    <row r="176" spans="1:14">
      <c r="D176" s="2"/>
      <c r="G176" s="3" t="str">
        <f>IF(AND($F176&lt;&gt;"",COUNTIF($F$2:$F$200,$F176)&gt;1,COUNTIF('Dữ liệu'!$G$2:$G$3,$F176)&gt;0),"Chức vụ này chỉ được gán cho 1 người","")</f>
        <v>0</v>
      </c>
      <c r="J176" s="2"/>
      <c r="L176" s="2"/>
      <c r="M176" s="2"/>
    </row>
    <row r="177" spans="1:14">
      <c r="D177" s="2"/>
      <c r="G177" s="3" t="str">
        <f>IF(AND($F177&lt;&gt;"",COUNTIF($F$2:$F$200,$F177)&gt;1,COUNTIF('Dữ liệu'!$G$2:$G$3,$F177)&gt;0),"Chức vụ này chỉ được gán cho 1 người","")</f>
        <v>0</v>
      </c>
      <c r="J177" s="2"/>
      <c r="L177" s="2"/>
      <c r="M177" s="2"/>
    </row>
    <row r="178" spans="1:14">
      <c r="D178" s="2"/>
      <c r="G178" s="3" t="str">
        <f>IF(AND($F178&lt;&gt;"",COUNTIF($F$2:$F$200,$F178)&gt;1,COUNTIF('Dữ liệu'!$G$2:$G$3,$F178)&gt;0),"Chức vụ này chỉ được gán cho 1 người","")</f>
        <v>0</v>
      </c>
      <c r="J178" s="2"/>
      <c r="L178" s="2"/>
      <c r="M178" s="2"/>
    </row>
    <row r="179" spans="1:14">
      <c r="D179" s="2"/>
      <c r="G179" s="3" t="str">
        <f>IF(AND($F179&lt;&gt;"",COUNTIF($F$2:$F$200,$F179)&gt;1,COUNTIF('Dữ liệu'!$G$2:$G$3,$F179)&gt;0),"Chức vụ này chỉ được gán cho 1 người","")</f>
        <v>0</v>
      </c>
      <c r="J179" s="2"/>
      <c r="L179" s="2"/>
      <c r="M179" s="2"/>
    </row>
    <row r="180" spans="1:14">
      <c r="D180" s="2"/>
      <c r="G180" s="3" t="str">
        <f>IF(AND($F180&lt;&gt;"",COUNTIF($F$2:$F$200,$F180)&gt;1,COUNTIF('Dữ liệu'!$G$2:$G$3,$F180)&gt;0),"Chức vụ này chỉ được gán cho 1 người","")</f>
        <v>0</v>
      </c>
      <c r="J180" s="2"/>
      <c r="L180" s="2"/>
      <c r="M180" s="2"/>
    </row>
    <row r="181" spans="1:14">
      <c r="D181" s="2"/>
      <c r="G181" s="3" t="str">
        <f>IF(AND($F181&lt;&gt;"",COUNTIF($F$2:$F$200,$F181)&gt;1,COUNTIF('Dữ liệu'!$G$2:$G$3,$F181)&gt;0),"Chức vụ này chỉ được gán cho 1 người","")</f>
        <v>0</v>
      </c>
      <c r="J181" s="2"/>
      <c r="L181" s="2"/>
      <c r="M181" s="2"/>
    </row>
    <row r="182" spans="1:14">
      <c r="D182" s="2"/>
      <c r="G182" s="3" t="str">
        <f>IF(AND($F182&lt;&gt;"",COUNTIF($F$2:$F$200,$F182)&gt;1,COUNTIF('Dữ liệu'!$G$2:$G$3,$F182)&gt;0),"Chức vụ này chỉ được gán cho 1 người","")</f>
        <v>0</v>
      </c>
      <c r="J182" s="2"/>
      <c r="L182" s="2"/>
      <c r="M182" s="2"/>
    </row>
    <row r="183" spans="1:14">
      <c r="D183" s="2"/>
      <c r="G183" s="3" t="str">
        <f>IF(AND($F183&lt;&gt;"",COUNTIF($F$2:$F$200,$F183)&gt;1,COUNTIF('Dữ liệu'!$G$2:$G$3,$F183)&gt;0),"Chức vụ này chỉ được gán cho 1 người","")</f>
        <v>0</v>
      </c>
      <c r="J183" s="2"/>
      <c r="L183" s="2"/>
      <c r="M183" s="2"/>
    </row>
    <row r="184" spans="1:14">
      <c r="D184" s="2"/>
      <c r="G184" s="3" t="str">
        <f>IF(AND($F184&lt;&gt;"",COUNTIF($F$2:$F$200,$F184)&gt;1,COUNTIF('Dữ liệu'!$G$2:$G$3,$F184)&gt;0),"Chức vụ này chỉ được gán cho 1 người","")</f>
        <v>0</v>
      </c>
      <c r="J184" s="2"/>
      <c r="L184" s="2"/>
      <c r="M184" s="2"/>
    </row>
    <row r="185" spans="1:14">
      <c r="D185" s="2"/>
      <c r="G185" s="3" t="str">
        <f>IF(AND($F185&lt;&gt;"",COUNTIF($F$2:$F$200,$F185)&gt;1,COUNTIF('Dữ liệu'!$G$2:$G$3,$F185)&gt;0),"Chức vụ này chỉ được gán cho 1 người","")</f>
        <v>0</v>
      </c>
      <c r="J185" s="2"/>
      <c r="L185" s="2"/>
      <c r="M185" s="2"/>
    </row>
    <row r="186" spans="1:14">
      <c r="D186" s="2"/>
      <c r="G186" s="3" t="str">
        <f>IF(AND($F186&lt;&gt;"",COUNTIF($F$2:$F$200,$F186)&gt;1,COUNTIF('Dữ liệu'!$G$2:$G$3,$F186)&gt;0),"Chức vụ này chỉ được gán cho 1 người","")</f>
        <v>0</v>
      </c>
      <c r="J186" s="2"/>
      <c r="L186" s="2"/>
      <c r="M186" s="2"/>
    </row>
    <row r="187" spans="1:14">
      <c r="D187" s="2"/>
      <c r="G187" s="3" t="str">
        <f>IF(AND($F187&lt;&gt;"",COUNTIF($F$2:$F$200,$F187)&gt;1,COUNTIF('Dữ liệu'!$G$2:$G$3,$F187)&gt;0),"Chức vụ này chỉ được gán cho 1 người","")</f>
        <v>0</v>
      </c>
      <c r="J187" s="2"/>
      <c r="L187" s="2"/>
      <c r="M187" s="2"/>
    </row>
    <row r="188" spans="1:14">
      <c r="D188" s="2"/>
      <c r="G188" s="3" t="str">
        <f>IF(AND($F188&lt;&gt;"",COUNTIF($F$2:$F$200,$F188)&gt;1,COUNTIF('Dữ liệu'!$G$2:$G$3,$F188)&gt;0),"Chức vụ này chỉ được gán cho 1 người","")</f>
        <v>0</v>
      </c>
      <c r="J188" s="2"/>
      <c r="L188" s="2"/>
      <c r="M188" s="2"/>
    </row>
    <row r="189" spans="1:14">
      <c r="D189" s="2"/>
      <c r="G189" s="3" t="str">
        <f>IF(AND($F189&lt;&gt;"",COUNTIF($F$2:$F$200,$F189)&gt;1,COUNTIF('Dữ liệu'!$G$2:$G$3,$F189)&gt;0),"Chức vụ này chỉ được gán cho 1 người","")</f>
        <v>0</v>
      </c>
      <c r="J189" s="2"/>
      <c r="L189" s="2"/>
      <c r="M189" s="2"/>
    </row>
    <row r="190" spans="1:14">
      <c r="D190" s="2"/>
      <c r="G190" s="3" t="str">
        <f>IF(AND($F190&lt;&gt;"",COUNTIF($F$2:$F$200,$F190)&gt;1,COUNTIF('Dữ liệu'!$G$2:$G$3,$F190)&gt;0),"Chức vụ này chỉ được gán cho 1 người","")</f>
        <v>0</v>
      </c>
      <c r="J190" s="2"/>
      <c r="L190" s="2"/>
      <c r="M190" s="2"/>
    </row>
    <row r="191" spans="1:14">
      <c r="D191" s="2"/>
      <c r="G191" s="3" t="str">
        <f>IF(AND($F191&lt;&gt;"",COUNTIF($F$2:$F$200,$F191)&gt;1,COUNTIF('Dữ liệu'!$G$2:$G$3,$F191)&gt;0),"Chức vụ này chỉ được gán cho 1 người","")</f>
        <v>0</v>
      </c>
      <c r="J191" s="2"/>
      <c r="L191" s="2"/>
      <c r="M191" s="2"/>
    </row>
    <row r="192" spans="1:14">
      <c r="D192" s="2"/>
      <c r="G192" s="3" t="str">
        <f>IF(AND($F192&lt;&gt;"",COUNTIF($F$2:$F$200,$F192)&gt;1,COUNTIF('Dữ liệu'!$G$2:$G$3,$F192)&gt;0),"Chức vụ này chỉ được gán cho 1 người","")</f>
        <v>0</v>
      </c>
      <c r="J192" s="2"/>
      <c r="L192" s="2"/>
      <c r="M192" s="2"/>
    </row>
    <row r="193" spans="1:14">
      <c r="D193" s="2"/>
      <c r="G193" s="3" t="str">
        <f>IF(AND($F193&lt;&gt;"",COUNTIF($F$2:$F$200,$F193)&gt;1,COUNTIF('Dữ liệu'!$G$2:$G$3,$F193)&gt;0),"Chức vụ này chỉ được gán cho 1 người","")</f>
        <v>0</v>
      </c>
      <c r="J193" s="2"/>
      <c r="L193" s="2"/>
      <c r="M193" s="2"/>
    </row>
    <row r="194" spans="1:14">
      <c r="D194" s="2"/>
      <c r="G194" s="3" t="str">
        <f>IF(AND($F194&lt;&gt;"",COUNTIF($F$2:$F$200,$F194)&gt;1,COUNTIF('Dữ liệu'!$G$2:$G$3,$F194)&gt;0),"Chức vụ này chỉ được gán cho 1 người","")</f>
        <v>0</v>
      </c>
      <c r="J194" s="2"/>
      <c r="L194" s="2"/>
      <c r="M194" s="2"/>
    </row>
    <row r="195" spans="1:14">
      <c r="D195" s="2"/>
      <c r="G195" s="3" t="str">
        <f>IF(AND($F195&lt;&gt;"",COUNTIF($F$2:$F$200,$F195)&gt;1,COUNTIF('Dữ liệu'!$G$2:$G$3,$F195)&gt;0),"Chức vụ này chỉ được gán cho 1 người","")</f>
        <v>0</v>
      </c>
      <c r="J195" s="2"/>
      <c r="L195" s="2"/>
      <c r="M195" s="2"/>
    </row>
    <row r="196" spans="1:14">
      <c r="D196" s="2"/>
      <c r="G196" s="3" t="str">
        <f>IF(AND($F196&lt;&gt;"",COUNTIF($F$2:$F$200,$F196)&gt;1,COUNTIF('Dữ liệu'!$G$2:$G$3,$F196)&gt;0),"Chức vụ này chỉ được gán cho 1 người","")</f>
        <v>0</v>
      </c>
      <c r="J196" s="2"/>
      <c r="L196" s="2"/>
      <c r="M196" s="2"/>
    </row>
    <row r="197" spans="1:14">
      <c r="D197" s="2"/>
      <c r="G197" s="3" t="str">
        <f>IF(AND($F197&lt;&gt;"",COUNTIF($F$2:$F$200,$F197)&gt;1,COUNTIF('Dữ liệu'!$G$2:$G$3,$F197)&gt;0),"Chức vụ này chỉ được gán cho 1 người","")</f>
        <v>0</v>
      </c>
      <c r="J197" s="2"/>
      <c r="L197" s="2"/>
      <c r="M197" s="2"/>
    </row>
    <row r="198" spans="1:14">
      <c r="D198" s="2"/>
      <c r="G198" s="3" t="str">
        <f>IF(AND($F198&lt;&gt;"",COUNTIF($F$2:$F$200,$F198)&gt;1,COUNTIF('Dữ liệu'!$G$2:$G$3,$F198)&gt;0),"Chức vụ này chỉ được gán cho 1 người","")</f>
        <v>0</v>
      </c>
      <c r="J198" s="2"/>
      <c r="L198" s="2"/>
      <c r="M198" s="2"/>
    </row>
    <row r="199" spans="1:14">
      <c r="D199" s="2"/>
      <c r="G199" s="3" t="str">
        <f>IF(AND($F199&lt;&gt;"",COUNTIF($F$2:$F$200,$F199)&gt;1,COUNTIF('Dữ liệu'!$G$2:$G$3,$F199)&gt;0),"Chức vụ này chỉ được gán cho 1 người","")</f>
        <v>0</v>
      </c>
      <c r="J199" s="2"/>
      <c r="L199" s="2"/>
      <c r="M199" s="2"/>
    </row>
    <row r="200" spans="1:14">
      <c r="D200" s="2"/>
      <c r="G200" s="3" t="str">
        <f>IF(AND($F200&lt;&gt;"",COUNTIF($F$2:$F$200,$F200)&gt;1,COUNTIF('Dữ liệu'!$G$2:$G$3,$F200)&gt;0),"Chức vụ này chỉ được gán cho 1 người","")</f>
        <v>0</v>
      </c>
      <c r="J200" s="2"/>
      <c r="L200" s="2"/>
      <c r="M200" s="2"/>
    </row>
  </sheetData>
  <conditionalFormatting sqref="F2:F200">
    <cfRule type="expression" dxfId="0" priority="1">
      <formula>=$G2&lt;&gt;""</formula>
    </cfRule>
  </conditionalFormatting>
  <dataValidations count="6">
    <dataValidation type="list" errorStyle="information" operator="between" allowBlank="1" showDropDown="0" showInputMessage="0" showErrorMessage="1" errorTitle="Giá trị không hợp lệ" error="Vui lòng chọn giá trị từ danh sách." sqref="E2:E200">
      <formula1>'Dữ liệu'!$A$2:$A$4</formula1>
    </dataValidation>
    <dataValidation type="list" errorStyle="information" operator="between" allowBlank="1" showDropDown="0" showInputMessage="0" showErrorMessage="1" errorTitle="Giá trị không hợp lệ" error="Vui lòng chọn giá trị từ danh sách." sqref="F2:F200">
      <formula1>'Dữ liệu'!$F$2:$F$5</formula1>
    </dataValidation>
    <dataValidation type="list" errorStyle="information" operator="between" allowBlank="1" showDropDown="0" showInputMessage="0" showErrorMessage="1" errorTitle="Giá trị không hợp lệ" error="Vui lòng chọn giá trị từ danh sách." sqref="H2:H200">
      <formula1>'Dữ liệu'!$B$2:$B$5</formula1>
    </dataValidation>
    <dataValidation type="list" errorStyle="information" operator="between" allowBlank="1" showDropDown="0" showInputMessage="0" showErrorMessage="1" errorTitle="Giá trị không hợp lệ" error="Vui lòng chọn giá trị từ danh sách." sqref="I2:I200">
      <formula1>'Dữ liệu'!$C$2:$C$6</formula1>
    </dataValidation>
    <dataValidation type="list" errorStyle="information" operator="between" allowBlank="1" showDropDown="0" showInputMessage="0" showErrorMessage="1" errorTitle="Giá trị không hợp lệ" error="Vui lòng chọn giá trị từ danh sách." sqref="K2:K200">
      <formula1>'Dữ liệu'!$D$2:$D$3</formula1>
    </dataValidation>
    <dataValidation type="list" errorStyle="information" operator="between" allowBlank="1" showDropDown="0" showInputMessage="0" showErrorMessage="1" errorTitle="Giá trị không hợp lệ" error="Vui lòng chọn giá trị từ danh sách." sqref="N2:N200">
      <formula1>'Dữ liệu'!$E$2:$E$3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4</v>
      </c>
      <c r="B1" t="s">
        <v>12</v>
      </c>
      <c r="C1" t="s">
        <v>11</v>
      </c>
      <c r="D1" t="s">
        <v>9</v>
      </c>
      <c r="E1" t="s">
        <v>6</v>
      </c>
      <c r="F1" t="s">
        <v>5</v>
      </c>
      <c r="G1" t="s">
        <v>14</v>
      </c>
    </row>
    <row r="2" spans="1:7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</row>
    <row r="3" spans="1:7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</row>
    <row r="4" spans="1:7">
      <c r="A4" t="s">
        <v>28</v>
      </c>
      <c r="B4" t="s">
        <v>29</v>
      </c>
      <c r="C4" t="s">
        <v>30</v>
      </c>
      <c r="F4" t="s">
        <v>27</v>
      </c>
    </row>
    <row r="5" spans="1:7">
      <c r="B5" t="s">
        <v>31</v>
      </c>
      <c r="C5" t="s">
        <v>32</v>
      </c>
      <c r="F5" t="s">
        <v>33</v>
      </c>
    </row>
    <row r="6" spans="1:7">
      <c r="C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nhân viên</vt:lpstr>
      <vt:lpstr>Dữ liệu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2026-08-01T07:15:38+00:00</dcterms:created>
  <dcterms:modified xsi:type="dcterms:W3CDTF">2026-08-01T07:15:38+00:00</dcterms:modified>
  <dc:title>Untitled Spreadsheet</dc:title>
  <dc:description/>
  <dc:subject/>
  <cp:keywords/>
  <cp:category/>
</cp:coreProperties>
</file>