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工作\化合物库（）\化合物库技术问题\蒋振培\"/>
    </mc:Choice>
  </mc:AlternateContent>
  <xr:revisionPtr revIDLastSave="0" documentId="8_{173FB165-0621-4603-987A-839388CFC619}" xr6:coauthVersionLast="47" xr6:coauthVersionMax="47" xr10:uidLastSave="{00000000-0000-0000-0000-000000000000}"/>
  <bookViews>
    <workbookView xWindow="-120" yWindow="-120" windowWidth="29040" windowHeight="15840" activeTab="1" xr2:uid="{00000000-000D-0000-FFFF-FFFF00000000}"/>
  </bookViews>
  <sheets>
    <sheet name="General Information" sheetId="1" r:id="rId1"/>
    <sheet name="Compound List" sheetId="2" r:id="rId2"/>
  </sheets>
  <definedNames>
    <definedName name="_xlnm._FilterDatabase" localSheetId="1" hidden="1">'Compound List'!$A$1:$S$552</definedName>
    <definedName name="JR_PAGE_ANCHOR_0_1">'General Information'!$A$1</definedName>
    <definedName name="JR_PAGE_ANCHOR_1_1">'Compound List'!$A$1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<sst xmlns="http://schemas.openxmlformats.org/spreadsheetml/2006/main" count="12318" uniqueCount="6876">
  <si>
    <t/>
  </si>
  <si>
    <r>
      <rPr>
        <b/>
        <sz val="20"/>
        <color rgb="FFC00000"/>
        <rFont val="微软雅黑"/>
        <family val="2"/>
        <charset val="134"/>
      </rPr>
      <t>FDA-Approved Drug Custom Library (384-well(240ul))</t>
    </r>
    <r>
      <rPr>
        <sz val="10"/>
        <color rgb="FF000000"/>
        <rFont val="微软雅黑"/>
        <family val="2"/>
        <charset val="134"/>
      </rPr>
      <t xml:space="preserve">
For more information on TargetMol library service, please contact us via </t>
    </r>
    <r>
      <rPr>
        <sz val="10"/>
        <color rgb="FFC00000"/>
        <rFont val="微软雅黑"/>
        <family val="2"/>
        <charset val="134"/>
      </rPr>
      <t>info@targetmol.com</t>
    </r>
  </si>
  <si>
    <r>
      <rPr>
        <b/>
        <sz val="14"/>
        <color rgb="FF000000"/>
        <rFont val="微软雅黑"/>
        <family val="2"/>
        <charset val="134"/>
      </rPr>
      <t>Product Details:</t>
    </r>
  </si>
  <si>
    <r>
      <rPr>
        <b/>
        <sz val="10"/>
        <color rgb="FF000000"/>
        <rFont val="微软雅黑"/>
        <family val="2"/>
        <charset val="134"/>
      </rPr>
      <t>Formulation</t>
    </r>
  </si>
  <si>
    <r>
      <rPr>
        <sz val="10"/>
        <color rgb="FF000000"/>
        <rFont val="微软雅黑"/>
        <family val="2"/>
        <charset val="134"/>
      </rPr>
      <t>A collection of  551 FDA-Approved Drug compounds</t>
    </r>
  </si>
  <si>
    <r>
      <rPr>
        <b/>
        <sz val="10"/>
        <color rgb="FF000000"/>
        <rFont val="微软雅黑"/>
        <family val="2"/>
        <charset val="134"/>
      </rPr>
      <t>Container</t>
    </r>
  </si>
  <si>
    <r>
      <rPr>
        <sz val="10"/>
        <color rgb="FF000000"/>
        <rFont val="微软雅黑"/>
        <family val="2"/>
        <charset val="134"/>
      </rPr>
      <t>384 Well Format Sample Storage Tube</t>
    </r>
  </si>
  <si>
    <r>
      <rPr>
        <b/>
        <sz val="10"/>
        <color rgb="FF000000"/>
        <rFont val="微软雅黑"/>
        <family val="2"/>
        <charset val="134"/>
      </rPr>
      <t>Shipping</t>
    </r>
  </si>
  <si>
    <r>
      <rPr>
        <sz val="10"/>
        <color rgb="FF000000"/>
        <rFont val="微软雅黑"/>
        <family val="2"/>
        <charset val="134"/>
      </rPr>
      <t>Dry ice</t>
    </r>
  </si>
  <si>
    <r>
      <rPr>
        <b/>
        <sz val="10"/>
        <color rgb="FF000000"/>
        <rFont val="微软雅黑"/>
        <family val="2"/>
        <charset val="134"/>
      </rPr>
      <t>Storage</t>
    </r>
  </si>
  <si>
    <r>
      <rPr>
        <sz val="10"/>
        <color rgb="FF000000"/>
        <rFont val="微软雅黑"/>
        <family val="2"/>
        <charset val="134"/>
      </rPr>
      <t>-20 ℃ or -80 ℃</t>
    </r>
  </si>
  <si>
    <r>
      <rPr>
        <b/>
        <sz val="10"/>
        <color rgb="FF000000"/>
        <rFont val="微软雅黑"/>
        <family val="2"/>
        <charset val="134"/>
      </rPr>
      <t xml:space="preserve">Standard </t>
    </r>
  </si>
  <si>
    <r>
      <rPr>
        <sz val="10"/>
        <color rgb="FF000000"/>
        <rFont val="微软雅黑"/>
        <family val="2"/>
        <charset val="134"/>
      </rPr>
      <t>1</t>
    </r>
    <r>
      <rPr>
        <sz val="10"/>
        <color rgb="FF000000"/>
        <rFont val="微软雅黑"/>
        <family val="2"/>
        <charset val="134"/>
      </rPr>
      <t>80</t>
    </r>
    <r>
      <rPr>
        <sz val="10"/>
        <color rgb="FF000000"/>
        <rFont val="微软雅黑"/>
        <family val="2"/>
        <charset val="134"/>
      </rPr>
      <t xml:space="preserve"> μL,10 mM</t>
    </r>
  </si>
  <si>
    <r>
      <rPr>
        <sz val="10"/>
        <color rgb="FF57585A"/>
        <rFont val="微软雅黑"/>
        <family val="2"/>
        <charset val="134"/>
      </rPr>
      <t>常⻅问题回答 :</t>
    </r>
  </si>
  <si>
    <r>
      <rPr>
        <sz val="10"/>
        <color rgb="FFA54A3F"/>
        <rFont val="微软雅黑"/>
        <family val="2"/>
        <charset val="134"/>
      </rPr>
      <t>1.收到产品之后怎么处理？</t>
    </r>
  </si>
  <si>
    <r>
      <rPr>
        <sz val="10"/>
        <color rgb="FF57585A"/>
        <rFont val="微软雅黑"/>
        <family val="2"/>
        <charset val="134"/>
      </rPr>
      <t>收到化合物库后，建议先对其进⾏离⼼操作，因为化合物在运输过程中会由于颠簸等原因沾在管壁或者盖⼦上，离⼼有助于减少不必要的浪费，可以⽤离⼼机点甩⼀下。⼀般可以选择如Eppendorf这类⼤离⼼机点甩。</t>
    </r>
  </si>
  <si>
    <r>
      <rPr>
        <sz val="10"/>
        <color rgb="FFA54A3F"/>
        <rFont val="微软雅黑"/>
        <family val="2"/>
        <charset val="134"/>
      </rPr>
      <t>2.怎样选择溶剂？</t>
    </r>
  </si>
  <si>
    <r>
      <rPr>
        <sz val="10"/>
        <color rgb="FF57585A"/>
        <rFont val="微软雅黑"/>
        <family val="2"/>
        <charset val="134"/>
      </rPr>
      <t>（1）对于粉末化合物板，配制溶剂需要较⾼的通⽤性，实验室中普遍采⽤⼆甲基亚砜（DMSO），这种溶剂对化合物 的溶解性较好且具有⼀定的抑菌防腐作⽤，防⽌化合物的污染，同时它的沸点较⾼不易挥发。库的⺟液配制浓度⼀般以10mM为最佳。
（2）整板配制时，加⼊ DMSO后可以通过轻型震荡仪摇匀，如果部分化合物难以溶解，可放置于 37°C ⽔浴中超 声，待完全溶解后，离⼼并加盖妥善保存于-20℃。如果化合物库的成分不稳定也可放置于-80℃保存。
（3）有些化合物可以加⼊盐酸或者氨⽔来促进溶解。</t>
    </r>
  </si>
  <si>
    <r>
      <rPr>
        <sz val="10"/>
        <color rgb="FFA54A3F"/>
        <rFont val="微软雅黑"/>
        <family val="2"/>
        <charset val="134"/>
      </rPr>
      <t>3.怎样正确存储？</t>
    </r>
  </si>
  <si>
    <r>
      <rPr>
        <sz val="10"/>
        <color rgb="FF57585A"/>
        <rFont val="微软雅黑"/>
        <family val="2"/>
        <charset val="134"/>
      </rPr>
      <t>（1）⺟板
配制好的化合物库板可称之为⺟板，⺟板多放置在深孔板中作为储存备⽤，应尽量减少环境的变化和频繁的使 ⽤，有利于化合物的⻓期保存。
（2）⼦板
作为⽇常使⽤时，可从⺟板中取出30-50uL化合物放置于对应的PP材质96孔板材中，布局与⺟板对应，称之为⼦板。作为常规试验使⽤时⽅便快捷，利于机器操作提⾼⼯作效率。同时⼀旦使⽤时出现意外可减少化合物的损 失和后续污染溯源的问题。⼦板短期内可置于4℃冰箱中取⽤。
（3）⼯作板
到了实验阶段，⼀般可根据试验需求取出⼀定量的化合物进⾏稀释后使⽤，选择合适的⾼通量筛选板开展实验。</t>
    </r>
  </si>
  <si>
    <r>
      <rPr>
        <sz val="10"/>
        <color rgb="FFA54A3F"/>
        <rFont val="微软雅黑"/>
        <family val="2"/>
        <charset val="134"/>
      </rPr>
      <t>4. 化合物库初筛浓度如何设置？</t>
    </r>
  </si>
  <si>
    <r>
      <rPr>
        <sz val="10"/>
        <color rgb="FF57585A"/>
        <rFont val="微软雅黑"/>
        <family val="2"/>
        <charset val="134"/>
      </rPr>
      <t>初筛的⽬的是检验细胞对某化合物是否具有活性，所有化合物采⽤通⽤浓度即可，不需根据Ic50等单独配制。我司化合物均以 DMSO 溶液形式保存，浓度为10mM，根据来⾃家新药筛选中⼼盓⼩分⼦化合物资源中⼼的 建议，如果活性筛选体系是 100μL，初筛浓度为 30μM。则1μL10mM 的化合物⺟液可⽤于3复孔的检测。以上意⻅仅供参考，具体初筛浓度建议您根据具体筛选模型和实验⽅法进⾏调整。</t>
    </r>
  </si>
  <si>
    <r>
      <rPr>
        <b/>
        <sz val="14"/>
        <color rgb="FF000000"/>
        <rFont val="微软雅黑"/>
        <family val="2"/>
        <charset val="134"/>
      </rPr>
      <t>Plate layout:PHD136355</t>
    </r>
  </si>
  <si>
    <r>
      <rPr>
        <sz val="10"/>
        <color rgb="FF000000"/>
        <rFont val="微软雅黑"/>
        <family val="2"/>
        <charset val="134"/>
      </rPr>
      <t>a</t>
    </r>
  </si>
  <si>
    <r>
      <rPr>
        <sz val="10"/>
        <color rgb="FF000000"/>
        <rFont val="微软雅黑"/>
        <family val="2"/>
        <charset val="134"/>
      </rPr>
      <t>Empty</t>
    </r>
  </si>
  <si>
    <r>
      <rPr>
        <b/>
        <sz val="8"/>
        <color rgb="FF000000"/>
        <rFont val="Verdana"/>
        <family val="2"/>
      </rPr>
      <t>TP2501</t>
    </r>
  </si>
  <si>
    <r>
      <rPr>
        <b/>
        <sz val="8"/>
        <color rgb="FF000000"/>
        <rFont val="Verdana"/>
        <family val="2"/>
      </rPr>
      <t>T5325</t>
    </r>
  </si>
  <si>
    <r>
      <rPr>
        <b/>
        <sz val="8"/>
        <color rgb="FF000000"/>
        <rFont val="Verdana"/>
        <family val="2"/>
      </rPr>
      <t>T6956L</t>
    </r>
  </si>
  <si>
    <r>
      <rPr>
        <b/>
        <sz val="8"/>
        <color rgb="FF000000"/>
        <rFont val="Verdana"/>
        <family val="2"/>
      </rPr>
      <t>T7392</t>
    </r>
  </si>
  <si>
    <r>
      <rPr>
        <b/>
        <sz val="8"/>
        <color rgb="FF000000"/>
        <rFont val="Verdana"/>
        <family val="2"/>
      </rPr>
      <t>T7589</t>
    </r>
  </si>
  <si>
    <r>
      <rPr>
        <b/>
        <sz val="8"/>
        <color rgb="FF000000"/>
        <rFont val="Verdana"/>
        <family val="2"/>
      </rPr>
      <t>T7903</t>
    </r>
  </si>
  <si>
    <r>
      <rPr>
        <b/>
        <sz val="8"/>
        <color rgb="FF000000"/>
        <rFont val="Verdana"/>
        <family val="2"/>
      </rPr>
      <t>TP2107L</t>
    </r>
  </si>
  <si>
    <r>
      <rPr>
        <b/>
        <sz val="8"/>
        <color rgb="FF000000"/>
        <rFont val="Verdana"/>
        <family val="2"/>
      </rPr>
      <t>T7417</t>
    </r>
  </si>
  <si>
    <r>
      <rPr>
        <b/>
        <sz val="8"/>
        <color rgb="FF000000"/>
        <rFont val="Verdana"/>
        <family val="2"/>
      </rPr>
      <t>T10988L</t>
    </r>
  </si>
  <si>
    <r>
      <rPr>
        <b/>
        <sz val="8"/>
        <color rgb="FF000000"/>
        <rFont val="Verdana"/>
        <family val="2"/>
      </rPr>
      <t>TQ0277</t>
    </r>
  </si>
  <si>
    <r>
      <rPr>
        <b/>
        <sz val="8"/>
        <color rgb="FF000000"/>
        <rFont val="Verdana"/>
        <family val="2"/>
      </rPr>
      <t>TP2207</t>
    </r>
  </si>
  <si>
    <r>
      <rPr>
        <b/>
        <sz val="8"/>
        <color rgb="FF000000"/>
        <rFont val="Verdana"/>
        <family val="2"/>
      </rPr>
      <t>T4076</t>
    </r>
  </si>
  <si>
    <r>
      <rPr>
        <b/>
        <sz val="8"/>
        <color rgb="FF000000"/>
        <rFont val="Verdana"/>
        <family val="2"/>
      </rPr>
      <t>T4119</t>
    </r>
  </si>
  <si>
    <r>
      <rPr>
        <b/>
        <sz val="8"/>
        <color rgb="FF000000"/>
        <rFont val="Verdana"/>
        <family val="2"/>
      </rPr>
      <t>T8381</t>
    </r>
  </si>
  <si>
    <r>
      <rPr>
        <b/>
        <sz val="8"/>
        <color rgb="FF000000"/>
        <rFont val="Verdana"/>
        <family val="2"/>
      </rPr>
      <t>TP2337</t>
    </r>
  </si>
  <si>
    <r>
      <rPr>
        <b/>
        <sz val="8"/>
        <color rgb="FF000000"/>
        <rFont val="Verdana"/>
        <family val="2"/>
      </rPr>
      <t>T7387</t>
    </r>
  </si>
  <si>
    <r>
      <rPr>
        <b/>
        <sz val="8"/>
        <color rgb="FF000000"/>
        <rFont val="Verdana"/>
        <family val="2"/>
      </rPr>
      <t>T3501</t>
    </r>
  </si>
  <si>
    <r>
      <rPr>
        <b/>
        <sz val="8"/>
        <color rgb="FF000000"/>
        <rFont val="Verdana"/>
        <family val="2"/>
      </rPr>
      <t>T17026</t>
    </r>
  </si>
  <si>
    <r>
      <rPr>
        <b/>
        <sz val="8"/>
        <color rgb="FF000000"/>
        <rFont val="Verdana"/>
        <family val="2"/>
      </rPr>
      <t>T9080</t>
    </r>
  </si>
  <si>
    <r>
      <rPr>
        <b/>
        <sz val="8"/>
        <color rgb="FF000000"/>
        <rFont val="Verdana"/>
        <family val="2"/>
      </rPr>
      <t>T10358</t>
    </r>
  </si>
  <si>
    <r>
      <rPr>
        <sz val="7"/>
        <color rgb="FF000000"/>
        <rFont val="Verdana"/>
        <family val="2"/>
      </rPr>
      <t>Difelikefalin acetate</t>
    </r>
  </si>
  <si>
    <r>
      <rPr>
        <sz val="7"/>
        <color rgb="FF000000"/>
        <rFont val="Verdana"/>
        <family val="2"/>
      </rPr>
      <t>Nifurtimox</t>
    </r>
  </si>
  <si>
    <r>
      <rPr>
        <sz val="7"/>
        <color rgb="FF000000"/>
        <rFont val="Verdana"/>
        <family val="2"/>
      </rPr>
      <t>Protirelin Acetate(24305-27-9 free base)</t>
    </r>
  </si>
  <si>
    <r>
      <rPr>
        <sz val="7"/>
        <color rgb="FF000000"/>
        <rFont val="Verdana"/>
        <family val="2"/>
      </rPr>
      <t>Revefenacin</t>
    </r>
  </si>
  <si>
    <r>
      <rPr>
        <sz val="7"/>
        <color rgb="FF000000"/>
        <rFont val="Verdana"/>
        <family val="2"/>
      </rPr>
      <t>Afamelanotide acetate</t>
    </r>
  </si>
  <si>
    <r>
      <rPr>
        <sz val="7"/>
        <color rgb="FF000000"/>
        <rFont val="Verdana"/>
        <family val="2"/>
      </rPr>
      <t>Saquinavir</t>
    </r>
  </si>
  <si>
    <r>
      <rPr>
        <sz val="7"/>
        <color rgb="FF000000"/>
        <rFont val="Verdana"/>
        <family val="2"/>
      </rPr>
      <t>Histrelin acetate</t>
    </r>
  </si>
  <si>
    <r>
      <rPr>
        <sz val="7"/>
        <color rgb="FF000000"/>
        <rFont val="Verdana"/>
        <family val="2"/>
      </rPr>
      <t>Avatrombopag</t>
    </r>
  </si>
  <si>
    <r>
      <rPr>
        <sz val="7"/>
        <color rgb="FF000000"/>
        <rFont val="Verdana"/>
        <family val="2"/>
      </rPr>
      <t>Degarelix acetate(214766-78-6 free base)</t>
    </r>
  </si>
  <si>
    <r>
      <rPr>
        <sz val="7"/>
        <color rgb="FF000000"/>
        <rFont val="Verdana"/>
        <family val="2"/>
      </rPr>
      <t>Pralsetinib</t>
    </r>
  </si>
  <si>
    <r>
      <rPr>
        <sz val="7"/>
        <color rgb="FF000000"/>
        <rFont val="Verdana"/>
        <family val="2"/>
      </rPr>
      <t>Pasireotide Acetate</t>
    </r>
  </si>
  <si>
    <r>
      <rPr>
        <sz val="7"/>
        <color rgb="FF000000"/>
        <rFont val="Verdana"/>
        <family val="2"/>
      </rPr>
      <t>Fondaparinux sodium</t>
    </r>
  </si>
  <si>
    <r>
      <rPr>
        <sz val="7"/>
        <color rgb="FF000000"/>
        <rFont val="Verdana"/>
        <family val="2"/>
      </rPr>
      <t>Octreotide Acetate</t>
    </r>
  </si>
  <si>
    <r>
      <rPr>
        <sz val="7"/>
        <color rgb="FF000000"/>
        <rFont val="Verdana"/>
        <family val="2"/>
      </rPr>
      <t>Amodiaquine</t>
    </r>
  </si>
  <si>
    <r>
      <rPr>
        <sz val="7"/>
        <color rgb="FF000000"/>
        <rFont val="Verdana"/>
        <family val="2"/>
      </rPr>
      <t>Ganirelix Acetate</t>
    </r>
  </si>
  <si>
    <r>
      <rPr>
        <sz val="7"/>
        <color rgb="FF000000"/>
        <rFont val="Verdana"/>
        <family val="2"/>
      </rPr>
      <t>Ceftaroline fosamil</t>
    </r>
  </si>
  <si>
    <r>
      <rPr>
        <sz val="7"/>
        <color rgb="FF000000"/>
        <rFont val="Verdana"/>
        <family val="2"/>
      </rPr>
      <t>Colistimethate Sodium</t>
    </r>
  </si>
  <si>
    <r>
      <rPr>
        <sz val="7"/>
        <color rgb="FF000000"/>
        <rFont val="Verdana"/>
        <family val="2"/>
      </rPr>
      <t>Tecovirimat</t>
    </r>
  </si>
  <si>
    <r>
      <rPr>
        <sz val="7"/>
        <color rgb="FF000000"/>
        <rFont val="Verdana"/>
        <family val="2"/>
      </rPr>
      <t>Plecanatide</t>
    </r>
  </si>
  <si>
    <r>
      <rPr>
        <sz val="7"/>
        <color rgb="FF000000"/>
        <rFont val="Verdana"/>
        <family val="2"/>
      </rPr>
      <t>Netarsudil Dihydrochloride</t>
    </r>
  </si>
  <si>
    <r>
      <rPr>
        <sz val="10"/>
        <color rgb="FF000000"/>
        <rFont val="微软雅黑"/>
        <family val="2"/>
        <charset val="134"/>
      </rPr>
      <t>b</t>
    </r>
  </si>
  <si>
    <r>
      <rPr>
        <b/>
        <sz val="8"/>
        <color rgb="FF000000"/>
        <rFont val="Verdana"/>
        <family val="2"/>
      </rPr>
      <t>T1235</t>
    </r>
  </si>
  <si>
    <r>
      <rPr>
        <b/>
        <sz val="8"/>
        <color rgb="FF000000"/>
        <rFont val="Verdana"/>
        <family val="2"/>
      </rPr>
      <t>T5022</t>
    </r>
  </si>
  <si>
    <r>
      <rPr>
        <b/>
        <sz val="8"/>
        <color rgb="FF000000"/>
        <rFont val="Verdana"/>
        <family val="2"/>
      </rPr>
      <t>T1262</t>
    </r>
  </si>
  <si>
    <r>
      <rPr>
        <b/>
        <sz val="8"/>
        <color rgb="FF000000"/>
        <rFont val="Verdana"/>
        <family val="2"/>
      </rPr>
      <t>T5051</t>
    </r>
  </si>
  <si>
    <r>
      <rPr>
        <b/>
        <sz val="8"/>
        <color rgb="FF000000"/>
        <rFont val="Verdana"/>
        <family val="2"/>
      </rPr>
      <t>T2184L</t>
    </r>
  </si>
  <si>
    <r>
      <rPr>
        <b/>
        <sz val="8"/>
        <color rgb="FF000000"/>
        <rFont val="Verdana"/>
        <family val="2"/>
      </rPr>
      <t>T4983</t>
    </r>
  </si>
  <si>
    <r>
      <rPr>
        <b/>
        <sz val="8"/>
        <color rgb="FF000000"/>
        <rFont val="Verdana"/>
        <family val="2"/>
      </rPr>
      <t>T2201</t>
    </r>
  </si>
  <si>
    <r>
      <rPr>
        <b/>
        <sz val="8"/>
        <color rgb="FF000000"/>
        <rFont val="Verdana"/>
        <family val="2"/>
      </rPr>
      <t>T5024</t>
    </r>
  </si>
  <si>
    <r>
      <rPr>
        <b/>
        <sz val="8"/>
        <color rgb="FF000000"/>
        <rFont val="Verdana"/>
        <family val="2"/>
      </rPr>
      <t>T2203</t>
    </r>
  </si>
  <si>
    <r>
      <rPr>
        <b/>
        <sz val="8"/>
        <color rgb="FF000000"/>
        <rFont val="Verdana"/>
        <family val="2"/>
      </rPr>
      <t>T4995</t>
    </r>
  </si>
  <si>
    <r>
      <rPr>
        <b/>
        <sz val="8"/>
        <color rgb="FF000000"/>
        <rFont val="Verdana"/>
        <family val="2"/>
      </rPr>
      <t>T1332</t>
    </r>
  </si>
  <si>
    <r>
      <rPr>
        <b/>
        <sz val="8"/>
        <color rgb="FF000000"/>
        <rFont val="Verdana"/>
        <family val="2"/>
      </rPr>
      <t>T4690</t>
    </r>
  </si>
  <si>
    <r>
      <rPr>
        <b/>
        <sz val="8"/>
        <color rgb="FF000000"/>
        <rFont val="Verdana"/>
        <family val="2"/>
      </rPr>
      <t>T1063</t>
    </r>
  </si>
  <si>
    <r>
      <rPr>
        <b/>
        <sz val="8"/>
        <color rgb="FF000000"/>
        <rFont val="Verdana"/>
        <family val="2"/>
      </rPr>
      <t>T7041</t>
    </r>
  </si>
  <si>
    <r>
      <rPr>
        <b/>
        <sz val="8"/>
        <color rgb="FF000000"/>
        <rFont val="Verdana"/>
        <family val="2"/>
      </rPr>
      <t>T1397</t>
    </r>
  </si>
  <si>
    <r>
      <rPr>
        <b/>
        <sz val="8"/>
        <color rgb="FF000000"/>
        <rFont val="Verdana"/>
        <family val="2"/>
      </rPr>
      <t>T4981</t>
    </r>
  </si>
  <si>
    <r>
      <rPr>
        <b/>
        <sz val="8"/>
        <color rgb="FF000000"/>
        <rFont val="Verdana"/>
        <family val="2"/>
      </rPr>
      <t>T0824</t>
    </r>
  </si>
  <si>
    <r>
      <rPr>
        <b/>
        <sz val="8"/>
        <color rgb="FF000000"/>
        <rFont val="Verdana"/>
        <family val="2"/>
      </rPr>
      <t>T5171</t>
    </r>
  </si>
  <si>
    <r>
      <rPr>
        <b/>
        <sz val="8"/>
        <color rgb="FF000000"/>
        <rFont val="Verdana"/>
        <family val="2"/>
      </rPr>
      <t>T0855</t>
    </r>
  </si>
  <si>
    <r>
      <rPr>
        <b/>
        <sz val="8"/>
        <color rgb="FF000000"/>
        <rFont val="Verdana"/>
        <family val="2"/>
      </rPr>
      <t>T5328</t>
    </r>
  </si>
  <si>
    <r>
      <rPr>
        <sz val="7"/>
        <color rgb="FF000000"/>
        <rFont val="Verdana"/>
        <family val="2"/>
      </rPr>
      <t>Lincomycin hydrochloride monohydrate</t>
    </r>
  </si>
  <si>
    <r>
      <rPr>
        <sz val="7"/>
        <color rgb="FF000000"/>
        <rFont val="Verdana"/>
        <family val="2"/>
      </rPr>
      <t>Ceforanide</t>
    </r>
  </si>
  <si>
    <r>
      <rPr>
        <sz val="7"/>
        <color rgb="FF000000"/>
        <rFont val="Verdana"/>
        <family val="2"/>
      </rPr>
      <t>Tazobactam</t>
    </r>
  </si>
  <si>
    <r>
      <rPr>
        <sz val="7"/>
        <color rgb="FF000000"/>
        <rFont val="Verdana"/>
        <family val="2"/>
      </rPr>
      <t>Isopropamide Iodide</t>
    </r>
  </si>
  <si>
    <r>
      <rPr>
        <sz val="7"/>
        <color rgb="FF000000"/>
        <rFont val="Verdana"/>
        <family val="2"/>
      </rPr>
      <t>Sulfamethazine sodium</t>
    </r>
  </si>
  <si>
    <r>
      <rPr>
        <sz val="7"/>
        <color rgb="FF000000"/>
        <rFont val="Verdana"/>
        <family val="2"/>
      </rPr>
      <t>Isoetharine mesylate salt</t>
    </r>
  </si>
  <si>
    <r>
      <rPr>
        <sz val="7"/>
        <color rgb="FF000000"/>
        <rFont val="Verdana"/>
        <family val="2"/>
      </rPr>
      <t>6-Mercaptopurine hydrate</t>
    </r>
  </si>
  <si>
    <r>
      <rPr>
        <sz val="7"/>
        <color rgb="FF000000"/>
        <rFont val="Verdana"/>
        <family val="2"/>
      </rPr>
      <t>Cefotiam Hexetil Hydrochloride</t>
    </r>
  </si>
  <si>
    <r>
      <rPr>
        <sz val="7"/>
        <color rgb="FF000000"/>
        <rFont val="Verdana"/>
        <family val="2"/>
      </rPr>
      <t>D-Carnitine hydrochloride</t>
    </r>
  </si>
  <si>
    <r>
      <rPr>
        <sz val="7"/>
        <color rgb="FF000000"/>
        <rFont val="Verdana"/>
        <family val="2"/>
      </rPr>
      <t>Cefpirome sulfate</t>
    </r>
  </si>
  <si>
    <r>
      <rPr>
        <sz val="7"/>
        <color rgb="FF000000"/>
        <rFont val="Verdana"/>
        <family val="2"/>
      </rPr>
      <t>Permethrin</t>
    </r>
  </si>
  <si>
    <r>
      <rPr>
        <sz val="7"/>
        <color rgb="FF000000"/>
        <rFont val="Verdana"/>
        <family val="2"/>
      </rPr>
      <t>Betrixaban hydrochloride(330942-05-7(free base))</t>
    </r>
  </si>
  <si>
    <r>
      <rPr>
        <sz val="7"/>
        <color rgb="FF000000"/>
        <rFont val="Verdana"/>
        <family val="2"/>
      </rPr>
      <t>Ticarcillin disodium</t>
    </r>
  </si>
  <si>
    <r>
      <rPr>
        <sz val="7"/>
        <color rgb="FF000000"/>
        <rFont val="Verdana"/>
        <family val="2"/>
      </rPr>
      <t>Donepezil</t>
    </r>
  </si>
  <si>
    <r>
      <rPr>
        <sz val="7"/>
        <color rgb="FF000000"/>
        <rFont val="Verdana"/>
        <family val="2"/>
      </rPr>
      <t>Sodium montmorillonite</t>
    </r>
  </si>
  <si>
    <r>
      <rPr>
        <sz val="7"/>
        <color rgb="FF000000"/>
        <rFont val="Verdana"/>
        <family val="2"/>
      </rPr>
      <t>Anisotropine Methylbromide</t>
    </r>
  </si>
  <si>
    <r>
      <rPr>
        <sz val="7"/>
        <color rgb="FF000000"/>
        <rFont val="Verdana"/>
        <family val="2"/>
      </rPr>
      <t>4-Nonylphenol polyethoxylate</t>
    </r>
  </si>
  <si>
    <r>
      <rPr>
        <sz val="7"/>
        <color rgb="FF000000"/>
        <rFont val="Verdana"/>
        <family val="2"/>
      </rPr>
      <t>Treprostinil Sodium</t>
    </r>
  </si>
  <si>
    <r>
      <rPr>
        <sz val="7"/>
        <color rgb="FF000000"/>
        <rFont val="Verdana"/>
        <family val="2"/>
      </rPr>
      <t>(R)-Naproxen</t>
    </r>
  </si>
  <si>
    <r>
      <rPr>
        <sz val="7"/>
        <color rgb="FF000000"/>
        <rFont val="Verdana"/>
        <family val="2"/>
      </rPr>
      <t>Fosfluconazole</t>
    </r>
  </si>
  <si>
    <r>
      <rPr>
        <sz val="10"/>
        <color rgb="FF000000"/>
        <rFont val="微软雅黑"/>
        <family val="2"/>
        <charset val="134"/>
      </rPr>
      <t>c</t>
    </r>
  </si>
  <si>
    <r>
      <rPr>
        <b/>
        <sz val="8"/>
        <color rgb="FF000000"/>
        <rFont val="Verdana"/>
        <family val="2"/>
      </rPr>
      <t>T10217L</t>
    </r>
  </si>
  <si>
    <r>
      <rPr>
        <b/>
        <sz val="8"/>
        <color rgb="FF000000"/>
        <rFont val="Verdana"/>
        <family val="2"/>
      </rPr>
      <t>TQ0095</t>
    </r>
  </si>
  <si>
    <r>
      <rPr>
        <b/>
        <sz val="8"/>
        <color rgb="FF000000"/>
        <rFont val="Verdana"/>
        <family val="2"/>
      </rPr>
      <t>T1085L</t>
    </r>
  </si>
  <si>
    <t>T8651</t>
  </si>
  <si>
    <r>
      <rPr>
        <b/>
        <sz val="8"/>
        <color rgb="FF000000"/>
        <rFont val="Verdana"/>
        <family val="2"/>
      </rPr>
      <t>T4579</t>
    </r>
  </si>
  <si>
    <r>
      <rPr>
        <b/>
        <sz val="8"/>
        <color rgb="FF000000"/>
        <rFont val="Verdana"/>
        <family val="2"/>
      </rPr>
      <t>T3934</t>
    </r>
  </si>
  <si>
    <r>
      <rPr>
        <b/>
        <sz val="8"/>
        <color rgb="FF000000"/>
        <rFont val="Verdana"/>
        <family val="2"/>
      </rPr>
      <t>T2692</t>
    </r>
  </si>
  <si>
    <r>
      <rPr>
        <b/>
        <sz val="8"/>
        <color rgb="FF000000"/>
        <rFont val="Verdana"/>
        <family val="2"/>
      </rPr>
      <t>T1144</t>
    </r>
  </si>
  <si>
    <r>
      <rPr>
        <b/>
        <sz val="8"/>
        <color rgb="FF000000"/>
        <rFont val="Verdana"/>
        <family val="2"/>
      </rPr>
      <t>T1130</t>
    </r>
  </si>
  <si>
    <r>
      <rPr>
        <b/>
        <sz val="8"/>
        <color rgb="FF000000"/>
        <rFont val="Verdana"/>
        <family val="2"/>
      </rPr>
      <t>T1328</t>
    </r>
  </si>
  <si>
    <r>
      <rPr>
        <b/>
        <sz val="8"/>
        <color rgb="FF000000"/>
        <rFont val="Verdana"/>
        <family val="2"/>
      </rPr>
      <t>T4102</t>
    </r>
  </si>
  <si>
    <r>
      <rPr>
        <b/>
        <sz val="8"/>
        <color rgb="FF000000"/>
        <rFont val="Verdana"/>
        <family val="2"/>
      </rPr>
      <t>T0802</t>
    </r>
  </si>
  <si>
    <r>
      <rPr>
        <b/>
        <sz val="8"/>
        <color rgb="FF000000"/>
        <rFont val="Verdana"/>
        <family val="2"/>
      </rPr>
      <t>T6459</t>
    </r>
  </si>
  <si>
    <r>
      <rPr>
        <b/>
        <sz val="8"/>
        <color rgb="FF000000"/>
        <rFont val="Verdana"/>
        <family val="2"/>
      </rPr>
      <t>T3282</t>
    </r>
  </si>
  <si>
    <r>
      <rPr>
        <b/>
        <sz val="8"/>
        <color rgb="FF000000"/>
        <rFont val="Verdana"/>
        <family val="2"/>
      </rPr>
      <t>T5144</t>
    </r>
  </si>
  <si>
    <r>
      <rPr>
        <b/>
        <sz val="8"/>
        <color rgb="FF000000"/>
        <rFont val="Verdana"/>
        <family val="2"/>
      </rPr>
      <t>T21418</t>
    </r>
  </si>
  <si>
    <r>
      <rPr>
        <b/>
        <sz val="8"/>
        <color rgb="FF000000"/>
        <rFont val="Verdana"/>
        <family val="2"/>
      </rPr>
      <t>T5145</t>
    </r>
  </si>
  <si>
    <r>
      <rPr>
        <b/>
        <sz val="8"/>
        <color rgb="FF000000"/>
        <rFont val="Verdana"/>
        <family val="2"/>
      </rPr>
      <t>T1109</t>
    </r>
  </si>
  <si>
    <r>
      <rPr>
        <b/>
        <sz val="8"/>
        <color rgb="FF000000"/>
        <rFont val="Verdana"/>
        <family val="2"/>
      </rPr>
      <t>T7608</t>
    </r>
  </si>
  <si>
    <r>
      <rPr>
        <b/>
        <sz val="8"/>
        <color rgb="FF000000"/>
        <rFont val="Verdana"/>
        <family val="2"/>
      </rPr>
      <t>T1071L</t>
    </r>
  </si>
  <si>
    <r>
      <rPr>
        <sz val="7"/>
        <color rgb="FF000000"/>
        <rFont val="Verdana"/>
        <family val="2"/>
      </rPr>
      <t>Abarelix</t>
    </r>
  </si>
  <si>
    <r>
      <rPr>
        <sz val="7"/>
        <color rgb="FF000000"/>
        <rFont val="Verdana"/>
        <family val="2"/>
      </rPr>
      <t>Brincidofovir</t>
    </r>
  </si>
  <si>
    <r>
      <rPr>
        <sz val="7"/>
        <color rgb="FF000000"/>
        <rFont val="Verdana"/>
        <family val="2"/>
      </rPr>
      <t>Glutathione oxidized</t>
    </r>
  </si>
  <si>
    <t>CAL-101</t>
  </si>
  <si>
    <r>
      <rPr>
        <sz val="7"/>
        <color rgb="FF000000"/>
        <rFont val="Verdana"/>
        <family val="2"/>
      </rPr>
      <t>Pentagastrin</t>
    </r>
  </si>
  <si>
    <r>
      <rPr>
        <sz val="7"/>
        <color rgb="FF000000"/>
        <rFont val="Verdana"/>
        <family val="2"/>
      </rPr>
      <t>Isavuconazonium sulfate</t>
    </r>
  </si>
  <si>
    <r>
      <rPr>
        <sz val="7"/>
        <color rgb="FF000000"/>
        <rFont val="Verdana"/>
        <family val="2"/>
      </rPr>
      <t>A40926</t>
    </r>
  </si>
  <si>
    <r>
      <rPr>
        <sz val="7"/>
        <color rgb="FF000000"/>
        <rFont val="Verdana"/>
        <family val="2"/>
      </rPr>
      <t>Lidocaine hydrochloride</t>
    </r>
  </si>
  <si>
    <r>
      <rPr>
        <sz val="7"/>
        <color rgb="FF000000"/>
        <rFont val="Verdana"/>
        <family val="2"/>
      </rPr>
      <t>Gramicidin</t>
    </r>
  </si>
  <si>
    <r>
      <rPr>
        <sz val="7"/>
        <color rgb="FF000000"/>
        <rFont val="Verdana"/>
        <family val="2"/>
      </rPr>
      <t>DL-trihexyphenidyl hydrochloride</t>
    </r>
  </si>
  <si>
    <r>
      <rPr>
        <sz val="7"/>
        <color rgb="FF000000"/>
        <rFont val="Verdana"/>
        <family val="2"/>
      </rPr>
      <t>Goserelin acetate</t>
    </r>
  </si>
  <si>
    <r>
      <rPr>
        <sz val="7"/>
        <color rgb="FF000000"/>
        <rFont val="Verdana"/>
        <family val="2"/>
      </rPr>
      <t>Procaine hydrochloride</t>
    </r>
  </si>
  <si>
    <r>
      <rPr>
        <sz val="7"/>
        <color rgb="FF000000"/>
        <rFont val="Verdana"/>
        <family val="2"/>
      </rPr>
      <t>Cyclosporine</t>
    </r>
  </si>
  <si>
    <r>
      <rPr>
        <sz val="7"/>
        <color rgb="FF000000"/>
        <rFont val="Verdana"/>
        <family val="2"/>
      </rPr>
      <t>Alimemazine hemitartrate</t>
    </r>
  </si>
  <si>
    <r>
      <rPr>
        <sz val="7"/>
        <color rgb="FF000000"/>
        <rFont val="Verdana"/>
        <family val="2"/>
      </rPr>
      <t>Desmopressin acetate (16679-58-6 free base)</t>
    </r>
  </si>
  <si>
    <r>
      <rPr>
        <sz val="7"/>
        <color rgb="FF000000"/>
        <rFont val="Verdana"/>
        <family val="2"/>
      </rPr>
      <t>Lisinopril</t>
    </r>
  </si>
  <si>
    <r>
      <rPr>
        <sz val="7"/>
        <color rgb="FF000000"/>
        <rFont val="Verdana"/>
        <family val="2"/>
      </rPr>
      <t>Oxytocin acetate</t>
    </r>
  </si>
  <si>
    <r>
      <rPr>
        <sz val="7"/>
        <color rgb="FF000000"/>
        <rFont val="Verdana"/>
        <family val="2"/>
      </rPr>
      <t>(Z)-Capsaicin</t>
    </r>
  </si>
  <si>
    <r>
      <rPr>
        <sz val="7"/>
        <color rgb="FF000000"/>
        <rFont val="Verdana"/>
        <family val="2"/>
      </rPr>
      <t>Bremelanotide Acetate</t>
    </r>
  </si>
  <si>
    <r>
      <rPr>
        <sz val="7"/>
        <color rgb="FF000000"/>
        <rFont val="Verdana"/>
        <family val="2"/>
      </rPr>
      <t>DL-Adrenaline Hydrochloride</t>
    </r>
  </si>
  <si>
    <r>
      <rPr>
        <sz val="10"/>
        <color rgb="FF000000"/>
        <rFont val="微软雅黑"/>
        <family val="2"/>
        <charset val="134"/>
      </rPr>
      <t>d</t>
    </r>
  </si>
  <si>
    <r>
      <rPr>
        <b/>
        <sz val="8"/>
        <color rgb="FF000000"/>
        <rFont val="Verdana"/>
        <family val="2"/>
      </rPr>
      <t>T0871</t>
    </r>
  </si>
  <si>
    <r>
      <rPr>
        <b/>
        <sz val="8"/>
        <color rgb="FF000000"/>
        <rFont val="Verdana"/>
        <family val="2"/>
      </rPr>
      <t>T5174</t>
    </r>
  </si>
  <si>
    <r>
      <rPr>
        <b/>
        <sz val="8"/>
        <color rgb="FF000000"/>
        <rFont val="Verdana"/>
        <family val="2"/>
      </rPr>
      <t>T7045</t>
    </r>
  </si>
  <si>
    <r>
      <rPr>
        <b/>
        <sz val="8"/>
        <color rgb="FF000000"/>
        <rFont val="Verdana"/>
        <family val="2"/>
      </rPr>
      <t>T5292</t>
    </r>
  </si>
  <si>
    <r>
      <rPr>
        <b/>
        <sz val="8"/>
        <color rgb="FF000000"/>
        <rFont val="Verdana"/>
        <family val="2"/>
      </rPr>
      <t>T0799</t>
    </r>
  </si>
  <si>
    <r>
      <rPr>
        <b/>
        <sz val="8"/>
        <color rgb="FF000000"/>
        <rFont val="Verdana"/>
        <family val="2"/>
      </rPr>
      <t>T5391</t>
    </r>
  </si>
  <si>
    <r>
      <rPr>
        <b/>
        <sz val="8"/>
        <color rgb="FF000000"/>
        <rFont val="Verdana"/>
        <family val="2"/>
      </rPr>
      <t>T2207</t>
    </r>
  </si>
  <si>
    <r>
      <rPr>
        <b/>
        <sz val="8"/>
        <color rgb="FF000000"/>
        <rFont val="Verdana"/>
        <family val="2"/>
      </rPr>
      <t>T7066</t>
    </r>
  </si>
  <si>
    <r>
      <rPr>
        <b/>
        <sz val="8"/>
        <color rgb="FF000000"/>
        <rFont val="Verdana"/>
        <family val="2"/>
      </rPr>
      <t>T0766</t>
    </r>
  </si>
  <si>
    <r>
      <rPr>
        <b/>
        <sz val="8"/>
        <color rgb="FF000000"/>
        <rFont val="Verdana"/>
        <family val="2"/>
      </rPr>
      <t>T6503</t>
    </r>
  </si>
  <si>
    <r>
      <rPr>
        <b/>
        <sz val="8"/>
        <color rgb="FF000000"/>
        <rFont val="Verdana"/>
        <family val="2"/>
      </rPr>
      <t>T1616</t>
    </r>
  </si>
  <si>
    <r>
      <rPr>
        <b/>
        <sz val="8"/>
        <color rgb="FF000000"/>
        <rFont val="Verdana"/>
        <family val="2"/>
      </rPr>
      <t>T5954</t>
    </r>
  </si>
  <si>
    <r>
      <rPr>
        <b/>
        <sz val="8"/>
        <color rgb="FF000000"/>
        <rFont val="Verdana"/>
        <family val="2"/>
      </rPr>
      <t>T2222</t>
    </r>
  </si>
  <si>
    <r>
      <rPr>
        <b/>
        <sz val="8"/>
        <color rgb="FF000000"/>
        <rFont val="Verdana"/>
        <family val="2"/>
      </rPr>
      <t>T7213</t>
    </r>
  </si>
  <si>
    <r>
      <rPr>
        <b/>
        <sz val="8"/>
        <color rgb="FF000000"/>
        <rFont val="Verdana"/>
        <family val="2"/>
      </rPr>
      <t>T1444</t>
    </r>
  </si>
  <si>
    <r>
      <rPr>
        <b/>
        <sz val="8"/>
        <color rgb="FF000000"/>
        <rFont val="Verdana"/>
        <family val="2"/>
      </rPr>
      <t>T7160</t>
    </r>
  </si>
  <si>
    <r>
      <rPr>
        <b/>
        <sz val="8"/>
        <color rgb="FF000000"/>
        <rFont val="Verdana"/>
        <family val="2"/>
      </rPr>
      <t>T1451</t>
    </r>
  </si>
  <si>
    <r>
      <rPr>
        <b/>
        <sz val="8"/>
        <color rgb="FF000000"/>
        <rFont val="Verdana"/>
        <family val="2"/>
      </rPr>
      <t>T7147</t>
    </r>
  </si>
  <si>
    <r>
      <rPr>
        <b/>
        <sz val="8"/>
        <color rgb="FF000000"/>
        <rFont val="Verdana"/>
        <family val="2"/>
      </rPr>
      <t>T1470L</t>
    </r>
  </si>
  <si>
    <r>
      <rPr>
        <b/>
        <sz val="8"/>
        <color rgb="FF000000"/>
        <rFont val="Verdana"/>
        <family val="2"/>
      </rPr>
      <t>T7111</t>
    </r>
  </si>
  <si>
    <r>
      <rPr>
        <sz val="7"/>
        <color rgb="FF000000"/>
        <rFont val="Verdana"/>
        <family val="2"/>
      </rPr>
      <t>Noradrenaline bitartrate</t>
    </r>
  </si>
  <si>
    <r>
      <rPr>
        <sz val="7"/>
        <color rgb="FF000000"/>
        <rFont val="Verdana"/>
        <family val="2"/>
      </rPr>
      <t>Nestoron</t>
    </r>
  </si>
  <si>
    <r>
      <rPr>
        <sz val="7"/>
        <color rgb="FF000000"/>
        <rFont val="Verdana"/>
        <family val="2"/>
      </rPr>
      <t>Clonidine</t>
    </r>
  </si>
  <si>
    <r>
      <rPr>
        <sz val="7"/>
        <color rgb="FF000000"/>
        <rFont val="Verdana"/>
        <family val="2"/>
      </rPr>
      <t>N-Acetyl-L-tyrosine</t>
    </r>
  </si>
  <si>
    <r>
      <rPr>
        <sz val="7"/>
        <color rgb="FF000000"/>
        <rFont val="Verdana"/>
        <family val="2"/>
      </rPr>
      <t>Lactulose</t>
    </r>
  </si>
  <si>
    <r>
      <rPr>
        <sz val="7"/>
        <color rgb="FF000000"/>
        <rFont val="Verdana"/>
        <family val="2"/>
      </rPr>
      <t>Bepridil hydrochloride</t>
    </r>
  </si>
  <si>
    <r>
      <rPr>
        <sz val="7"/>
        <color rgb="FF000000"/>
        <rFont val="Verdana"/>
        <family val="2"/>
      </rPr>
      <t>Adrenosterone</t>
    </r>
  </si>
  <si>
    <r>
      <rPr>
        <sz val="7"/>
        <color rgb="FF000000"/>
        <rFont val="Verdana"/>
        <family val="2"/>
      </rPr>
      <t>Fosphenytoin disodium</t>
    </r>
  </si>
  <si>
    <r>
      <rPr>
        <sz val="7"/>
        <color rgb="FF000000"/>
        <rFont val="Verdana"/>
        <family val="2"/>
      </rPr>
      <t>Promazine hydrochloride</t>
    </r>
  </si>
  <si>
    <r>
      <rPr>
        <sz val="7"/>
        <color rgb="FF000000"/>
        <rFont val="Verdana"/>
        <family val="2"/>
      </rPr>
      <t>Fluorometholone Acetate</t>
    </r>
  </si>
  <si>
    <r>
      <rPr>
        <sz val="7"/>
        <color rgb="FF000000"/>
        <rFont val="Verdana"/>
        <family val="2"/>
      </rPr>
      <t>Cefotiam hydrochloride</t>
    </r>
  </si>
  <si>
    <r>
      <rPr>
        <sz val="7"/>
        <color rgb="FF000000"/>
        <rFont val="Verdana"/>
        <family val="2"/>
      </rPr>
      <t>Methyldopa hydrate</t>
    </r>
  </si>
  <si>
    <r>
      <rPr>
        <sz val="7"/>
        <color rgb="FF000000"/>
        <rFont val="Verdana"/>
        <family val="2"/>
      </rPr>
      <t>Carbinoxamine Maleate Salt</t>
    </r>
  </si>
  <si>
    <r>
      <rPr>
        <sz val="7"/>
        <color rgb="FF000000"/>
        <rFont val="Verdana"/>
        <family val="2"/>
      </rPr>
      <t>Demecarium bromide</t>
    </r>
  </si>
  <si>
    <r>
      <rPr>
        <sz val="7"/>
        <color rgb="FF000000"/>
        <rFont val="Verdana"/>
        <family val="2"/>
      </rPr>
      <t>Lomefloxacin</t>
    </r>
  </si>
  <si>
    <r>
      <rPr>
        <sz val="7"/>
        <color rgb="FF000000"/>
        <rFont val="Verdana"/>
        <family val="2"/>
      </rPr>
      <t>Lofexidine</t>
    </r>
  </si>
  <si>
    <r>
      <rPr>
        <sz val="7"/>
        <color rgb="FF000000"/>
        <rFont val="Verdana"/>
        <family val="2"/>
      </rPr>
      <t>Levofloxacin hydrate</t>
    </r>
  </si>
  <si>
    <r>
      <rPr>
        <sz val="7"/>
        <color rgb="FF000000"/>
        <rFont val="Verdana"/>
        <family val="2"/>
      </rPr>
      <t>Valbenazine</t>
    </r>
  </si>
  <si>
    <r>
      <rPr>
        <sz val="7"/>
        <color rgb="FF000000"/>
        <rFont val="Verdana"/>
        <family val="2"/>
      </rPr>
      <t>Fexofenadine hydrochloride</t>
    </r>
  </si>
  <si>
    <r>
      <rPr>
        <sz val="7"/>
        <color rgb="FF000000"/>
        <rFont val="Verdana"/>
        <family val="2"/>
      </rPr>
      <t>Tenofovir Disoproxil</t>
    </r>
  </si>
  <si>
    <r>
      <rPr>
        <sz val="10"/>
        <color rgb="FF000000"/>
        <rFont val="微软雅黑"/>
        <family val="2"/>
        <charset val="134"/>
      </rPr>
      <t>e</t>
    </r>
  </si>
  <si>
    <r>
      <rPr>
        <b/>
        <sz val="8"/>
        <color rgb="FF000000"/>
        <rFont val="Verdana"/>
        <family val="2"/>
      </rPr>
      <t>TP1097</t>
    </r>
  </si>
  <si>
    <r>
      <rPr>
        <b/>
        <sz val="8"/>
        <color rgb="FF000000"/>
        <rFont val="Verdana"/>
        <family val="2"/>
      </rPr>
      <t>T3632</t>
    </r>
  </si>
  <si>
    <r>
      <rPr>
        <b/>
        <sz val="8"/>
        <color rgb="FF000000"/>
        <rFont val="Verdana"/>
        <family val="2"/>
      </rPr>
      <t>TP1197</t>
    </r>
  </si>
  <si>
    <r>
      <rPr>
        <b/>
        <sz val="8"/>
        <color rgb="FF000000"/>
        <rFont val="Verdana"/>
        <family val="2"/>
      </rPr>
      <t>T4297</t>
    </r>
  </si>
  <si>
    <r>
      <rPr>
        <b/>
        <sz val="8"/>
        <color rgb="FF000000"/>
        <rFont val="Verdana"/>
        <family val="2"/>
      </rPr>
      <t>T11852</t>
    </r>
  </si>
  <si>
    <r>
      <rPr>
        <b/>
        <sz val="8"/>
        <color rgb="FF000000"/>
        <rFont val="Verdana"/>
        <family val="2"/>
      </rPr>
      <t>T4615</t>
    </r>
  </si>
  <si>
    <r>
      <rPr>
        <b/>
        <sz val="8"/>
        <color rgb="FF000000"/>
        <rFont val="Verdana"/>
        <family val="2"/>
      </rPr>
      <t>T3334</t>
    </r>
  </si>
  <si>
    <r>
      <rPr>
        <b/>
        <sz val="8"/>
        <color rgb="FF000000"/>
        <rFont val="Verdana"/>
        <family val="2"/>
      </rPr>
      <t>T4572</t>
    </r>
  </si>
  <si>
    <r>
      <rPr>
        <b/>
        <sz val="8"/>
        <color rgb="FF000000"/>
        <rFont val="Verdana"/>
        <family val="2"/>
      </rPr>
      <t>T0801</t>
    </r>
  </si>
  <si>
    <r>
      <rPr>
        <b/>
        <sz val="8"/>
        <color rgb="FF000000"/>
        <rFont val="Verdana"/>
        <family val="2"/>
      </rPr>
      <t>T7158</t>
    </r>
  </si>
  <si>
    <r>
      <rPr>
        <b/>
        <sz val="8"/>
        <color rgb="FF000000"/>
        <rFont val="Verdana"/>
        <family val="2"/>
      </rPr>
      <t>T3634</t>
    </r>
  </si>
  <si>
    <r>
      <rPr>
        <b/>
        <sz val="8"/>
        <color rgb="FF000000"/>
        <rFont val="Verdana"/>
        <family val="2"/>
      </rPr>
      <t>T2597</t>
    </r>
  </si>
  <si>
    <r>
      <rPr>
        <b/>
        <sz val="8"/>
        <color rgb="FF000000"/>
        <rFont val="Verdana"/>
        <family val="2"/>
      </rPr>
      <t>T6588</t>
    </r>
  </si>
  <si>
    <r>
      <rPr>
        <b/>
        <sz val="8"/>
        <color rgb="FF000000"/>
        <rFont val="Verdana"/>
        <family val="2"/>
      </rPr>
      <t>T1492</t>
    </r>
  </si>
  <si>
    <r>
      <rPr>
        <b/>
        <sz val="8"/>
        <color rgb="FF000000"/>
        <rFont val="Verdana"/>
        <family val="2"/>
      </rPr>
      <t>T8684</t>
    </r>
  </si>
  <si>
    <r>
      <rPr>
        <b/>
        <sz val="8"/>
        <color rgb="FF000000"/>
        <rFont val="Verdana"/>
        <family val="2"/>
      </rPr>
      <t>T0977</t>
    </r>
  </si>
  <si>
    <r>
      <rPr>
        <b/>
        <sz val="8"/>
        <color rgb="FF000000"/>
        <rFont val="Verdana"/>
        <family val="2"/>
      </rPr>
      <t>T0295</t>
    </r>
  </si>
  <si>
    <r>
      <rPr>
        <b/>
        <sz val="8"/>
        <color rgb="FF000000"/>
        <rFont val="Verdana"/>
        <family val="2"/>
      </rPr>
      <t>T17226</t>
    </r>
  </si>
  <si>
    <r>
      <rPr>
        <b/>
        <sz val="8"/>
        <color rgb="FF000000"/>
        <rFont val="Verdana"/>
        <family val="2"/>
      </rPr>
      <t>T4409</t>
    </r>
  </si>
  <si>
    <r>
      <rPr>
        <b/>
        <sz val="8"/>
        <color rgb="FF000000"/>
        <rFont val="Verdana"/>
        <family val="2"/>
      </rPr>
      <t>T19862</t>
    </r>
  </si>
  <si>
    <r>
      <rPr>
        <sz val="7"/>
        <color rgb="FF000000"/>
        <rFont val="Verdana"/>
        <family val="2"/>
      </rPr>
      <t>Melanotan I</t>
    </r>
  </si>
  <si>
    <r>
      <rPr>
        <sz val="7"/>
        <color rgb="FF000000"/>
        <rFont val="Verdana"/>
        <family val="2"/>
      </rPr>
      <t>Doravirine</t>
    </r>
  </si>
  <si>
    <r>
      <rPr>
        <sz val="7"/>
        <color rgb="FF000000"/>
        <rFont val="Verdana"/>
        <family val="2"/>
      </rPr>
      <t>Sincalide</t>
    </r>
  </si>
  <si>
    <r>
      <rPr>
        <sz val="7"/>
        <color rgb="FF000000"/>
        <rFont val="Verdana"/>
        <family val="2"/>
      </rPr>
      <t>Flibanserin</t>
    </r>
  </si>
  <si>
    <r>
      <rPr>
        <sz val="7"/>
        <color rgb="FF000000"/>
        <rFont val="Verdana"/>
        <family val="2"/>
      </rPr>
      <t>Linaclotide</t>
    </r>
  </si>
  <si>
    <r>
      <rPr>
        <sz val="7"/>
        <color rgb="FF000000"/>
        <rFont val="Verdana"/>
        <family val="2"/>
      </rPr>
      <t>Balsalazide sodium hydrate</t>
    </r>
  </si>
  <si>
    <r>
      <rPr>
        <sz val="7"/>
        <color rgb="FF000000"/>
        <rFont val="Verdana"/>
        <family val="2"/>
      </rPr>
      <t>Velpatasvir</t>
    </r>
  </si>
  <si>
    <r>
      <rPr>
        <sz val="7"/>
        <color rgb="FF000000"/>
        <rFont val="Verdana"/>
        <family val="2"/>
      </rPr>
      <t>Desoximetasone</t>
    </r>
  </si>
  <si>
    <r>
      <rPr>
        <sz val="7"/>
        <color rgb="FF000000"/>
        <rFont val="Verdana"/>
        <family val="2"/>
      </rPr>
      <t>Tannic acid</t>
    </r>
  </si>
  <si>
    <r>
      <rPr>
        <sz val="7"/>
        <color rgb="FF000000"/>
        <rFont val="Verdana"/>
        <family val="2"/>
      </rPr>
      <t>Ombitasvir</t>
    </r>
  </si>
  <si>
    <r>
      <rPr>
        <sz val="7"/>
        <color rgb="FF000000"/>
        <rFont val="Verdana"/>
        <family val="2"/>
      </rPr>
      <t>Osimertinib mesylate</t>
    </r>
  </si>
  <si>
    <r>
      <rPr>
        <sz val="7"/>
        <color rgb="FF000000"/>
        <rFont val="Verdana"/>
        <family val="2"/>
      </rPr>
      <t>Norgestrel</t>
    </r>
  </si>
  <si>
    <r>
      <rPr>
        <sz val="7"/>
        <color rgb="FF000000"/>
        <rFont val="Verdana"/>
        <family val="2"/>
      </rPr>
      <t>Mitoxantrone</t>
    </r>
  </si>
  <si>
    <r>
      <rPr>
        <sz val="7"/>
        <color rgb="FF000000"/>
        <rFont val="Verdana"/>
        <family val="2"/>
      </rPr>
      <t>Gemifloxacin mesylate</t>
    </r>
  </si>
  <si>
    <r>
      <rPr>
        <sz val="7"/>
        <color rgb="FF000000"/>
        <rFont val="Verdana"/>
        <family val="2"/>
      </rPr>
      <t>Sotorasib</t>
    </r>
  </si>
  <si>
    <r>
      <rPr>
        <sz val="7"/>
        <color rgb="FF000000"/>
        <rFont val="Verdana"/>
        <family val="2"/>
      </rPr>
      <t>Medrysone</t>
    </r>
  </si>
  <si>
    <r>
      <rPr>
        <sz val="7"/>
        <color rgb="FF000000"/>
        <rFont val="Verdana"/>
        <family val="2"/>
      </rPr>
      <t>Digitoxin</t>
    </r>
  </si>
  <si>
    <r>
      <rPr>
        <sz val="7"/>
        <color rgb="FF000000"/>
        <rFont val="Verdana"/>
        <family val="2"/>
      </rPr>
      <t>Vericiguat</t>
    </r>
  </si>
  <si>
    <r>
      <rPr>
        <sz val="7"/>
        <color rgb="FF000000"/>
        <rFont val="Verdana"/>
        <family val="2"/>
      </rPr>
      <t>Gilteritinib</t>
    </r>
  </si>
  <si>
    <r>
      <rPr>
        <sz val="7"/>
        <color rgb="FF000000"/>
        <rFont val="Verdana"/>
        <family val="2"/>
      </rPr>
      <t>Voxilaprevir</t>
    </r>
  </si>
  <si>
    <r>
      <rPr>
        <sz val="10"/>
        <color rgb="FF000000"/>
        <rFont val="微软雅黑"/>
        <family val="2"/>
        <charset val="134"/>
      </rPr>
      <t>f</t>
    </r>
  </si>
  <si>
    <r>
      <rPr>
        <b/>
        <sz val="8"/>
        <color rgb="FF000000"/>
        <rFont val="Verdana"/>
        <family val="2"/>
      </rPr>
      <t>T0366</t>
    </r>
  </si>
  <si>
    <r>
      <rPr>
        <b/>
        <sz val="8"/>
        <color rgb="FF000000"/>
        <rFont val="Verdana"/>
        <family val="2"/>
      </rPr>
      <t>T6595</t>
    </r>
  </si>
  <si>
    <r>
      <rPr>
        <b/>
        <sz val="8"/>
        <color rgb="FF000000"/>
        <rFont val="Verdana"/>
        <family val="2"/>
      </rPr>
      <t>T3059</t>
    </r>
  </si>
  <si>
    <r>
      <rPr>
        <b/>
        <sz val="8"/>
        <color rgb="FF000000"/>
        <rFont val="Verdana"/>
        <family val="2"/>
      </rPr>
      <t>T6443</t>
    </r>
  </si>
  <si>
    <r>
      <rPr>
        <b/>
        <sz val="8"/>
        <color rgb="FF000000"/>
        <rFont val="Verdana"/>
        <family val="2"/>
      </rPr>
      <t>T0182L2</t>
    </r>
  </si>
  <si>
    <r>
      <rPr>
        <b/>
        <sz val="8"/>
        <color rgb="FF000000"/>
        <rFont val="Verdana"/>
        <family val="2"/>
      </rPr>
      <t>T7094</t>
    </r>
  </si>
  <si>
    <r>
      <rPr>
        <b/>
        <sz val="8"/>
        <color rgb="FF000000"/>
        <rFont val="Verdana"/>
        <family val="2"/>
      </rPr>
      <t>T0909L</t>
    </r>
  </si>
  <si>
    <r>
      <rPr>
        <b/>
        <sz val="8"/>
        <color rgb="FF000000"/>
        <rFont val="Verdana"/>
        <family val="2"/>
      </rPr>
      <t>T7581</t>
    </r>
  </si>
  <si>
    <r>
      <rPr>
        <b/>
        <sz val="8"/>
        <color rgb="FF000000"/>
        <rFont val="Verdana"/>
        <family val="2"/>
      </rPr>
      <t>T0792</t>
    </r>
  </si>
  <si>
    <r>
      <rPr>
        <b/>
        <sz val="8"/>
        <color rgb="FF000000"/>
        <rFont val="Verdana"/>
        <family val="2"/>
      </rPr>
      <t>T7537</t>
    </r>
  </si>
  <si>
    <r>
      <rPr>
        <b/>
        <sz val="8"/>
        <color rgb="FF000000"/>
        <rFont val="Verdana"/>
        <family val="2"/>
      </rPr>
      <t>T0174</t>
    </r>
  </si>
  <si>
    <r>
      <rPr>
        <b/>
        <sz val="8"/>
        <color rgb="FF000000"/>
        <rFont val="Verdana"/>
        <family val="2"/>
      </rPr>
      <t>T7582</t>
    </r>
  </si>
  <si>
    <r>
      <rPr>
        <b/>
        <sz val="8"/>
        <color rgb="FF000000"/>
        <rFont val="Verdana"/>
        <family val="2"/>
      </rPr>
      <t>T0197</t>
    </r>
  </si>
  <si>
    <r>
      <rPr>
        <b/>
        <sz val="8"/>
        <color rgb="FF000000"/>
        <rFont val="Verdana"/>
        <family val="2"/>
      </rPr>
      <t>T5570</t>
    </r>
  </si>
  <si>
    <r>
      <rPr>
        <b/>
        <sz val="8"/>
        <color rgb="FF000000"/>
        <rFont val="Verdana"/>
        <family val="2"/>
      </rPr>
      <t>T0208</t>
    </r>
  </si>
  <si>
    <r>
      <rPr>
        <b/>
        <sz val="8"/>
        <color rgb="FF000000"/>
        <rFont val="Verdana"/>
        <family val="2"/>
      </rPr>
      <t>T7459</t>
    </r>
  </si>
  <si>
    <r>
      <rPr>
        <b/>
        <sz val="8"/>
        <color rgb="FF000000"/>
        <rFont val="Verdana"/>
        <family val="2"/>
      </rPr>
      <t>T0283</t>
    </r>
  </si>
  <si>
    <r>
      <rPr>
        <b/>
        <sz val="8"/>
        <color rgb="FF000000"/>
        <rFont val="Verdana"/>
        <family val="2"/>
      </rPr>
      <t>T7940</t>
    </r>
  </si>
  <si>
    <r>
      <rPr>
        <b/>
        <sz val="8"/>
        <color rgb="FF000000"/>
        <rFont val="Verdana"/>
        <family val="2"/>
      </rPr>
      <t>T3495</t>
    </r>
  </si>
  <si>
    <r>
      <rPr>
        <b/>
        <sz val="8"/>
        <color rgb="FF000000"/>
        <rFont val="Verdana"/>
        <family val="2"/>
      </rPr>
      <t>T8148</t>
    </r>
  </si>
  <si>
    <r>
      <rPr>
        <sz val="7"/>
        <color rgb="FF000000"/>
        <rFont val="Verdana"/>
        <family val="2"/>
      </rPr>
      <t>Cefadroxil</t>
    </r>
  </si>
  <si>
    <r>
      <rPr>
        <sz val="7"/>
        <color rgb="FF000000"/>
        <rFont val="Verdana"/>
        <family val="2"/>
      </rPr>
      <t>Moexipril hydrochloride</t>
    </r>
  </si>
  <si>
    <r>
      <rPr>
        <sz val="7"/>
        <color rgb="FF000000"/>
        <rFont val="Verdana"/>
        <family val="2"/>
      </rPr>
      <t>ALK-IN-1</t>
    </r>
  </si>
  <si>
    <r>
      <rPr>
        <sz val="7"/>
        <color rgb="FF000000"/>
        <rFont val="Verdana"/>
        <family val="2"/>
      </rPr>
      <t>Chloroprocaine hydrochloride</t>
    </r>
  </si>
  <si>
    <r>
      <rPr>
        <sz val="7"/>
        <color rgb="FF000000"/>
        <rFont val="Verdana"/>
        <family val="2"/>
      </rPr>
      <t>(±) Clopidogrel hydrogen sulfate</t>
    </r>
  </si>
  <si>
    <r>
      <rPr>
        <sz val="7"/>
        <color rgb="FF000000"/>
        <rFont val="Verdana"/>
        <family val="2"/>
      </rPr>
      <t>Levomefolic Acid</t>
    </r>
  </si>
  <si>
    <r>
      <rPr>
        <sz val="7"/>
        <color rgb="FF000000"/>
        <rFont val="Verdana"/>
        <family val="2"/>
      </rPr>
      <t>Nalidixic acid sodium salt</t>
    </r>
  </si>
  <si>
    <r>
      <rPr>
        <sz val="7"/>
        <color rgb="FF000000"/>
        <rFont val="Verdana"/>
        <family val="2"/>
      </rPr>
      <t>voxelotor</t>
    </r>
  </si>
  <si>
    <r>
      <rPr>
        <sz val="7"/>
        <color rgb="FF000000"/>
        <rFont val="Verdana"/>
        <family val="2"/>
      </rPr>
      <t>(-)-Sparteine sulfate pentahydrate</t>
    </r>
  </si>
  <si>
    <r>
      <rPr>
        <sz val="7"/>
        <color rgb="FF000000"/>
        <rFont val="Verdana"/>
        <family val="2"/>
      </rPr>
      <t>Norgestimate</t>
    </r>
  </si>
  <si>
    <r>
      <rPr>
        <sz val="7"/>
        <color rgb="FF000000"/>
        <rFont val="Verdana"/>
        <family val="2"/>
      </rPr>
      <t>Cyproheptadine hydrochloride sesquihydrate</t>
    </r>
  </si>
  <si>
    <r>
      <rPr>
        <sz val="7"/>
        <color rgb="FF000000"/>
        <rFont val="Verdana"/>
        <family val="2"/>
      </rPr>
      <t>tafamidis meglumine</t>
    </r>
  </si>
  <si>
    <r>
      <rPr>
        <sz val="7"/>
        <color rgb="FF000000"/>
        <rFont val="Verdana"/>
        <family val="2"/>
      </rPr>
      <t>Terazosin hydrochloride</t>
    </r>
  </si>
  <si>
    <r>
      <rPr>
        <sz val="7"/>
        <color rgb="FF000000"/>
        <rFont val="Verdana"/>
        <family val="2"/>
      </rPr>
      <t>Cephalothin</t>
    </r>
  </si>
  <si>
    <r>
      <rPr>
        <sz val="7"/>
        <color rgb="FF000000"/>
        <rFont val="Verdana"/>
        <family val="2"/>
      </rPr>
      <t>Prednisolone disodium phosphate</t>
    </r>
  </si>
  <si>
    <r>
      <rPr>
        <sz val="7"/>
        <color rgb="FF000000"/>
        <rFont val="Verdana"/>
        <family val="2"/>
      </rPr>
      <t>Abametapir</t>
    </r>
  </si>
  <si>
    <r>
      <rPr>
        <sz val="7"/>
        <color rgb="FF000000"/>
        <rFont val="Verdana"/>
        <family val="2"/>
      </rPr>
      <t>Trimethadione</t>
    </r>
  </si>
  <si>
    <r>
      <rPr>
        <sz val="7"/>
        <color rgb="FF000000"/>
        <rFont val="Verdana"/>
        <family val="2"/>
      </rPr>
      <t>Milnacipran ((1S-cis) hydrochloride)</t>
    </r>
  </si>
  <si>
    <r>
      <rPr>
        <sz val="7"/>
        <color rgb="FF000000"/>
        <rFont val="Verdana"/>
        <family val="2"/>
      </rPr>
      <t>Tasimelteon</t>
    </r>
  </si>
  <si>
    <r>
      <rPr>
        <sz val="7"/>
        <color rgb="FF000000"/>
        <rFont val="Verdana"/>
        <family val="2"/>
      </rPr>
      <t>Mupirocin calcium hydrate</t>
    </r>
  </si>
  <si>
    <r>
      <rPr>
        <sz val="10"/>
        <color rgb="FF000000"/>
        <rFont val="微软雅黑"/>
        <family val="2"/>
        <charset val="134"/>
      </rPr>
      <t>g</t>
    </r>
  </si>
  <si>
    <r>
      <rPr>
        <b/>
        <sz val="8"/>
        <color rgb="FF000000"/>
        <rFont val="Verdana"/>
        <family val="2"/>
      </rPr>
      <t>T0189</t>
    </r>
  </si>
  <si>
    <r>
      <rPr>
        <b/>
        <sz val="8"/>
        <color rgb="FF000000"/>
        <rFont val="Verdana"/>
        <family val="2"/>
      </rPr>
      <t>T6376</t>
    </r>
  </si>
  <si>
    <r>
      <rPr>
        <b/>
        <sz val="8"/>
        <color rgb="FF000000"/>
        <rFont val="Verdana"/>
        <family val="2"/>
      </rPr>
      <t>T1231</t>
    </r>
  </si>
  <si>
    <r>
      <rPr>
        <b/>
        <sz val="8"/>
        <color rgb="FF000000"/>
        <rFont val="Verdana"/>
        <family val="2"/>
      </rPr>
      <t>T1306</t>
    </r>
  </si>
  <si>
    <r>
      <rPr>
        <b/>
        <sz val="8"/>
        <color rgb="FF000000"/>
        <rFont val="Verdana"/>
        <family val="2"/>
      </rPr>
      <t>T2096</t>
    </r>
  </si>
  <si>
    <r>
      <rPr>
        <b/>
        <sz val="8"/>
        <color rgb="FF000000"/>
        <rFont val="Verdana"/>
        <family val="2"/>
      </rPr>
      <t>T0716</t>
    </r>
  </si>
  <si>
    <r>
      <rPr>
        <b/>
        <sz val="8"/>
        <color rgb="FF000000"/>
        <rFont val="Verdana"/>
        <family val="2"/>
      </rPr>
      <t>T1785</t>
    </r>
  </si>
  <si>
    <r>
      <rPr>
        <b/>
        <sz val="8"/>
        <color rgb="FF000000"/>
        <rFont val="Verdana"/>
        <family val="2"/>
      </rPr>
      <t>T0816</t>
    </r>
  </si>
  <si>
    <r>
      <rPr>
        <b/>
        <sz val="8"/>
        <color rgb="FF000000"/>
        <rFont val="Verdana"/>
        <family val="2"/>
      </rPr>
      <t>T6739</t>
    </r>
  </si>
  <si>
    <r>
      <rPr>
        <b/>
        <sz val="8"/>
        <color rgb="FF000000"/>
        <rFont val="Verdana"/>
        <family val="2"/>
      </rPr>
      <t>T11176</t>
    </r>
  </si>
  <si>
    <r>
      <rPr>
        <b/>
        <sz val="8"/>
        <color rgb="FF000000"/>
        <rFont val="Verdana"/>
        <family val="2"/>
      </rPr>
      <t>T1963</t>
    </r>
  </si>
  <si>
    <r>
      <rPr>
        <b/>
        <sz val="8"/>
        <color rgb="FF000000"/>
        <rFont val="Verdana"/>
        <family val="2"/>
      </rPr>
      <t>T0411</t>
    </r>
  </si>
  <si>
    <r>
      <rPr>
        <b/>
        <sz val="8"/>
        <color rgb="FF000000"/>
        <rFont val="Verdana"/>
        <family val="2"/>
      </rPr>
      <t>T1975</t>
    </r>
  </si>
  <si>
    <r>
      <rPr>
        <b/>
        <sz val="8"/>
        <color rgb="FF000000"/>
        <rFont val="Verdana"/>
        <family val="2"/>
      </rPr>
      <t>T0006</t>
    </r>
  </si>
  <si>
    <r>
      <rPr>
        <b/>
        <sz val="8"/>
        <color rgb="FF000000"/>
        <rFont val="Verdana"/>
        <family val="2"/>
      </rPr>
      <t>T0814L</t>
    </r>
  </si>
  <si>
    <r>
      <rPr>
        <b/>
        <sz val="8"/>
        <color rgb="FF000000"/>
        <rFont val="Verdana"/>
        <family val="2"/>
      </rPr>
      <t>T23377</t>
    </r>
  </si>
  <si>
    <r>
      <rPr>
        <b/>
        <sz val="8"/>
        <color rgb="FF000000"/>
        <rFont val="Verdana"/>
        <family val="2"/>
      </rPr>
      <t>T1687</t>
    </r>
  </si>
  <si>
    <r>
      <rPr>
        <b/>
        <sz val="8"/>
        <color rgb="FF000000"/>
        <rFont val="Verdana"/>
        <family val="2"/>
      </rPr>
      <t>T13545</t>
    </r>
  </si>
  <si>
    <r>
      <rPr>
        <b/>
        <sz val="8"/>
        <color rgb="FF000000"/>
        <rFont val="Verdana"/>
        <family val="2"/>
      </rPr>
      <t>T0085L</t>
    </r>
  </si>
  <si>
    <r>
      <rPr>
        <b/>
        <sz val="8"/>
        <color rgb="FF000000"/>
        <rFont val="Verdana"/>
        <family val="2"/>
      </rPr>
      <t>T21358</t>
    </r>
  </si>
  <si>
    <r>
      <rPr>
        <sz val="7"/>
        <color rgb="FF000000"/>
        <rFont val="Verdana"/>
        <family val="2"/>
      </rPr>
      <t>Pemetrexed</t>
    </r>
  </si>
  <si>
    <r>
      <rPr>
        <sz val="7"/>
        <color rgb="FF000000"/>
        <rFont val="Verdana"/>
        <family val="2"/>
      </rPr>
      <t>Allopurinol Sodium</t>
    </r>
  </si>
  <si>
    <r>
      <rPr>
        <sz val="7"/>
        <color rgb="FF000000"/>
        <rFont val="Verdana"/>
        <family val="2"/>
      </rPr>
      <t>Pilocarpine nitrate</t>
    </r>
  </si>
  <si>
    <r>
      <rPr>
        <sz val="7"/>
        <color rgb="FF000000"/>
        <rFont val="Verdana"/>
        <family val="2"/>
      </rPr>
      <t>Norfloxacin</t>
    </r>
  </si>
  <si>
    <r>
      <rPr>
        <sz val="7"/>
        <color rgb="FF000000"/>
        <rFont val="Verdana"/>
        <family val="2"/>
      </rPr>
      <t>Framycetin sulfate</t>
    </r>
  </si>
  <si>
    <r>
      <rPr>
        <sz val="7"/>
        <color rgb="FF000000"/>
        <rFont val="Verdana"/>
        <family val="2"/>
      </rPr>
      <t>Molindone hydrochloride</t>
    </r>
  </si>
  <si>
    <r>
      <rPr>
        <sz val="7"/>
        <color rgb="FF000000"/>
        <rFont val="Verdana"/>
        <family val="2"/>
      </rPr>
      <t>Palbociclib</t>
    </r>
  </si>
  <si>
    <r>
      <rPr>
        <sz val="7"/>
        <color rgb="FF000000"/>
        <rFont val="Verdana"/>
        <family val="2"/>
      </rPr>
      <t>Acetohexamide</t>
    </r>
  </si>
  <si>
    <r>
      <rPr>
        <sz val="7"/>
        <color rgb="FF000000"/>
        <rFont val="Verdana"/>
        <family val="2"/>
      </rPr>
      <t>Zoledronic Acid</t>
    </r>
  </si>
  <si>
    <r>
      <rPr>
        <sz val="7"/>
        <color rgb="FF000000"/>
        <rFont val="Verdana"/>
        <family val="2"/>
      </rPr>
      <t>Eliglustat hemitartrate</t>
    </r>
  </si>
  <si>
    <r>
      <rPr>
        <sz val="7"/>
        <color rgb="FF000000"/>
        <rFont val="Verdana"/>
        <family val="2"/>
      </rPr>
      <t>Capmatinib</t>
    </r>
  </si>
  <si>
    <r>
      <rPr>
        <sz val="7"/>
        <color rgb="FF000000"/>
        <rFont val="Verdana"/>
        <family val="2"/>
      </rPr>
      <t>Gluconate Calcium</t>
    </r>
  </si>
  <si>
    <r>
      <rPr>
        <sz val="7"/>
        <color rgb="FF000000"/>
        <rFont val="Verdana"/>
        <family val="2"/>
      </rPr>
      <t>Infigratinib</t>
    </r>
  </si>
  <si>
    <r>
      <rPr>
        <sz val="7"/>
        <color rgb="FF000000"/>
        <rFont val="Verdana"/>
        <family val="2"/>
      </rPr>
      <t>Methylene Blue trihydrate</t>
    </r>
  </si>
  <si>
    <r>
      <rPr>
        <sz val="7"/>
        <color rgb="FF000000"/>
        <rFont val="Verdana"/>
        <family val="2"/>
      </rPr>
      <t>Ampicillin</t>
    </r>
  </si>
  <si>
    <r>
      <rPr>
        <sz val="7"/>
        <color rgb="FF000000"/>
        <rFont val="Verdana"/>
        <family val="2"/>
      </rPr>
      <t>Sodium acetate</t>
    </r>
  </si>
  <si>
    <r>
      <rPr>
        <sz val="7"/>
        <color rgb="FF000000"/>
        <rFont val="Verdana"/>
        <family val="2"/>
      </rPr>
      <t>Doxycycline</t>
    </r>
  </si>
  <si>
    <r>
      <rPr>
        <sz val="7"/>
        <color rgb="FF000000"/>
        <rFont val="Verdana"/>
        <family val="2"/>
      </rPr>
      <t>Aluminum Hydroxide</t>
    </r>
  </si>
  <si>
    <r>
      <rPr>
        <sz val="7"/>
        <color rgb="FF000000"/>
        <rFont val="Verdana"/>
        <family val="2"/>
      </rPr>
      <t>Entecavir</t>
    </r>
  </si>
  <si>
    <r>
      <rPr>
        <sz val="7"/>
        <color rgb="FF000000"/>
        <rFont val="Verdana"/>
        <family val="2"/>
      </rPr>
      <t>Dalbavancin</t>
    </r>
  </si>
  <si>
    <r>
      <rPr>
        <sz val="10"/>
        <color rgb="FF000000"/>
        <rFont val="微软雅黑"/>
        <family val="2"/>
        <charset val="134"/>
      </rPr>
      <t>h</t>
    </r>
  </si>
  <si>
    <r>
      <rPr>
        <b/>
        <sz val="8"/>
        <color rgb="FF000000"/>
        <rFont val="Verdana"/>
        <family val="2"/>
      </rPr>
      <t>T4999</t>
    </r>
  </si>
  <si>
    <r>
      <rPr>
        <b/>
        <sz val="8"/>
        <color rgb="FF000000"/>
        <rFont val="Verdana"/>
        <family val="2"/>
      </rPr>
      <t>T7939</t>
    </r>
  </si>
  <si>
    <r>
      <rPr>
        <b/>
        <sz val="8"/>
        <color rgb="FF000000"/>
        <rFont val="Verdana"/>
        <family val="2"/>
      </rPr>
      <t>T21957</t>
    </r>
  </si>
  <si>
    <r>
      <rPr>
        <b/>
        <sz val="8"/>
        <color rgb="FF000000"/>
        <rFont val="Verdana"/>
        <family val="2"/>
      </rPr>
      <t>T7902</t>
    </r>
  </si>
  <si>
    <r>
      <rPr>
        <b/>
        <sz val="8"/>
        <color rgb="FF000000"/>
        <rFont val="Verdana"/>
        <family val="2"/>
      </rPr>
      <t>T21299</t>
    </r>
  </si>
  <si>
    <r>
      <rPr>
        <b/>
        <sz val="8"/>
        <color rgb="FF000000"/>
        <rFont val="Verdana"/>
        <family val="2"/>
      </rPr>
      <t>T6385</t>
    </r>
  </si>
  <si>
    <r>
      <rPr>
        <b/>
        <sz val="8"/>
        <color rgb="FF000000"/>
        <rFont val="Verdana"/>
        <family val="2"/>
      </rPr>
      <t>T8147</t>
    </r>
  </si>
  <si>
    <r>
      <rPr>
        <b/>
        <sz val="8"/>
        <color rgb="FF000000"/>
        <rFont val="Verdana"/>
        <family val="2"/>
      </rPr>
      <t>T8129</t>
    </r>
  </si>
  <si>
    <r>
      <rPr>
        <b/>
        <sz val="8"/>
        <color rgb="FF000000"/>
        <rFont val="Verdana"/>
        <family val="2"/>
      </rPr>
      <t>T22406</t>
    </r>
  </si>
  <si>
    <r>
      <rPr>
        <b/>
        <sz val="8"/>
        <color rgb="FF000000"/>
        <rFont val="Verdana"/>
        <family val="2"/>
      </rPr>
      <t>T8125</t>
    </r>
  </si>
  <si>
    <r>
      <rPr>
        <b/>
        <sz val="8"/>
        <color rgb="FF000000"/>
        <rFont val="Verdana"/>
        <family val="2"/>
      </rPr>
      <t>T9287</t>
    </r>
  </si>
  <si>
    <r>
      <rPr>
        <b/>
        <sz val="8"/>
        <color rgb="FF000000"/>
        <rFont val="Verdana"/>
        <family val="2"/>
      </rPr>
      <t>T8149</t>
    </r>
  </si>
  <si>
    <r>
      <rPr>
        <b/>
        <sz val="8"/>
        <color rgb="FF000000"/>
        <rFont val="Verdana"/>
        <family val="2"/>
      </rPr>
      <t>T0261</t>
    </r>
  </si>
  <si>
    <r>
      <rPr>
        <b/>
        <sz val="8"/>
        <color rgb="FF000000"/>
        <rFont val="Verdana"/>
        <family val="2"/>
      </rPr>
      <t>T7604</t>
    </r>
  </si>
  <si>
    <r>
      <rPr>
        <b/>
        <sz val="8"/>
        <color rgb="FF000000"/>
        <rFont val="Verdana"/>
        <family val="2"/>
      </rPr>
      <t>T6357</t>
    </r>
  </si>
  <si>
    <r>
      <rPr>
        <b/>
        <sz val="8"/>
        <color rgb="FF000000"/>
        <rFont val="Verdana"/>
        <family val="2"/>
      </rPr>
      <t>TC0025</t>
    </r>
  </si>
  <si>
    <r>
      <rPr>
        <b/>
        <sz val="8"/>
        <color rgb="FF000000"/>
        <rFont val="Verdana"/>
        <family val="2"/>
      </rPr>
      <t>T8365</t>
    </r>
  </si>
  <si>
    <r>
      <rPr>
        <b/>
        <sz val="8"/>
        <color rgb="FF000000"/>
        <rFont val="Verdana"/>
        <family val="2"/>
      </rPr>
      <t>T8396</t>
    </r>
  </si>
  <si>
    <r>
      <rPr>
        <b/>
        <sz val="8"/>
        <color rgb="FF000000"/>
        <rFont val="Verdana"/>
        <family val="2"/>
      </rPr>
      <t>T0860L</t>
    </r>
  </si>
  <si>
    <r>
      <rPr>
        <b/>
        <sz val="8"/>
        <color rgb="FF000000"/>
        <rFont val="Verdana"/>
        <family val="2"/>
      </rPr>
      <t>T7002</t>
    </r>
  </si>
  <si>
    <r>
      <rPr>
        <sz val="7"/>
        <color rgb="FF000000"/>
        <rFont val="Verdana"/>
        <family val="2"/>
      </rPr>
      <t>Ertugliflozin</t>
    </r>
  </si>
  <si>
    <r>
      <rPr>
        <sz val="7"/>
        <color rgb="FF000000"/>
        <rFont val="Verdana"/>
        <family val="2"/>
      </rPr>
      <t>Fingolimod</t>
    </r>
  </si>
  <si>
    <r>
      <rPr>
        <sz val="7"/>
        <color rgb="FF000000"/>
        <rFont val="Verdana"/>
        <family val="2"/>
      </rPr>
      <t>Guanabenz hydrochloride</t>
    </r>
  </si>
  <si>
    <r>
      <rPr>
        <sz val="7"/>
        <color rgb="FF000000"/>
        <rFont val="Verdana"/>
        <family val="2"/>
      </rPr>
      <t>Ozenoxacin</t>
    </r>
  </si>
  <si>
    <r>
      <rPr>
        <sz val="7"/>
        <color rgb="FF000000"/>
        <rFont val="Verdana"/>
        <family val="2"/>
      </rPr>
      <t>Zoledronic acid monohydrate</t>
    </r>
  </si>
  <si>
    <r>
      <rPr>
        <sz val="7"/>
        <color rgb="FF000000"/>
        <rFont val="Verdana"/>
        <family val="2"/>
      </rPr>
      <t>Amoxicillin Sodium</t>
    </r>
  </si>
  <si>
    <r>
      <rPr>
        <sz val="7"/>
        <color rgb="FF000000"/>
        <rFont val="Verdana"/>
        <family val="2"/>
      </rPr>
      <t>Solifenacin</t>
    </r>
  </si>
  <si>
    <r>
      <rPr>
        <sz val="7"/>
        <color rgb="FF000000"/>
        <rFont val="Verdana"/>
        <family val="2"/>
      </rPr>
      <t>Potassium acetate</t>
    </r>
  </si>
  <si>
    <r>
      <rPr>
        <sz val="7"/>
        <color rgb="FF000000"/>
        <rFont val="Verdana"/>
        <family val="2"/>
      </rPr>
      <t>Prazosin</t>
    </r>
  </si>
  <si>
    <r>
      <rPr>
        <sz val="7"/>
        <color rgb="FF000000"/>
        <rFont val="Verdana"/>
        <family val="2"/>
      </rPr>
      <t>Quinidine sulfate dihydrate</t>
    </r>
  </si>
  <si>
    <r>
      <rPr>
        <sz val="7"/>
        <color rgb="FF000000"/>
        <rFont val="Verdana"/>
        <family val="2"/>
      </rPr>
      <t>Hydroxychloroquine</t>
    </r>
  </si>
  <si>
    <r>
      <rPr>
        <sz val="7"/>
        <color rgb="FF000000"/>
        <rFont val="Verdana"/>
        <family val="2"/>
      </rPr>
      <t>Dobutamine hydrochloride</t>
    </r>
  </si>
  <si>
    <r>
      <rPr>
        <sz val="7"/>
        <color rgb="FF000000"/>
        <rFont val="Verdana"/>
        <family val="2"/>
      </rPr>
      <t>Amcinonide</t>
    </r>
  </si>
  <si>
    <r>
      <rPr>
        <sz val="7"/>
        <color rgb="FF000000"/>
        <rFont val="Verdana"/>
        <family val="2"/>
      </rPr>
      <t>Valrubicin</t>
    </r>
  </si>
  <si>
    <r>
      <rPr>
        <sz val="7"/>
        <color rgb="FF000000"/>
        <rFont val="Verdana"/>
        <family val="2"/>
      </rPr>
      <t>(S)-crizotinib</t>
    </r>
  </si>
  <si>
    <r>
      <rPr>
        <sz val="7"/>
        <color rgb="FF000000"/>
        <rFont val="Verdana"/>
        <family val="2"/>
      </rPr>
      <t>Testosterone acetate</t>
    </r>
  </si>
  <si>
    <r>
      <rPr>
        <sz val="7"/>
        <color rgb="FF000000"/>
        <rFont val="Verdana"/>
        <family val="2"/>
      </rPr>
      <t>Methenamine Hippurate</t>
    </r>
  </si>
  <si>
    <r>
      <rPr>
        <sz val="7"/>
        <color rgb="FF000000"/>
        <rFont val="Verdana"/>
        <family val="2"/>
      </rPr>
      <t>Prednisone acetate</t>
    </r>
  </si>
  <si>
    <r>
      <rPr>
        <sz val="7"/>
        <color rgb="FF000000"/>
        <rFont val="Verdana"/>
        <family val="2"/>
      </rPr>
      <t>Mefloquine</t>
    </r>
  </si>
  <si>
    <r>
      <rPr>
        <sz val="7"/>
        <color rgb="FF000000"/>
        <rFont val="Verdana"/>
        <family val="2"/>
      </rPr>
      <t>Trihexyphenidyl hydrochloride</t>
    </r>
  </si>
  <si>
    <r>
      <rPr>
        <sz val="10"/>
        <color rgb="FF000000"/>
        <rFont val="微软雅黑"/>
        <family val="2"/>
        <charset val="134"/>
      </rPr>
      <t>i</t>
    </r>
  </si>
  <si>
    <r>
      <rPr>
        <b/>
        <sz val="8"/>
        <color rgb="FF000000"/>
        <rFont val="Verdana"/>
        <family val="2"/>
      </rPr>
      <t>T12401</t>
    </r>
  </si>
  <si>
    <r>
      <rPr>
        <b/>
        <sz val="8"/>
        <color rgb="FF000000"/>
        <rFont val="Verdana"/>
        <family val="2"/>
      </rPr>
      <t>T20576</t>
    </r>
  </si>
  <si>
    <r>
      <rPr>
        <b/>
        <sz val="8"/>
        <color rgb="FF000000"/>
        <rFont val="Verdana"/>
        <family val="2"/>
      </rPr>
      <t>T7044</t>
    </r>
  </si>
  <si>
    <r>
      <rPr>
        <b/>
        <sz val="8"/>
        <color rgb="FF000000"/>
        <rFont val="Verdana"/>
        <family val="2"/>
      </rPr>
      <t>T7636</t>
    </r>
  </si>
  <si>
    <r>
      <rPr>
        <b/>
        <sz val="8"/>
        <color rgb="FF000000"/>
        <rFont val="Verdana"/>
        <family val="2"/>
      </rPr>
      <t>T5177</t>
    </r>
  </si>
  <si>
    <r>
      <rPr>
        <b/>
        <sz val="8"/>
        <color rgb="FF000000"/>
        <rFont val="Verdana"/>
        <family val="2"/>
      </rPr>
      <t>T3114</t>
    </r>
  </si>
  <si>
    <r>
      <rPr>
        <b/>
        <sz val="8"/>
        <color rgb="FF000000"/>
        <rFont val="Verdana"/>
        <family val="2"/>
      </rPr>
      <t>T8641</t>
    </r>
  </si>
  <si>
    <r>
      <rPr>
        <b/>
        <sz val="8"/>
        <color rgb="FF000000"/>
        <rFont val="Verdana"/>
        <family val="2"/>
      </rPr>
      <t>T2148</t>
    </r>
  </si>
  <si>
    <r>
      <rPr>
        <b/>
        <sz val="8"/>
        <color rgb="FF000000"/>
        <rFont val="Verdana"/>
        <family val="2"/>
      </rPr>
      <t>T8541</t>
    </r>
  </si>
  <si>
    <r>
      <rPr>
        <b/>
        <sz val="8"/>
        <color rgb="FF000000"/>
        <rFont val="Verdana"/>
        <family val="2"/>
      </rPr>
      <t>T2594</t>
    </r>
  </si>
  <si>
    <t>T8666</t>
  </si>
  <si>
    <r>
      <rPr>
        <b/>
        <sz val="8"/>
        <color rgb="FF000000"/>
        <rFont val="Verdana"/>
        <family val="2"/>
      </rPr>
      <t>T2556</t>
    </r>
  </si>
  <si>
    <r>
      <rPr>
        <b/>
        <sz val="8"/>
        <color rgb="FF000000"/>
        <rFont val="Verdana"/>
        <family val="2"/>
      </rPr>
      <t>T0134</t>
    </r>
  </si>
  <si>
    <r>
      <rPr>
        <b/>
        <sz val="8"/>
        <color rgb="FF000000"/>
        <rFont val="Verdana"/>
        <family val="2"/>
      </rPr>
      <t>T2552</t>
    </r>
  </si>
  <si>
    <r>
      <rPr>
        <b/>
        <sz val="8"/>
        <color rgb="FF000000"/>
        <rFont val="Verdana"/>
        <family val="2"/>
      </rPr>
      <t>T1640</t>
    </r>
  </si>
  <si>
    <r>
      <rPr>
        <b/>
        <sz val="8"/>
        <color rgb="FF000000"/>
        <rFont val="Verdana"/>
        <family val="2"/>
      </rPr>
      <t>T2547</t>
    </r>
  </si>
  <si>
    <r>
      <rPr>
        <b/>
        <sz val="8"/>
        <color rgb="FF000000"/>
        <rFont val="Verdana"/>
        <family val="2"/>
      </rPr>
      <t>T0937</t>
    </r>
  </si>
  <si>
    <r>
      <rPr>
        <b/>
        <sz val="8"/>
        <color rgb="FF000000"/>
        <rFont val="Verdana"/>
        <family val="2"/>
      </rPr>
      <t>T1787</t>
    </r>
  </si>
  <si>
    <r>
      <rPr>
        <b/>
        <sz val="8"/>
        <color rgb="FF000000"/>
        <rFont val="Verdana"/>
        <family val="2"/>
      </rPr>
      <t>T5012</t>
    </r>
  </si>
  <si>
    <r>
      <rPr>
        <b/>
        <sz val="8"/>
        <color rgb="FF000000"/>
        <rFont val="Verdana"/>
        <family val="2"/>
      </rPr>
      <t>T0103</t>
    </r>
  </si>
  <si>
    <r>
      <rPr>
        <sz val="7"/>
        <color rgb="FF000000"/>
        <rFont val="Verdana"/>
        <family val="2"/>
      </rPr>
      <t>Pemigatinib</t>
    </r>
  </si>
  <si>
    <r>
      <rPr>
        <sz val="7"/>
        <color rgb="FF000000"/>
        <rFont val="Verdana"/>
        <family val="2"/>
      </rPr>
      <t>Lactitol</t>
    </r>
  </si>
  <si>
    <r>
      <rPr>
        <sz val="7"/>
        <color rgb="FF000000"/>
        <rFont val="Verdana"/>
        <family val="2"/>
      </rPr>
      <t>Norepinephrine</t>
    </r>
  </si>
  <si>
    <r>
      <rPr>
        <sz val="7"/>
        <color rgb="FF000000"/>
        <rFont val="Verdana"/>
        <family val="2"/>
      </rPr>
      <t>Phenprocoumon</t>
    </r>
  </si>
  <si>
    <r>
      <rPr>
        <sz val="7"/>
        <color rgb="FF000000"/>
        <rFont val="Verdana"/>
        <family val="2"/>
      </rPr>
      <t>Asciminib</t>
    </r>
  </si>
  <si>
    <r>
      <rPr>
        <sz val="7"/>
        <color rgb="FF000000"/>
        <rFont val="Verdana"/>
        <family val="2"/>
      </rPr>
      <t>Povidone iodine</t>
    </r>
  </si>
  <si>
    <r>
      <rPr>
        <sz val="7"/>
        <color rgb="FF000000"/>
        <rFont val="Verdana"/>
        <family val="2"/>
      </rPr>
      <t>Vancomycin</t>
    </r>
  </si>
  <si>
    <r>
      <rPr>
        <sz val="7"/>
        <color rgb="FF000000"/>
        <rFont val="Verdana"/>
        <family val="2"/>
      </rPr>
      <t>Carbidopa monohydrate</t>
    </r>
  </si>
  <si>
    <r>
      <rPr>
        <sz val="7"/>
        <color rgb="FF000000"/>
        <rFont val="Verdana"/>
        <family val="2"/>
      </rPr>
      <t>Lenvatinib mesylate</t>
    </r>
  </si>
  <si>
    <r>
      <rPr>
        <sz val="7"/>
        <color rgb="FF000000"/>
        <rFont val="Verdana"/>
        <family val="2"/>
      </rPr>
      <t>Dextromilnacipran</t>
    </r>
  </si>
  <si>
    <t>Naratriptan</t>
  </si>
  <si>
    <r>
      <rPr>
        <sz val="7"/>
        <color rgb="FF000000"/>
        <rFont val="Verdana"/>
        <family val="2"/>
      </rPr>
      <t>Nandrolone decanoate</t>
    </r>
  </si>
  <si>
    <r>
      <rPr>
        <sz val="7"/>
        <color rgb="FF000000"/>
        <rFont val="Verdana"/>
        <family val="2"/>
      </rPr>
      <t>Imiquimod</t>
    </r>
  </si>
  <si>
    <r>
      <rPr>
        <sz val="7"/>
        <color rgb="FF000000"/>
        <rFont val="Verdana"/>
        <family val="2"/>
      </rPr>
      <t>Succimer</t>
    </r>
  </si>
  <si>
    <r>
      <rPr>
        <sz val="7"/>
        <color rgb="FF000000"/>
        <rFont val="Verdana"/>
        <family val="2"/>
      </rPr>
      <t>Ciprofloxacin</t>
    </r>
  </si>
  <si>
    <r>
      <rPr>
        <sz val="7"/>
        <color rgb="FF000000"/>
        <rFont val="Verdana"/>
        <family val="2"/>
      </rPr>
      <t>Droxidopa</t>
    </r>
  </si>
  <si>
    <r>
      <rPr>
        <sz val="7"/>
        <color rgb="FF000000"/>
        <rFont val="Verdana"/>
        <family val="2"/>
      </rPr>
      <t>Riboflavin</t>
    </r>
  </si>
  <si>
    <r>
      <rPr>
        <sz val="7"/>
        <color rgb="FF000000"/>
        <rFont val="Verdana"/>
        <family val="2"/>
      </rPr>
      <t>Levobupivacaine</t>
    </r>
  </si>
  <si>
    <r>
      <rPr>
        <sz val="7"/>
        <color rgb="FF000000"/>
        <rFont val="Verdana"/>
        <family val="2"/>
      </rPr>
      <t>Ethoxzolamide</t>
    </r>
  </si>
  <si>
    <r>
      <rPr>
        <sz val="7"/>
        <color rgb="FF000000"/>
        <rFont val="Verdana"/>
        <family val="2"/>
      </rPr>
      <t>Dipivefrin hydrochloride</t>
    </r>
  </si>
  <si>
    <r>
      <rPr>
        <sz val="10"/>
        <color rgb="FF000000"/>
        <rFont val="微软雅黑"/>
        <family val="2"/>
        <charset val="134"/>
      </rPr>
      <t>j</t>
    </r>
  </si>
  <si>
    <r>
      <rPr>
        <b/>
        <sz val="8"/>
        <color rgb="FF000000"/>
        <rFont val="Verdana"/>
        <family val="2"/>
      </rPr>
      <t>T21446</t>
    </r>
  </si>
  <si>
    <r>
      <rPr>
        <b/>
        <sz val="8"/>
        <color rgb="FF000000"/>
        <rFont val="Verdana"/>
        <family val="2"/>
      </rPr>
      <t>T8385</t>
    </r>
  </si>
  <si>
    <r>
      <rPr>
        <b/>
        <sz val="8"/>
        <color rgb="FF000000"/>
        <rFont val="Verdana"/>
        <family val="2"/>
      </rPr>
      <t>T22367</t>
    </r>
  </si>
  <si>
    <r>
      <rPr>
        <b/>
        <sz val="8"/>
        <color rgb="FF000000"/>
        <rFont val="Verdana"/>
        <family val="2"/>
      </rPr>
      <t>T8452</t>
    </r>
  </si>
  <si>
    <r>
      <rPr>
        <b/>
        <sz val="8"/>
        <color rgb="FF000000"/>
        <rFont val="Verdana"/>
        <family val="2"/>
      </rPr>
      <t>T22245</t>
    </r>
  </si>
  <si>
    <r>
      <rPr>
        <b/>
        <sz val="8"/>
        <color rgb="FF000000"/>
        <rFont val="Verdana"/>
        <family val="2"/>
      </rPr>
      <t>T15393</t>
    </r>
  </si>
  <si>
    <r>
      <rPr>
        <b/>
        <sz val="8"/>
        <color rgb="FF000000"/>
        <rFont val="Verdana"/>
        <family val="2"/>
      </rPr>
      <t>T11836</t>
    </r>
  </si>
  <si>
    <r>
      <rPr>
        <b/>
        <sz val="8"/>
        <color rgb="FF000000"/>
        <rFont val="Verdana"/>
        <family val="2"/>
      </rPr>
      <t>T0276</t>
    </r>
  </si>
  <si>
    <r>
      <rPr>
        <b/>
        <sz val="8"/>
        <color rgb="FF000000"/>
        <rFont val="Verdana"/>
        <family val="2"/>
      </rPr>
      <t>T19333</t>
    </r>
  </si>
  <si>
    <r>
      <rPr>
        <b/>
        <sz val="8"/>
        <color rgb="FF000000"/>
        <rFont val="Verdana"/>
        <family val="2"/>
      </rPr>
      <t>T7586</t>
    </r>
  </si>
  <si>
    <r>
      <rPr>
        <b/>
        <sz val="8"/>
        <color rgb="FF000000"/>
        <rFont val="Verdana"/>
        <family val="2"/>
      </rPr>
      <t>T14319</t>
    </r>
  </si>
  <si>
    <r>
      <rPr>
        <b/>
        <sz val="8"/>
        <color rgb="FF000000"/>
        <rFont val="Verdana"/>
        <family val="2"/>
      </rPr>
      <t>T33470</t>
    </r>
  </si>
  <si>
    <r>
      <rPr>
        <b/>
        <sz val="8"/>
        <color rgb="FF000000"/>
        <rFont val="Verdana"/>
        <family val="2"/>
      </rPr>
      <t>T4332</t>
    </r>
  </si>
  <si>
    <r>
      <rPr>
        <b/>
        <sz val="8"/>
        <color rgb="FF000000"/>
        <rFont val="Verdana"/>
        <family val="2"/>
      </rPr>
      <t>T22316</t>
    </r>
  </si>
  <si>
    <r>
      <rPr>
        <b/>
        <sz val="8"/>
        <color rgb="FF000000"/>
        <rFont val="Verdana"/>
        <family val="2"/>
      </rPr>
      <t>T21395</t>
    </r>
  </si>
  <si>
    <r>
      <rPr>
        <b/>
        <sz val="8"/>
        <color rgb="FF000000"/>
        <rFont val="Verdana"/>
        <family val="2"/>
      </rPr>
      <t>T0185</t>
    </r>
  </si>
  <si>
    <r>
      <rPr>
        <b/>
        <sz val="8"/>
        <color rgb="FF000000"/>
        <rFont val="Verdana"/>
        <family val="2"/>
      </rPr>
      <t>T17002</t>
    </r>
  </si>
  <si>
    <r>
      <rPr>
        <b/>
        <sz val="8"/>
        <color rgb="FF000000"/>
        <rFont val="Verdana"/>
        <family val="2"/>
      </rPr>
      <t>TQ0200</t>
    </r>
  </si>
  <si>
    <r>
      <rPr>
        <b/>
        <sz val="8"/>
        <color rgb="FF000000"/>
        <rFont val="Verdana"/>
        <family val="2"/>
      </rPr>
      <t>T3523</t>
    </r>
  </si>
  <si>
    <r>
      <rPr>
        <b/>
        <sz val="8"/>
        <color rgb="FF000000"/>
        <rFont val="Verdana"/>
        <family val="2"/>
      </rPr>
      <t>T3036</t>
    </r>
  </si>
  <si>
    <r>
      <rPr>
        <sz val="7"/>
        <color rgb="FF000000"/>
        <rFont val="Verdana"/>
        <family val="2"/>
      </rPr>
      <t>Rotigotine Hydrochloride</t>
    </r>
  </si>
  <si>
    <r>
      <rPr>
        <sz val="7"/>
        <color rgb="FF000000"/>
        <rFont val="Verdana"/>
        <family val="2"/>
      </rPr>
      <t>Metoclopramide hydrochloride hydrate</t>
    </r>
  </si>
  <si>
    <r>
      <rPr>
        <sz val="7"/>
        <color rgb="FF000000"/>
        <rFont val="Verdana"/>
        <family val="2"/>
      </rPr>
      <t>Methylprednisolone succinate</t>
    </r>
  </si>
  <si>
    <r>
      <rPr>
        <sz val="7"/>
        <color rgb="FF000000"/>
        <rFont val="Verdana"/>
        <family val="2"/>
      </rPr>
      <t>Dantrolene</t>
    </r>
  </si>
  <si>
    <r>
      <rPr>
        <sz val="7"/>
        <color rgb="FF000000"/>
        <rFont val="Verdana"/>
        <family val="2"/>
      </rPr>
      <t>Arformoterol Tartrate</t>
    </r>
  </si>
  <si>
    <r>
      <rPr>
        <sz val="7"/>
        <color rgb="FF000000"/>
        <rFont val="Verdana"/>
        <family val="2"/>
      </rPr>
      <t>Glycerol phenylbutyrate</t>
    </r>
  </si>
  <si>
    <r>
      <rPr>
        <sz val="7"/>
        <color rgb="FF000000"/>
        <rFont val="Verdana"/>
        <family val="2"/>
      </rPr>
      <t>Lefamulin acetate</t>
    </r>
  </si>
  <si>
    <r>
      <rPr>
        <sz val="7"/>
        <color rgb="FF000000"/>
        <rFont val="Verdana"/>
        <family val="2"/>
      </rPr>
      <t>Hydrocortisone Valerate</t>
    </r>
  </si>
  <si>
    <r>
      <rPr>
        <sz val="7"/>
        <color rgb="FF000000"/>
        <rFont val="Verdana"/>
        <family val="2"/>
      </rPr>
      <t>Gadoteridol</t>
    </r>
  </si>
  <si>
    <r>
      <rPr>
        <sz val="7"/>
        <color rgb="FF000000"/>
        <rFont val="Verdana"/>
        <family val="2"/>
      </rPr>
      <t>trifarotene</t>
    </r>
  </si>
  <si>
    <r>
      <rPr>
        <sz val="7"/>
        <color rgb="FF000000"/>
        <rFont val="Verdana"/>
        <family val="2"/>
      </rPr>
      <t>Aripiprazole Lauroxil</t>
    </r>
  </si>
  <si>
    <r>
      <rPr>
        <sz val="7"/>
        <color rgb="FF000000"/>
        <rFont val="Verdana"/>
        <family val="2"/>
      </rPr>
      <t>Monoctanoin</t>
    </r>
  </si>
  <si>
    <r>
      <rPr>
        <sz val="7"/>
        <color rgb="FF000000"/>
        <rFont val="Verdana"/>
        <family val="2"/>
      </rPr>
      <t>c-Kit-IN-1</t>
    </r>
  </si>
  <si>
    <r>
      <rPr>
        <sz val="7"/>
        <color rgb="FF000000"/>
        <rFont val="Verdana"/>
        <family val="2"/>
      </rPr>
      <t>Doxazosin</t>
    </r>
  </si>
  <si>
    <r>
      <rPr>
        <sz val="7"/>
        <color rgb="FF000000"/>
        <rFont val="Verdana"/>
        <family val="2"/>
      </rPr>
      <t>Finerenone</t>
    </r>
  </si>
  <si>
    <r>
      <rPr>
        <sz val="7"/>
        <color rgb="FF000000"/>
        <rFont val="Verdana"/>
        <family val="2"/>
      </rPr>
      <t>Escitalopram</t>
    </r>
  </si>
  <si>
    <r>
      <rPr>
        <sz val="7"/>
        <color rgb="FF000000"/>
        <rFont val="Verdana"/>
        <family val="2"/>
      </rPr>
      <t>Tazemetostat hydrobromide</t>
    </r>
  </si>
  <si>
    <r>
      <rPr>
        <sz val="7"/>
        <color rgb="FF000000"/>
        <rFont val="Verdana"/>
        <family val="2"/>
      </rPr>
      <t>Paricalcitol</t>
    </r>
  </si>
  <si>
    <r>
      <rPr>
        <sz val="7"/>
        <color rgb="FF000000"/>
        <rFont val="Verdana"/>
        <family val="2"/>
      </rPr>
      <t>Fostemsavir</t>
    </r>
  </si>
  <si>
    <r>
      <rPr>
        <sz val="7"/>
        <color rgb="FF000000"/>
        <rFont val="Verdana"/>
        <family val="2"/>
      </rPr>
      <t>Dydrogesterone</t>
    </r>
  </si>
  <si>
    <r>
      <rPr>
        <sz val="10"/>
        <color rgb="FF000000"/>
        <rFont val="微软雅黑"/>
        <family val="2"/>
        <charset val="134"/>
      </rPr>
      <t>k</t>
    </r>
  </si>
  <si>
    <r>
      <rPr>
        <b/>
        <sz val="8"/>
        <color rgb="FF000000"/>
        <rFont val="Verdana"/>
        <family val="2"/>
      </rPr>
      <t>T6867</t>
    </r>
  </si>
  <si>
    <r>
      <rPr>
        <b/>
        <sz val="8"/>
        <color rgb="FF000000"/>
        <rFont val="Verdana"/>
        <family val="2"/>
      </rPr>
      <t>T1265</t>
    </r>
  </si>
  <si>
    <r>
      <rPr>
        <b/>
        <sz val="8"/>
        <color rgb="FF000000"/>
        <rFont val="Verdana"/>
        <family val="2"/>
      </rPr>
      <t>T3098</t>
    </r>
  </si>
  <si>
    <r>
      <rPr>
        <b/>
        <sz val="8"/>
        <color rgb="FF000000"/>
        <rFont val="Verdana"/>
        <family val="2"/>
      </rPr>
      <t>T3237</t>
    </r>
  </si>
  <si>
    <r>
      <rPr>
        <b/>
        <sz val="8"/>
        <color rgb="FF000000"/>
        <rFont val="Verdana"/>
        <family val="2"/>
      </rPr>
      <t>T3489</t>
    </r>
  </si>
  <si>
    <r>
      <rPr>
        <b/>
        <sz val="8"/>
        <color rgb="FF000000"/>
        <rFont val="Verdana"/>
        <family val="2"/>
      </rPr>
      <t>T3265</t>
    </r>
  </si>
  <si>
    <r>
      <rPr>
        <b/>
        <sz val="8"/>
        <color rgb="FF000000"/>
        <rFont val="Verdana"/>
        <family val="2"/>
      </rPr>
      <t>T6505</t>
    </r>
  </si>
  <si>
    <r>
      <rPr>
        <b/>
        <sz val="8"/>
        <color rgb="FF000000"/>
        <rFont val="Verdana"/>
        <family val="2"/>
      </rPr>
      <t>T3266</t>
    </r>
  </si>
  <si>
    <r>
      <rPr>
        <b/>
        <sz val="8"/>
        <color rgb="FF000000"/>
        <rFont val="Verdana"/>
        <family val="2"/>
      </rPr>
      <t>T5109</t>
    </r>
  </si>
  <si>
    <r>
      <rPr>
        <b/>
        <sz val="8"/>
        <color rgb="FF000000"/>
        <rFont val="Verdana"/>
        <family val="2"/>
      </rPr>
      <t>T6098</t>
    </r>
  </si>
  <si>
    <r>
      <rPr>
        <b/>
        <sz val="8"/>
        <color rgb="FF000000"/>
        <rFont val="Verdana"/>
        <family val="2"/>
      </rPr>
      <t>T8222</t>
    </r>
  </si>
  <si>
    <r>
      <rPr>
        <b/>
        <sz val="8"/>
        <color rgb="FF000000"/>
        <rFont val="Verdana"/>
        <family val="2"/>
      </rPr>
      <t>T6426</t>
    </r>
  </si>
  <si>
    <r>
      <rPr>
        <b/>
        <sz val="8"/>
        <color rgb="FF000000"/>
        <rFont val="Verdana"/>
        <family val="2"/>
      </rPr>
      <t>T4493</t>
    </r>
  </si>
  <si>
    <r>
      <rPr>
        <b/>
        <sz val="8"/>
        <color rgb="FF000000"/>
        <rFont val="Verdana"/>
        <family val="2"/>
      </rPr>
      <t>T3226</t>
    </r>
  </si>
  <si>
    <r>
      <rPr>
        <b/>
        <sz val="8"/>
        <color rgb="FF000000"/>
        <rFont val="Verdana"/>
        <family val="2"/>
      </rPr>
      <t>T4610</t>
    </r>
  </si>
  <si>
    <r>
      <rPr>
        <b/>
        <sz val="8"/>
        <color rgb="FF000000"/>
        <rFont val="Verdana"/>
        <family val="2"/>
      </rPr>
      <t>T3663</t>
    </r>
  </si>
  <si>
    <r>
      <rPr>
        <b/>
        <sz val="8"/>
        <color rgb="FF000000"/>
        <rFont val="Verdana"/>
        <family val="2"/>
      </rPr>
      <t>T6892</t>
    </r>
  </si>
  <si>
    <r>
      <rPr>
        <b/>
        <sz val="8"/>
        <color rgb="FF000000"/>
        <rFont val="Verdana"/>
        <family val="2"/>
      </rPr>
      <t>T3357</t>
    </r>
  </si>
  <si>
    <r>
      <rPr>
        <b/>
        <sz val="8"/>
        <color rgb="FF000000"/>
        <rFont val="Verdana"/>
        <family val="2"/>
      </rPr>
      <t>T0245</t>
    </r>
  </si>
  <si>
    <r>
      <rPr>
        <b/>
        <sz val="8"/>
        <color rgb="FF000000"/>
        <rFont val="Verdana"/>
        <family val="2"/>
      </rPr>
      <t>T3610</t>
    </r>
  </si>
  <si>
    <r>
      <rPr>
        <sz val="7"/>
        <color rgb="FF000000"/>
        <rFont val="Verdana"/>
        <family val="2"/>
      </rPr>
      <t>Belumosudil</t>
    </r>
  </si>
  <si>
    <r>
      <rPr>
        <sz val="7"/>
        <color rgb="FF000000"/>
        <rFont val="Verdana"/>
        <family val="2"/>
      </rPr>
      <t>Amrinone</t>
    </r>
  </si>
  <si>
    <r>
      <rPr>
        <sz val="7"/>
        <color rgb="FF000000"/>
        <rFont val="Verdana"/>
        <family val="2"/>
      </rPr>
      <t>Vorapaxar sulfate</t>
    </r>
  </si>
  <si>
    <r>
      <rPr>
        <sz val="7"/>
        <color rgb="FF000000"/>
        <rFont val="Verdana"/>
        <family val="2"/>
      </rPr>
      <t>Lecithin</t>
    </r>
  </si>
  <si>
    <r>
      <rPr>
        <sz val="7"/>
        <color rgb="FF000000"/>
        <rFont val="Verdana"/>
        <family val="2"/>
      </rPr>
      <t>Dasabuvir</t>
    </r>
  </si>
  <si>
    <r>
      <rPr>
        <sz val="7"/>
        <color rgb="FF000000"/>
        <rFont val="Verdana"/>
        <family val="2"/>
      </rPr>
      <t>Azathramycin</t>
    </r>
  </si>
  <si>
    <r>
      <rPr>
        <sz val="7"/>
        <color rgb="FF000000"/>
        <rFont val="Verdana"/>
        <family val="2"/>
      </rPr>
      <t>Formoterol fumarate</t>
    </r>
  </si>
  <si>
    <r>
      <rPr>
        <sz val="7"/>
        <color rgb="FF000000"/>
        <rFont val="Verdana"/>
        <family val="2"/>
      </rPr>
      <t>Lumefantrine</t>
    </r>
  </si>
  <si>
    <r>
      <rPr>
        <sz val="7"/>
        <color rgb="FF000000"/>
        <rFont val="Verdana"/>
        <family val="2"/>
      </rPr>
      <t>Avapritinib</t>
    </r>
  </si>
  <si>
    <r>
      <rPr>
        <sz val="7"/>
        <color rgb="FF000000"/>
        <rFont val="Verdana"/>
        <family val="2"/>
      </rPr>
      <t>Cabotegravir</t>
    </r>
  </si>
  <si>
    <r>
      <rPr>
        <sz val="7"/>
        <color rgb="FF000000"/>
        <rFont val="Verdana"/>
        <family val="2"/>
      </rPr>
      <t>Selpercatinib</t>
    </r>
  </si>
  <si>
    <r>
      <rPr>
        <sz val="7"/>
        <color rgb="FF000000"/>
        <rFont val="Verdana"/>
        <family val="2"/>
      </rPr>
      <t>Buclizine dihydrochloride</t>
    </r>
  </si>
  <si>
    <r>
      <rPr>
        <sz val="7"/>
        <color rgb="FF000000"/>
        <rFont val="Verdana"/>
        <family val="2"/>
      </rPr>
      <t>Bictegravir</t>
    </r>
  </si>
  <si>
    <r>
      <rPr>
        <sz val="7"/>
        <color rgb="FF000000"/>
        <rFont val="Verdana"/>
        <family val="2"/>
      </rPr>
      <t>Paritaprevir</t>
    </r>
  </si>
  <si>
    <r>
      <rPr>
        <sz val="7"/>
        <color rgb="FF000000"/>
        <rFont val="Verdana"/>
        <family val="2"/>
      </rPr>
      <t>Rimegepant</t>
    </r>
  </si>
  <si>
    <r>
      <rPr>
        <sz val="7"/>
        <color rgb="FF000000"/>
        <rFont val="Verdana"/>
        <family val="2"/>
      </rPr>
      <t>Eliglustat</t>
    </r>
  </si>
  <si>
    <r>
      <rPr>
        <sz val="7"/>
        <color rgb="FF000000"/>
        <rFont val="Verdana"/>
        <family val="2"/>
      </rPr>
      <t>Niraparib tosylate</t>
    </r>
  </si>
  <si>
    <r>
      <rPr>
        <sz val="7"/>
        <color rgb="FF000000"/>
        <rFont val="Verdana"/>
        <family val="2"/>
      </rPr>
      <t>Clascoterone</t>
    </r>
  </si>
  <si>
    <r>
      <rPr>
        <sz val="7"/>
        <color rgb="FF000000"/>
        <rFont val="Verdana"/>
        <family val="2"/>
      </rPr>
      <t>RS 61443</t>
    </r>
  </si>
  <si>
    <r>
      <rPr>
        <sz val="7"/>
        <color rgb="FF000000"/>
        <rFont val="Verdana"/>
        <family val="2"/>
      </rPr>
      <t>Ranitidine</t>
    </r>
  </si>
  <si>
    <r>
      <rPr>
        <sz val="10"/>
        <color rgb="FF000000"/>
        <rFont val="微软雅黑"/>
        <family val="2"/>
        <charset val="134"/>
      </rPr>
      <t>l</t>
    </r>
  </si>
  <si>
    <r>
      <rPr>
        <b/>
        <sz val="8"/>
        <color rgb="FF000000"/>
        <rFont val="Verdana"/>
        <family val="2"/>
      </rPr>
      <t>T3377</t>
    </r>
  </si>
  <si>
    <r>
      <rPr>
        <b/>
        <sz val="8"/>
        <color rgb="FF000000"/>
        <rFont val="Verdana"/>
        <family val="2"/>
      </rPr>
      <t>T3716</t>
    </r>
  </si>
  <si>
    <r>
      <rPr>
        <b/>
        <sz val="8"/>
        <color rgb="FF000000"/>
        <rFont val="Verdana"/>
        <family val="2"/>
      </rPr>
      <t>T6465</t>
    </r>
  </si>
  <si>
    <r>
      <rPr>
        <b/>
        <sz val="8"/>
        <color rgb="FF000000"/>
        <rFont val="Verdana"/>
        <family val="2"/>
      </rPr>
      <t>T38862</t>
    </r>
  </si>
  <si>
    <r>
      <rPr>
        <b/>
        <sz val="8"/>
        <color rgb="FF000000"/>
        <rFont val="Verdana"/>
        <family val="2"/>
      </rPr>
      <t>T6572</t>
    </r>
  </si>
  <si>
    <r>
      <rPr>
        <b/>
        <sz val="8"/>
        <color rgb="FF000000"/>
        <rFont val="Verdana"/>
        <family val="2"/>
      </rPr>
      <t>T21425</t>
    </r>
  </si>
  <si>
    <r>
      <rPr>
        <b/>
        <sz val="8"/>
        <color rgb="FF000000"/>
        <rFont val="Verdana"/>
        <family val="2"/>
      </rPr>
      <t>T6647</t>
    </r>
  </si>
  <si>
    <r>
      <rPr>
        <b/>
        <sz val="8"/>
        <color rgb="FF000000"/>
        <rFont val="Verdana"/>
        <family val="2"/>
      </rPr>
      <t>T17194</t>
    </r>
  </si>
  <si>
    <r>
      <rPr>
        <b/>
        <sz val="8"/>
        <color rgb="FF000000"/>
        <rFont val="Verdana"/>
        <family val="2"/>
      </rPr>
      <t>T4284</t>
    </r>
  </si>
  <si>
    <r>
      <rPr>
        <b/>
        <sz val="8"/>
        <color rgb="FF000000"/>
        <rFont val="Verdana"/>
        <family val="2"/>
      </rPr>
      <t>T21740</t>
    </r>
  </si>
  <si>
    <r>
      <rPr>
        <b/>
        <sz val="8"/>
        <color rgb="FF000000"/>
        <rFont val="Verdana"/>
        <family val="2"/>
      </rPr>
      <t>T4017</t>
    </r>
  </si>
  <si>
    <r>
      <rPr>
        <b/>
        <sz val="8"/>
        <color rgb="FF000000"/>
        <rFont val="Verdana"/>
        <family val="2"/>
      </rPr>
      <t>T7587</t>
    </r>
  </si>
  <si>
    <r>
      <rPr>
        <b/>
        <sz val="8"/>
        <color rgb="FF000000"/>
        <rFont val="Verdana"/>
        <family val="2"/>
      </rPr>
      <t>T4203</t>
    </r>
  </si>
  <si>
    <r>
      <rPr>
        <b/>
        <sz val="8"/>
        <color rgb="FF000000"/>
        <rFont val="Verdana"/>
        <family val="2"/>
      </rPr>
      <t>T14932</t>
    </r>
  </si>
  <si>
    <r>
      <rPr>
        <b/>
        <sz val="8"/>
        <color rgb="FF000000"/>
        <rFont val="Verdana"/>
        <family val="2"/>
      </rPr>
      <t>T4333</t>
    </r>
  </si>
  <si>
    <r>
      <rPr>
        <b/>
        <sz val="8"/>
        <color rgb="FF000000"/>
        <rFont val="Verdana"/>
        <family val="2"/>
      </rPr>
      <t>T25487</t>
    </r>
  </si>
  <si>
    <r>
      <rPr>
        <b/>
        <sz val="8"/>
        <color rgb="FF000000"/>
        <rFont val="Verdana"/>
        <family val="2"/>
      </rPr>
      <t>T4382</t>
    </r>
  </si>
  <si>
    <r>
      <rPr>
        <b/>
        <sz val="8"/>
        <color rgb="FF000000"/>
        <rFont val="Verdana"/>
        <family val="2"/>
      </rPr>
      <t>T21390</t>
    </r>
  </si>
  <si>
    <r>
      <rPr>
        <b/>
        <sz val="8"/>
        <color rgb="FF000000"/>
        <rFont val="Verdana"/>
        <family val="2"/>
      </rPr>
      <t>T4501</t>
    </r>
  </si>
  <si>
    <r>
      <rPr>
        <b/>
        <sz val="8"/>
        <color rgb="FF000000"/>
        <rFont val="Verdana"/>
        <family val="2"/>
      </rPr>
      <t>T6492</t>
    </r>
  </si>
  <si>
    <r>
      <rPr>
        <sz val="7"/>
        <color rgb="FF000000"/>
        <rFont val="Verdana"/>
        <family val="2"/>
      </rPr>
      <t>L-Phenylalanine</t>
    </r>
  </si>
  <si>
    <r>
      <rPr>
        <sz val="7"/>
        <color rgb="FF000000"/>
        <rFont val="Verdana"/>
        <family val="2"/>
      </rPr>
      <t>Rolapitant</t>
    </r>
  </si>
  <si>
    <r>
      <rPr>
        <sz val="7"/>
        <color rgb="FF000000"/>
        <rFont val="Verdana"/>
        <family val="2"/>
      </rPr>
      <t>Dexamethasone Sodium Phosphate</t>
    </r>
  </si>
  <si>
    <r>
      <rPr>
        <sz val="7"/>
        <color rgb="FF000000"/>
        <rFont val="Verdana"/>
        <family val="2"/>
      </rPr>
      <t>Nandrolone acetate</t>
    </r>
  </si>
  <si>
    <r>
      <rPr>
        <sz val="7"/>
        <color rgb="FF000000"/>
        <rFont val="Verdana"/>
        <family val="2"/>
      </rPr>
      <t>Lorcaserin HCl</t>
    </r>
  </si>
  <si>
    <r>
      <rPr>
        <sz val="7"/>
        <color rgb="FF000000"/>
        <rFont val="Verdana"/>
        <family val="2"/>
      </rPr>
      <t>Mephenytoin</t>
    </r>
  </si>
  <si>
    <r>
      <rPr>
        <sz val="7"/>
        <color rgb="FF000000"/>
        <rFont val="Verdana"/>
        <family val="2"/>
      </rPr>
      <t>Rotigotine-</t>
    </r>
  </si>
  <si>
    <r>
      <rPr>
        <sz val="7"/>
        <color rgb="FF000000"/>
        <rFont val="Verdana"/>
        <family val="2"/>
      </rPr>
      <t>Ubrogepant</t>
    </r>
  </si>
  <si>
    <r>
      <rPr>
        <sz val="7"/>
        <color rgb="FF000000"/>
        <rFont val="Verdana"/>
        <family val="2"/>
      </rPr>
      <t>Levamlodipine besylate</t>
    </r>
  </si>
  <si>
    <r>
      <rPr>
        <sz val="7"/>
        <color rgb="FF000000"/>
        <rFont val="Verdana"/>
        <family val="2"/>
      </rPr>
      <t>RD162</t>
    </r>
  </si>
  <si>
    <r>
      <rPr>
        <sz val="7"/>
        <color rgb="FF000000"/>
        <rFont val="Verdana"/>
        <family val="2"/>
      </rPr>
      <t>Relebactam</t>
    </r>
  </si>
  <si>
    <r>
      <rPr>
        <sz val="7"/>
        <color rgb="FF000000"/>
        <rFont val="Verdana"/>
        <family val="2"/>
      </rPr>
      <t>Tenapanor</t>
    </r>
  </si>
  <si>
    <r>
      <rPr>
        <sz val="7"/>
        <color rgb="FF000000"/>
        <rFont val="Verdana"/>
        <family val="2"/>
      </rPr>
      <t>Ledipasvir (acetone)</t>
    </r>
  </si>
  <si>
    <r>
      <rPr>
        <sz val="7"/>
        <color rgb="FF000000"/>
        <rFont val="Verdana"/>
        <family val="2"/>
      </rPr>
      <t>Ceruletide</t>
    </r>
  </si>
  <si>
    <r>
      <rPr>
        <sz val="7"/>
        <color rgb="FF000000"/>
        <rFont val="Verdana"/>
        <family val="2"/>
      </rPr>
      <t>Quinine dihydrochloride</t>
    </r>
  </si>
  <si>
    <r>
      <rPr>
        <sz val="7"/>
        <color rgb="FF000000"/>
        <rFont val="Verdana"/>
        <family val="2"/>
      </rPr>
      <t>Haloperidol decanoate</t>
    </r>
  </si>
  <si>
    <r>
      <rPr>
        <sz val="7"/>
        <color rgb="FF000000"/>
        <rFont val="Verdana"/>
        <family val="2"/>
      </rPr>
      <t>Proguanil hydrochloride</t>
    </r>
  </si>
  <si>
    <r>
      <rPr>
        <sz val="7"/>
        <color rgb="FF000000"/>
        <rFont val="Verdana"/>
        <family val="2"/>
      </rPr>
      <t>Fexofenadine</t>
    </r>
  </si>
  <si>
    <r>
      <rPr>
        <sz val="7"/>
        <color rgb="FF000000"/>
        <rFont val="Verdana"/>
        <family val="2"/>
      </rPr>
      <t>Ceftizoxime</t>
    </r>
  </si>
  <si>
    <r>
      <rPr>
        <sz val="7"/>
        <color rgb="FF000000"/>
        <rFont val="Verdana"/>
        <family val="2"/>
      </rPr>
      <t>Davercin</t>
    </r>
  </si>
  <si>
    <r>
      <rPr>
        <sz val="10"/>
        <color rgb="FF000000"/>
        <rFont val="微软雅黑"/>
        <family val="2"/>
        <charset val="134"/>
      </rPr>
      <t>m</t>
    </r>
  </si>
  <si>
    <r>
      <rPr>
        <b/>
        <sz val="8"/>
        <color rgb="FF000000"/>
        <rFont val="Verdana"/>
        <family val="2"/>
      </rPr>
      <t>T1658</t>
    </r>
  </si>
  <si>
    <r>
      <rPr>
        <b/>
        <sz val="8"/>
        <color rgb="FF000000"/>
        <rFont val="Verdana"/>
        <family val="2"/>
      </rPr>
      <t>T3275</t>
    </r>
  </si>
  <si>
    <r>
      <rPr>
        <b/>
        <sz val="8"/>
        <color rgb="FF000000"/>
        <rFont val="Verdana"/>
        <family val="2"/>
      </rPr>
      <t>T1786</t>
    </r>
  </si>
  <si>
    <r>
      <rPr>
        <b/>
        <sz val="8"/>
        <color rgb="FF000000"/>
        <rFont val="Verdana"/>
        <family val="2"/>
      </rPr>
      <t>T6044</t>
    </r>
  </si>
  <si>
    <r>
      <rPr>
        <b/>
        <sz val="8"/>
        <color rgb="FF000000"/>
        <rFont val="Verdana"/>
        <family val="2"/>
      </rPr>
      <t>T0102</t>
    </r>
  </si>
  <si>
    <r>
      <rPr>
        <b/>
        <sz val="8"/>
        <color rgb="FF000000"/>
        <rFont val="Verdana"/>
        <family val="2"/>
      </rPr>
      <t>T3534</t>
    </r>
  </si>
  <si>
    <r>
      <rPr>
        <b/>
        <sz val="8"/>
        <color rgb="FF000000"/>
        <rFont val="Verdana"/>
        <family val="2"/>
      </rPr>
      <t>T1400</t>
    </r>
  </si>
  <si>
    <r>
      <rPr>
        <b/>
        <sz val="8"/>
        <color rgb="FF000000"/>
        <rFont val="Verdana"/>
        <family val="2"/>
      </rPr>
      <t>T0053</t>
    </r>
  </si>
  <si>
    <r>
      <rPr>
        <b/>
        <sz val="8"/>
        <color rgb="FF000000"/>
        <rFont val="Verdana"/>
        <family val="2"/>
      </rPr>
      <t>T3216</t>
    </r>
  </si>
  <si>
    <r>
      <rPr>
        <b/>
        <sz val="8"/>
        <color rgb="FF000000"/>
        <rFont val="Verdana"/>
        <family val="2"/>
      </rPr>
      <t>T0420</t>
    </r>
  </si>
  <si>
    <r>
      <rPr>
        <b/>
        <sz val="8"/>
        <color rgb="FF000000"/>
        <rFont val="Verdana"/>
        <family val="2"/>
      </rPr>
      <t>T3630</t>
    </r>
  </si>
  <si>
    <r>
      <rPr>
        <b/>
        <sz val="8"/>
        <color rgb="FF000000"/>
        <rFont val="Verdana"/>
        <family val="2"/>
      </rPr>
      <t>T0397</t>
    </r>
  </si>
  <si>
    <r>
      <rPr>
        <b/>
        <sz val="8"/>
        <color rgb="FF000000"/>
        <rFont val="Verdana"/>
        <family val="2"/>
      </rPr>
      <t>T3258</t>
    </r>
  </si>
  <si>
    <r>
      <rPr>
        <b/>
        <sz val="8"/>
        <color rgb="FF000000"/>
        <rFont val="Verdana"/>
        <family val="2"/>
      </rPr>
      <t>T0954</t>
    </r>
  </si>
  <si>
    <r>
      <rPr>
        <b/>
        <sz val="8"/>
        <color rgb="FF000000"/>
        <rFont val="Verdana"/>
        <family val="2"/>
      </rPr>
      <t>T0128</t>
    </r>
  </si>
  <si>
    <r>
      <rPr>
        <b/>
        <sz val="8"/>
        <color rgb="FF000000"/>
        <rFont val="Verdana"/>
        <family val="2"/>
      </rPr>
      <t>T0727</t>
    </r>
  </si>
  <si>
    <r>
      <rPr>
        <b/>
        <sz val="8"/>
        <color rgb="FF000000"/>
        <rFont val="Verdana"/>
        <family val="2"/>
      </rPr>
      <t>T6295</t>
    </r>
  </si>
  <si>
    <r>
      <rPr>
        <b/>
        <sz val="8"/>
        <color rgb="FF000000"/>
        <rFont val="Verdana"/>
        <family val="2"/>
      </rPr>
      <t>T0857</t>
    </r>
  </si>
  <si>
    <r>
      <rPr>
        <b/>
        <sz val="8"/>
        <color rgb="FF000000"/>
        <rFont val="Verdana"/>
        <family val="2"/>
      </rPr>
      <t>T1070</t>
    </r>
  </si>
  <si>
    <r>
      <rPr>
        <b/>
        <sz val="8"/>
        <color rgb="FF000000"/>
        <rFont val="Verdana"/>
        <family val="2"/>
      </rPr>
      <t>T0730</t>
    </r>
  </si>
  <si>
    <r>
      <rPr>
        <sz val="7"/>
        <color rgb="FF000000"/>
        <rFont val="Verdana"/>
        <family val="2"/>
      </rPr>
      <t>Selenomethionine</t>
    </r>
  </si>
  <si>
    <r>
      <rPr>
        <sz val="7"/>
        <color rgb="FF000000"/>
        <rFont val="Verdana"/>
        <family val="2"/>
      </rPr>
      <t>Nefazodone hydrochloride</t>
    </r>
  </si>
  <si>
    <r>
      <rPr>
        <sz val="7"/>
        <color rgb="FF000000"/>
        <rFont val="Verdana"/>
        <family val="2"/>
      </rPr>
      <t>Daclatasvir dihydrochloride</t>
    </r>
  </si>
  <si>
    <r>
      <rPr>
        <sz val="7"/>
        <color rgb="FF000000"/>
        <rFont val="Verdana"/>
        <family val="2"/>
      </rPr>
      <t>Telotristat Etiprate</t>
    </r>
  </si>
  <si>
    <r>
      <rPr>
        <sz val="7"/>
        <color rgb="FF000000"/>
        <rFont val="Verdana"/>
        <family val="2"/>
      </rPr>
      <t>Naloxone hydrochloride</t>
    </r>
  </si>
  <si>
    <r>
      <rPr>
        <sz val="7"/>
        <color rgb="FF000000"/>
        <rFont val="Verdana"/>
        <family val="2"/>
      </rPr>
      <t>Tetrabenazine Racemate</t>
    </r>
  </si>
  <si>
    <r>
      <rPr>
        <sz val="7"/>
        <color rgb="FF000000"/>
        <rFont val="Verdana"/>
        <family val="2"/>
      </rPr>
      <t>Demeclocycline hydrochloride</t>
    </r>
  </si>
  <si>
    <r>
      <rPr>
        <sz val="7"/>
        <color rgb="FF000000"/>
        <rFont val="Verdana"/>
        <family val="2"/>
      </rPr>
      <t>Hydroxyzine Pamoate</t>
    </r>
  </si>
  <si>
    <r>
      <rPr>
        <sz val="7"/>
        <color rgb="FF000000"/>
        <rFont val="Verdana"/>
        <family val="2"/>
      </rPr>
      <t>Selexipag</t>
    </r>
  </si>
  <si>
    <r>
      <rPr>
        <sz val="7"/>
        <color rgb="FF000000"/>
        <rFont val="Verdana"/>
        <family val="2"/>
      </rPr>
      <t>Pentetic Acid</t>
    </r>
  </si>
  <si>
    <r>
      <rPr>
        <sz val="7"/>
        <color rgb="FF000000"/>
        <rFont val="Verdana"/>
        <family val="2"/>
      </rPr>
      <t>Relugolix</t>
    </r>
  </si>
  <si>
    <r>
      <rPr>
        <sz val="7"/>
        <color rgb="FF000000"/>
        <rFont val="Verdana"/>
        <family val="2"/>
      </rPr>
      <t>Tetrahydrozoline</t>
    </r>
  </si>
  <si>
    <r>
      <rPr>
        <sz val="7"/>
        <color rgb="FF000000"/>
        <rFont val="Verdana"/>
        <family val="2"/>
      </rPr>
      <t>Ponesimod</t>
    </r>
  </si>
  <si>
    <r>
      <rPr>
        <sz val="7"/>
        <color rgb="FF000000"/>
        <rFont val="Verdana"/>
        <family val="2"/>
      </rPr>
      <t>Halothane</t>
    </r>
  </si>
  <si>
    <r>
      <rPr>
        <sz val="7"/>
        <color rgb="FF000000"/>
        <rFont val="Verdana"/>
        <family val="2"/>
      </rPr>
      <t>Vigabatrin</t>
    </r>
  </si>
  <si>
    <r>
      <rPr>
        <sz val="7"/>
        <color rgb="FF000000"/>
        <rFont val="Verdana"/>
        <family val="2"/>
      </rPr>
      <t>Piperonyl butoxide</t>
    </r>
  </si>
  <si>
    <r>
      <rPr>
        <sz val="7"/>
        <color rgb="FF000000"/>
        <rFont val="Verdana"/>
        <family val="2"/>
      </rPr>
      <t>Dabigatran</t>
    </r>
  </si>
  <si>
    <r>
      <rPr>
        <sz val="7"/>
        <color rgb="FF000000"/>
        <rFont val="Verdana"/>
        <family val="2"/>
      </rPr>
      <t>Fenipentol</t>
    </r>
  </si>
  <si>
    <r>
      <rPr>
        <sz val="7"/>
        <color rgb="FF000000"/>
        <rFont val="Verdana"/>
        <family val="2"/>
      </rPr>
      <t>Cefmetazole sodium</t>
    </r>
  </si>
  <si>
    <r>
      <rPr>
        <sz val="7"/>
        <color rgb="FF000000"/>
        <rFont val="Verdana"/>
        <family val="2"/>
      </rPr>
      <t>Triacetin</t>
    </r>
  </si>
  <si>
    <r>
      <rPr>
        <sz val="10"/>
        <color rgb="FF000000"/>
        <rFont val="微软雅黑"/>
        <family val="2"/>
        <charset val="134"/>
      </rPr>
      <t>n</t>
    </r>
  </si>
  <si>
    <r>
      <rPr>
        <b/>
        <sz val="8"/>
        <color rgb="FF000000"/>
        <rFont val="Verdana"/>
        <family val="2"/>
      </rPr>
      <t>T0150</t>
    </r>
  </si>
  <si>
    <r>
      <rPr>
        <b/>
        <sz val="8"/>
        <color rgb="FF000000"/>
        <rFont val="Verdana"/>
        <family val="2"/>
      </rPr>
      <t>T4998L</t>
    </r>
  </si>
  <si>
    <r>
      <rPr>
        <b/>
        <sz val="8"/>
        <color rgb="FF000000"/>
        <rFont val="Verdana"/>
        <family val="2"/>
      </rPr>
      <t>T4246</t>
    </r>
  </si>
  <si>
    <r>
      <rPr>
        <b/>
        <sz val="8"/>
        <color rgb="FF000000"/>
        <rFont val="Verdana"/>
        <family val="2"/>
      </rPr>
      <t>T0266</t>
    </r>
  </si>
  <si>
    <r>
      <rPr>
        <b/>
        <sz val="8"/>
        <color rgb="FF000000"/>
        <rFont val="Verdana"/>
        <family val="2"/>
      </rPr>
      <t>T4558</t>
    </r>
  </si>
  <si>
    <r>
      <rPr>
        <b/>
        <sz val="8"/>
        <color rgb="FF000000"/>
        <rFont val="Verdana"/>
        <family val="2"/>
      </rPr>
      <t>T1670</t>
    </r>
  </si>
  <si>
    <r>
      <rPr>
        <b/>
        <sz val="8"/>
        <color rgb="FF000000"/>
        <rFont val="Verdana"/>
        <family val="2"/>
      </rPr>
      <t>T4553</t>
    </r>
  </si>
  <si>
    <r>
      <rPr>
        <b/>
        <sz val="8"/>
        <color rgb="FF000000"/>
        <rFont val="Verdana"/>
        <family val="2"/>
      </rPr>
      <t>T3285L</t>
    </r>
  </si>
  <si>
    <r>
      <rPr>
        <b/>
        <sz val="8"/>
        <color rgb="FF000000"/>
        <rFont val="Verdana"/>
        <family val="2"/>
      </rPr>
      <t>T4551</t>
    </r>
  </si>
  <si>
    <r>
      <rPr>
        <b/>
        <sz val="8"/>
        <color rgb="FF000000"/>
        <rFont val="Verdana"/>
        <family val="2"/>
      </rPr>
      <t>T4991</t>
    </r>
  </si>
  <si>
    <r>
      <rPr>
        <b/>
        <sz val="8"/>
        <color rgb="FF000000"/>
        <rFont val="Verdana"/>
        <family val="2"/>
      </rPr>
      <t>T6905</t>
    </r>
  </si>
  <si>
    <r>
      <rPr>
        <b/>
        <sz val="8"/>
        <color rgb="FF000000"/>
        <rFont val="Verdana"/>
        <family val="2"/>
      </rPr>
      <t>T7061</t>
    </r>
  </si>
  <si>
    <r>
      <rPr>
        <b/>
        <sz val="8"/>
        <color rgb="FF000000"/>
        <rFont val="Verdana"/>
        <family val="2"/>
      </rPr>
      <t>T4505</t>
    </r>
  </si>
  <si>
    <t>T4992</t>
  </si>
  <si>
    <r>
      <rPr>
        <b/>
        <sz val="8"/>
        <color rgb="FF000000"/>
        <rFont val="Verdana"/>
        <family val="2"/>
      </rPr>
      <t>T4271</t>
    </r>
  </si>
  <si>
    <r>
      <rPr>
        <b/>
        <sz val="8"/>
        <color rgb="FF000000"/>
        <rFont val="Verdana"/>
        <family val="2"/>
      </rPr>
      <t>T21410</t>
    </r>
  </si>
  <si>
    <r>
      <rPr>
        <b/>
        <sz val="8"/>
        <color rgb="FF000000"/>
        <rFont val="Verdana"/>
        <family val="2"/>
      </rPr>
      <t>T4512</t>
    </r>
  </si>
  <si>
    <r>
      <rPr>
        <b/>
        <sz val="8"/>
        <color rgb="FF000000"/>
        <rFont val="Verdana"/>
        <family val="2"/>
      </rPr>
      <t>T21463</t>
    </r>
  </si>
  <si>
    <r>
      <rPr>
        <b/>
        <sz val="8"/>
        <color rgb="FF000000"/>
        <rFont val="Verdana"/>
        <family val="2"/>
      </rPr>
      <t>T4462</t>
    </r>
  </si>
  <si>
    <r>
      <rPr>
        <b/>
        <sz val="8"/>
        <color rgb="FF000000"/>
        <rFont val="Verdana"/>
        <family val="2"/>
      </rPr>
      <t>T7942</t>
    </r>
  </si>
  <si>
    <r>
      <rPr>
        <sz val="7"/>
        <color rgb="FF000000"/>
        <rFont val="Verdana"/>
        <family val="2"/>
      </rPr>
      <t>Hydroxyhexamide</t>
    </r>
  </si>
  <si>
    <r>
      <rPr>
        <sz val="7"/>
        <color rgb="FF000000"/>
        <rFont val="Verdana"/>
        <family val="2"/>
      </rPr>
      <t>Cefpodoxime (free acid)</t>
    </r>
  </si>
  <si>
    <r>
      <rPr>
        <sz val="7"/>
        <color rgb="FF000000"/>
        <rFont val="Verdana"/>
        <family val="2"/>
      </rPr>
      <t>Varenicline</t>
    </r>
  </si>
  <si>
    <r>
      <rPr>
        <sz val="7"/>
        <color rgb="FF000000"/>
        <rFont val="Verdana"/>
        <family val="2"/>
      </rPr>
      <t>Quinidine hydrochloride monohydrate</t>
    </r>
  </si>
  <si>
    <r>
      <rPr>
        <sz val="7"/>
        <color rgb="FF000000"/>
        <rFont val="Verdana"/>
        <family val="2"/>
      </rPr>
      <t>Trioxsalen</t>
    </r>
  </si>
  <si>
    <r>
      <rPr>
        <sz val="7"/>
        <color rgb="FF000000"/>
        <rFont val="Verdana"/>
        <family val="2"/>
      </rPr>
      <t>Lanatoside C</t>
    </r>
  </si>
  <si>
    <r>
      <rPr>
        <sz val="7"/>
        <color rgb="FF000000"/>
        <rFont val="Verdana"/>
        <family val="2"/>
      </rPr>
      <t>Procaine penicillin G</t>
    </r>
  </si>
  <si>
    <r>
      <rPr>
        <sz val="7"/>
        <color rgb="FF000000"/>
        <rFont val="Verdana"/>
        <family val="2"/>
      </rPr>
      <t>Eslicarbazepine</t>
    </r>
  </si>
  <si>
    <r>
      <rPr>
        <sz val="7"/>
        <color rgb="FF000000"/>
        <rFont val="Verdana"/>
        <family val="2"/>
      </rPr>
      <t>Acrivastine</t>
    </r>
  </si>
  <si>
    <r>
      <rPr>
        <sz val="7"/>
        <color rgb="FF000000"/>
        <rFont val="Verdana"/>
        <family val="2"/>
      </rPr>
      <t>Ertapenem sodium</t>
    </r>
  </si>
  <si>
    <r>
      <rPr>
        <sz val="7"/>
        <color rgb="FF000000"/>
        <rFont val="Verdana"/>
        <family val="2"/>
      </rPr>
      <t>Netupitant</t>
    </r>
  </si>
  <si>
    <r>
      <rPr>
        <sz val="7"/>
        <color rgb="FF000000"/>
        <rFont val="Verdana"/>
        <family val="2"/>
      </rPr>
      <t>Duloxetine</t>
    </r>
  </si>
  <si>
    <r>
      <rPr>
        <sz val="7"/>
        <color rgb="FF000000"/>
        <rFont val="Verdana"/>
        <family val="2"/>
      </rPr>
      <t>Ferrous Bisglycinate</t>
    </r>
  </si>
  <si>
    <t>Cefamandole nafate</t>
  </si>
  <si>
    <r>
      <rPr>
        <sz val="7"/>
        <color rgb="FF000000"/>
        <rFont val="Verdana"/>
        <family val="2"/>
      </rPr>
      <t>Diroximel fumarate</t>
    </r>
  </si>
  <si>
    <r>
      <rPr>
        <sz val="7"/>
        <color rgb="FF000000"/>
        <rFont val="Verdana"/>
        <family val="2"/>
      </rPr>
      <t>Triptorelin acetate(57773-63-4 free base)</t>
    </r>
  </si>
  <si>
    <r>
      <rPr>
        <sz val="7"/>
        <color rgb="FF000000"/>
        <rFont val="Verdana"/>
        <family val="2"/>
      </rPr>
      <t>Magnesium glycinate</t>
    </r>
  </si>
  <si>
    <r>
      <rPr>
        <sz val="7"/>
        <color rgb="FF000000"/>
        <rFont val="Verdana"/>
        <family val="2"/>
      </rPr>
      <t>Temozolomide Acid</t>
    </r>
  </si>
  <si>
    <r>
      <rPr>
        <sz val="7"/>
        <color rgb="FF000000"/>
        <rFont val="Verdana"/>
        <family val="2"/>
      </rPr>
      <t>Roflumilast N-oxide</t>
    </r>
  </si>
  <si>
    <r>
      <rPr>
        <sz val="7"/>
        <color rgb="FF000000"/>
        <rFont val="Verdana"/>
        <family val="2"/>
      </rPr>
      <t>Tranylcypromine hemisulfate</t>
    </r>
  </si>
  <si>
    <r>
      <rPr>
        <sz val="10"/>
        <color rgb="FF000000"/>
        <rFont val="微软雅黑"/>
        <family val="2"/>
        <charset val="134"/>
      </rPr>
      <t>o</t>
    </r>
  </si>
  <si>
    <r>
      <rPr>
        <b/>
        <sz val="8"/>
        <color rgb="FF000000"/>
        <rFont val="Verdana"/>
        <family val="2"/>
      </rPr>
      <t>T0866</t>
    </r>
  </si>
  <si>
    <r>
      <rPr>
        <b/>
        <sz val="8"/>
        <color rgb="FF000000"/>
        <rFont val="Verdana"/>
        <family val="2"/>
      </rPr>
      <t>T0993</t>
    </r>
  </si>
  <si>
    <r>
      <rPr>
        <b/>
        <sz val="8"/>
        <color rgb="FF000000"/>
        <rFont val="Verdana"/>
        <family val="2"/>
      </rPr>
      <t>T6156</t>
    </r>
  </si>
  <si>
    <r>
      <rPr>
        <b/>
        <sz val="8"/>
        <color rgb="FF000000"/>
        <rFont val="Verdana"/>
        <family val="2"/>
      </rPr>
      <t>T1001</t>
    </r>
  </si>
  <si>
    <r>
      <rPr>
        <b/>
        <sz val="8"/>
        <color rgb="FF000000"/>
        <rFont val="Verdana"/>
        <family val="2"/>
      </rPr>
      <t>T5127</t>
    </r>
  </si>
  <si>
    <r>
      <rPr>
        <b/>
        <sz val="8"/>
        <color rgb="FF000000"/>
        <rFont val="Verdana"/>
        <family val="2"/>
      </rPr>
      <t>T1000</t>
    </r>
  </si>
  <si>
    <r>
      <rPr>
        <b/>
        <sz val="8"/>
        <color rgb="FF000000"/>
        <rFont val="Verdana"/>
        <family val="2"/>
      </rPr>
      <t>T1844</t>
    </r>
  </si>
  <si>
    <r>
      <rPr>
        <b/>
        <sz val="8"/>
        <color rgb="FF000000"/>
        <rFont val="Verdana"/>
        <family val="2"/>
      </rPr>
      <t>T1083L</t>
    </r>
  </si>
  <si>
    <r>
      <rPr>
        <b/>
        <sz val="8"/>
        <color rgb="FF000000"/>
        <rFont val="Verdana"/>
        <family val="2"/>
      </rPr>
      <t>T5036</t>
    </r>
  </si>
  <si>
    <r>
      <rPr>
        <b/>
        <sz val="8"/>
        <color rgb="FF000000"/>
        <rFont val="Verdana"/>
        <family val="2"/>
      </rPr>
      <t>T0815L</t>
    </r>
  </si>
  <si>
    <r>
      <rPr>
        <b/>
        <sz val="8"/>
        <color rgb="FF000000"/>
        <rFont val="Verdana"/>
        <family val="2"/>
      </rPr>
      <t>T6946</t>
    </r>
  </si>
  <si>
    <r>
      <rPr>
        <b/>
        <sz val="8"/>
        <color rgb="FF000000"/>
        <rFont val="Verdana"/>
        <family val="2"/>
      </rPr>
      <t>T1144L</t>
    </r>
  </si>
  <si>
    <r>
      <rPr>
        <b/>
        <sz val="8"/>
        <color rgb="FF000000"/>
        <rFont val="Verdana"/>
        <family val="2"/>
      </rPr>
      <t>T4544</t>
    </r>
  </si>
  <si>
    <r>
      <rPr>
        <b/>
        <sz val="8"/>
        <color rgb="FF000000"/>
        <rFont val="Verdana"/>
        <family val="2"/>
      </rPr>
      <t>T0279</t>
    </r>
  </si>
  <si>
    <r>
      <rPr>
        <b/>
        <sz val="8"/>
        <color rgb="FF000000"/>
        <rFont val="Verdana"/>
        <family val="2"/>
      </rPr>
      <t>T5001</t>
    </r>
  </si>
  <si>
    <r>
      <rPr>
        <b/>
        <sz val="8"/>
        <color rgb="FF000000"/>
        <rFont val="Verdana"/>
        <family val="2"/>
      </rPr>
      <t>T0323</t>
    </r>
  </si>
  <si>
    <r>
      <rPr>
        <b/>
        <sz val="8"/>
        <color rgb="FF000000"/>
        <rFont val="Verdana"/>
        <family val="2"/>
      </rPr>
      <t>T5164</t>
    </r>
  </si>
  <si>
    <r>
      <rPr>
        <b/>
        <sz val="8"/>
        <color rgb="FF000000"/>
        <rFont val="Verdana"/>
        <family val="2"/>
      </rPr>
      <t>T0342</t>
    </r>
  </si>
  <si>
    <r>
      <rPr>
        <b/>
        <sz val="8"/>
        <color rgb="FF000000"/>
        <rFont val="Verdana"/>
        <family val="2"/>
      </rPr>
      <t>T5126</t>
    </r>
  </si>
  <si>
    <r>
      <rPr>
        <b/>
        <sz val="8"/>
        <color rgb="FF000000"/>
        <rFont val="Verdana"/>
        <family val="2"/>
      </rPr>
      <t>T1190</t>
    </r>
  </si>
  <si>
    <r>
      <rPr>
        <sz val="7"/>
        <color rgb="FF000000"/>
        <rFont val="Verdana"/>
        <family val="2"/>
      </rPr>
      <t>Propafenone</t>
    </r>
  </si>
  <si>
    <r>
      <rPr>
        <sz val="7"/>
        <color rgb="FF000000"/>
        <rFont val="Verdana"/>
        <family val="2"/>
      </rPr>
      <t>Methoxamine hydrochloride</t>
    </r>
  </si>
  <si>
    <r>
      <rPr>
        <sz val="7"/>
        <color rgb="FF000000"/>
        <rFont val="Verdana"/>
        <family val="2"/>
      </rPr>
      <t>Ruxolitinib (S enantiomer)</t>
    </r>
  </si>
  <si>
    <r>
      <rPr>
        <sz val="7"/>
        <color rgb="FF000000"/>
        <rFont val="Verdana"/>
        <family val="2"/>
      </rPr>
      <t>Dicloxacillin Sodium hydrate</t>
    </r>
  </si>
  <si>
    <r>
      <rPr>
        <sz val="7"/>
        <color rgb="FF000000"/>
        <rFont val="Verdana"/>
        <family val="2"/>
      </rPr>
      <t>ABT530</t>
    </r>
  </si>
  <si>
    <r>
      <rPr>
        <sz val="7"/>
        <color rgb="FF000000"/>
        <rFont val="Verdana"/>
        <family val="2"/>
      </rPr>
      <t>Chlorhexidine</t>
    </r>
  </si>
  <si>
    <r>
      <rPr>
        <sz val="7"/>
        <color rgb="FF000000"/>
        <rFont val="Verdana"/>
        <family val="2"/>
      </rPr>
      <t>KPT330,(E)-</t>
    </r>
  </si>
  <si>
    <r>
      <rPr>
        <sz val="7"/>
        <color rgb="FF000000"/>
        <rFont val="Verdana"/>
        <family val="2"/>
      </rPr>
      <t>Theophylline monohydrate</t>
    </r>
  </si>
  <si>
    <r>
      <rPr>
        <sz val="7"/>
        <color rgb="FF000000"/>
        <rFont val="Verdana"/>
        <family val="2"/>
      </rPr>
      <t>cangrelor tetrasodium</t>
    </r>
  </si>
  <si>
    <r>
      <rPr>
        <sz val="7"/>
        <color rgb="FF000000"/>
        <rFont val="Verdana"/>
        <family val="2"/>
      </rPr>
      <t>Warfarin sodium</t>
    </r>
  </si>
  <si>
    <r>
      <rPr>
        <sz val="7"/>
        <color rgb="FF000000"/>
        <rFont val="Verdana"/>
        <family val="2"/>
      </rPr>
      <t>Pimavanserin tartrate</t>
    </r>
  </si>
  <si>
    <r>
      <rPr>
        <sz val="7"/>
        <color rgb="FF000000"/>
        <rFont val="Verdana"/>
        <family val="2"/>
      </rPr>
      <t>Lidocaine Hydrochloride hydrate</t>
    </r>
  </si>
  <si>
    <r>
      <rPr>
        <sz val="7"/>
        <color rgb="FF000000"/>
        <rFont val="Verdana"/>
        <family val="2"/>
      </rPr>
      <t>Elbasvir</t>
    </r>
  </si>
  <si>
    <r>
      <rPr>
        <sz val="7"/>
        <color rgb="FF000000"/>
        <rFont val="Verdana"/>
        <family val="2"/>
      </rPr>
      <t>Metaraminol tartrate</t>
    </r>
  </si>
  <si>
    <r>
      <rPr>
        <sz val="7"/>
        <color rgb="FF000000"/>
        <rFont val="Verdana"/>
        <family val="2"/>
      </rPr>
      <t>Nintedanib esylate</t>
    </r>
  </si>
  <si>
    <r>
      <rPr>
        <sz val="7"/>
        <color rgb="FF000000"/>
        <rFont val="Verdana"/>
        <family val="2"/>
      </rPr>
      <t>Oxantel Pamoate</t>
    </r>
  </si>
  <si>
    <r>
      <rPr>
        <sz val="7"/>
        <color rgb="FF000000"/>
        <rFont val="Verdana"/>
        <family val="2"/>
      </rPr>
      <t>Cabozantinib hydrochloride</t>
    </r>
  </si>
  <si>
    <r>
      <rPr>
        <sz val="7"/>
        <color rgb="FF000000"/>
        <rFont val="Verdana"/>
        <family val="2"/>
      </rPr>
      <t>Carvedilol phosphate hemihydrate</t>
    </r>
  </si>
  <si>
    <r>
      <rPr>
        <sz val="7"/>
        <color rgb="FF000000"/>
        <rFont val="Verdana"/>
        <family val="2"/>
      </rPr>
      <t>Glecaprevir</t>
    </r>
  </si>
  <si>
    <r>
      <rPr>
        <sz val="7"/>
        <color rgb="FF000000"/>
        <rFont val="Verdana"/>
        <family val="2"/>
      </rPr>
      <t>Cefmenoxime hydrochloride</t>
    </r>
  </si>
  <si>
    <r>
      <rPr>
        <sz val="10"/>
        <color rgb="FF000000"/>
        <rFont val="微软雅黑"/>
        <family val="2"/>
        <charset val="134"/>
      </rPr>
      <t>p</t>
    </r>
  </si>
  <si>
    <r>
      <rPr>
        <b/>
        <sz val="8"/>
        <color rgb="FF000000"/>
        <rFont val="Verdana"/>
        <family val="2"/>
      </rPr>
      <t>T4507</t>
    </r>
  </si>
  <si>
    <t>T1203</t>
  </si>
  <si>
    <r>
      <rPr>
        <b/>
        <sz val="8"/>
        <color rgb="FF000000"/>
        <rFont val="Verdana"/>
        <family val="2"/>
      </rPr>
      <t>T4959</t>
    </r>
  </si>
  <si>
    <t>T7503</t>
  </si>
  <si>
    <r>
      <rPr>
        <b/>
        <sz val="8"/>
        <color rgb="FF000000"/>
        <rFont val="Verdana"/>
        <family val="2"/>
      </rPr>
      <t>T4826</t>
    </r>
  </si>
  <si>
    <t>T13177</t>
  </si>
  <si>
    <r>
      <rPr>
        <b/>
        <sz val="8"/>
        <color rgb="FF000000"/>
        <rFont val="Verdana"/>
        <family val="2"/>
      </rPr>
      <t>T4566</t>
    </r>
  </si>
  <si>
    <r>
      <rPr>
        <b/>
        <sz val="8"/>
        <color rgb="FF000000"/>
        <rFont val="Verdana"/>
        <family val="2"/>
      </rPr>
      <t>T2589</t>
    </r>
  </si>
  <si>
    <r>
      <rPr>
        <b/>
        <sz val="8"/>
        <color rgb="FF000000"/>
        <rFont val="Verdana"/>
        <family val="2"/>
      </rPr>
      <t>T4573</t>
    </r>
  </si>
  <si>
    <r>
      <rPr>
        <b/>
        <sz val="8"/>
        <color rgb="FF000000"/>
        <rFont val="Verdana"/>
        <family val="2"/>
      </rPr>
      <t>T7284</t>
    </r>
  </si>
  <si>
    <r>
      <rPr>
        <b/>
        <sz val="8"/>
        <color rgb="FF000000"/>
        <rFont val="Verdana"/>
        <family val="2"/>
      </rPr>
      <t>T4979</t>
    </r>
  </si>
  <si>
    <r>
      <rPr>
        <b/>
        <sz val="8"/>
        <color rgb="FF000000"/>
        <rFont val="Verdana"/>
        <family val="2"/>
      </rPr>
      <t>T1475</t>
    </r>
  </si>
  <si>
    <r>
      <rPr>
        <b/>
        <sz val="8"/>
        <color rgb="FF000000"/>
        <rFont val="Verdana"/>
        <family val="2"/>
      </rPr>
      <t>T4976</t>
    </r>
  </si>
  <si>
    <r>
      <rPr>
        <b/>
        <sz val="8"/>
        <color rgb="FF000000"/>
        <rFont val="Verdana"/>
        <family val="2"/>
      </rPr>
      <t>T0182</t>
    </r>
  </si>
  <si>
    <r>
      <rPr>
        <b/>
        <sz val="8"/>
        <color rgb="FF000000"/>
        <rFont val="Verdana"/>
        <family val="2"/>
      </rPr>
      <t>T4982</t>
    </r>
  </si>
  <si>
    <r>
      <rPr>
        <b/>
        <sz val="8"/>
        <color rgb="FF000000"/>
        <rFont val="Verdana"/>
        <family val="2"/>
      </rPr>
      <t>TQ0223</t>
    </r>
  </si>
  <si>
    <r>
      <rPr>
        <b/>
        <sz val="8"/>
        <color rgb="FF000000"/>
        <rFont val="Verdana"/>
        <family val="2"/>
      </rPr>
      <t>T5038</t>
    </r>
  </si>
  <si>
    <r>
      <rPr>
        <b/>
        <sz val="8"/>
        <color rgb="FF000000"/>
        <rFont val="Verdana"/>
        <family val="2"/>
      </rPr>
      <t>T8708</t>
    </r>
  </si>
  <si>
    <r>
      <rPr>
        <b/>
        <sz val="8"/>
        <color rgb="FF000000"/>
        <rFont val="Verdana"/>
        <family val="2"/>
      </rPr>
      <t>T4570</t>
    </r>
  </si>
  <si>
    <r>
      <rPr>
        <b/>
        <sz val="8"/>
        <color rgb="FF000000"/>
        <rFont val="Verdana"/>
        <family val="2"/>
      </rPr>
      <t>T9255</t>
    </r>
  </si>
  <si>
    <r>
      <rPr>
        <sz val="7"/>
        <color rgb="FF000000"/>
        <rFont val="Verdana"/>
        <family val="2"/>
      </rPr>
      <t>Chlorphenesin</t>
    </r>
  </si>
  <si>
    <t>Nadolol</t>
  </si>
  <si>
    <r>
      <rPr>
        <sz val="7"/>
        <color rgb="FF000000"/>
        <rFont val="Verdana"/>
        <family val="2"/>
      </rPr>
      <t>DL-Mannitol</t>
    </r>
  </si>
  <si>
    <t>Upadacitinib</t>
  </si>
  <si>
    <r>
      <rPr>
        <sz val="7"/>
        <color rgb="FF000000"/>
        <rFont val="Verdana"/>
        <family val="2"/>
      </rPr>
      <t>L-Histidine monohydrochloride monohydrat</t>
    </r>
  </si>
  <si>
    <t>Taquidil</t>
  </si>
  <si>
    <r>
      <rPr>
        <sz val="7"/>
        <color rgb="FF000000"/>
        <rFont val="Verdana"/>
        <family val="2"/>
      </rPr>
      <t>Lodoxamide</t>
    </r>
  </si>
  <si>
    <r>
      <rPr>
        <sz val="7"/>
        <color rgb="FF000000"/>
        <rFont val="Verdana"/>
        <family val="2"/>
      </rPr>
      <t>Dolasetron Mesylate hydrate</t>
    </r>
  </si>
  <si>
    <r>
      <rPr>
        <sz val="7"/>
        <color rgb="FF000000"/>
        <rFont val="Verdana"/>
        <family val="2"/>
      </rPr>
      <t>Cyclothiazide</t>
    </r>
  </si>
  <si>
    <r>
      <rPr>
        <sz val="7"/>
        <color rgb="FF000000"/>
        <rFont val="Verdana"/>
        <family val="2"/>
      </rPr>
      <t>Argipressin acetate (113-79-1(free base))</t>
    </r>
  </si>
  <si>
    <r>
      <rPr>
        <sz val="7"/>
        <color rgb="FF000000"/>
        <rFont val="Verdana"/>
        <family val="2"/>
      </rPr>
      <t>Procyclidine hydrochloride</t>
    </r>
  </si>
  <si>
    <r>
      <rPr>
        <sz val="7"/>
        <color rgb="FF000000"/>
        <rFont val="Verdana"/>
        <family val="2"/>
      </rPr>
      <t>Fesoterodine fumarate</t>
    </r>
  </si>
  <si>
    <r>
      <rPr>
        <sz val="7"/>
        <color rgb="FF000000"/>
        <rFont val="Verdana"/>
        <family val="2"/>
      </rPr>
      <t>Umbralisib</t>
    </r>
  </si>
  <si>
    <r>
      <rPr>
        <sz val="7"/>
        <color rgb="FF000000"/>
        <rFont val="Verdana"/>
        <family val="2"/>
      </rPr>
      <t>Clopidogrel</t>
    </r>
  </si>
  <si>
    <r>
      <rPr>
        <sz val="7"/>
        <color rgb="FF000000"/>
        <rFont val="Verdana"/>
        <family val="2"/>
      </rPr>
      <t>Benznidazol</t>
    </r>
  </si>
  <si>
    <r>
      <rPr>
        <sz val="7"/>
        <color rgb="FF000000"/>
        <rFont val="Verdana"/>
        <family val="2"/>
      </rPr>
      <t>Lusutrombopag</t>
    </r>
  </si>
  <si>
    <r>
      <rPr>
        <sz val="7"/>
        <color rgb="FF000000"/>
        <rFont val="Verdana"/>
        <family val="2"/>
      </rPr>
      <t>Cephapirin Sodium</t>
    </r>
  </si>
  <si>
    <r>
      <rPr>
        <sz val="7"/>
        <color rgb="FF000000"/>
        <rFont val="Verdana"/>
        <family val="2"/>
      </rPr>
      <t>Paroxetine</t>
    </r>
  </si>
  <si>
    <r>
      <rPr>
        <sz val="7"/>
        <color rgb="FF000000"/>
        <rFont val="Verdana"/>
        <family val="2"/>
      </rPr>
      <t>Pipobroman</t>
    </r>
  </si>
  <si>
    <r>
      <rPr>
        <sz val="7"/>
        <color rgb="FF000000"/>
        <rFont val="Verdana"/>
        <family val="2"/>
      </rPr>
      <t>Zolpidem tartrate</t>
    </r>
  </si>
  <si>
    <r>
      <rPr>
        <b/>
        <sz val="14"/>
        <color rgb="FF000000"/>
        <rFont val="微软雅黑"/>
        <family val="2"/>
        <charset val="134"/>
      </rPr>
      <t>Plate layout:PHD136356</t>
    </r>
  </si>
  <si>
    <r>
      <rPr>
        <b/>
        <sz val="8"/>
        <color rgb="FF000000"/>
        <rFont val="Verdana"/>
        <family val="2"/>
      </rPr>
      <t>T9251</t>
    </r>
  </si>
  <si>
    <r>
      <rPr>
        <b/>
        <sz val="8"/>
        <color rgb="FF000000"/>
        <rFont val="Verdana"/>
        <family val="2"/>
      </rPr>
      <t>T6929</t>
    </r>
  </si>
  <si>
    <r>
      <rPr>
        <b/>
        <sz val="8"/>
        <color rgb="FF000000"/>
        <rFont val="Verdana"/>
        <family val="2"/>
      </rPr>
      <t>T15675</t>
    </r>
  </si>
  <si>
    <r>
      <rPr>
        <b/>
        <sz val="8"/>
        <color rgb="FF000000"/>
        <rFont val="Verdana"/>
        <family val="2"/>
      </rPr>
      <t>T3500</t>
    </r>
  </si>
  <si>
    <r>
      <rPr>
        <b/>
        <sz val="8"/>
        <color rgb="FF000000"/>
        <rFont val="Verdana"/>
        <family val="2"/>
      </rPr>
      <t>T0786</t>
    </r>
  </si>
  <si>
    <r>
      <rPr>
        <b/>
        <sz val="8"/>
        <color rgb="FF000000"/>
        <rFont val="Verdana"/>
        <family val="2"/>
      </rPr>
      <t>T3977</t>
    </r>
  </si>
  <si>
    <r>
      <rPr>
        <b/>
        <sz val="8"/>
        <color rgb="FF000000"/>
        <rFont val="Verdana"/>
        <family val="2"/>
      </rPr>
      <t>T5150</t>
    </r>
  </si>
  <si>
    <r>
      <rPr>
        <b/>
        <sz val="8"/>
        <color rgb="FF000000"/>
        <rFont val="Verdana"/>
        <family val="2"/>
      </rPr>
      <t>T0138</t>
    </r>
  </si>
  <si>
    <r>
      <rPr>
        <b/>
        <sz val="8"/>
        <color rgb="FF000000"/>
        <rFont val="Verdana"/>
        <family val="2"/>
      </rPr>
      <t>T3085</t>
    </r>
  </si>
  <si>
    <r>
      <rPr>
        <b/>
        <sz val="8"/>
        <color rgb="FF000000"/>
        <rFont val="Verdana"/>
        <family val="2"/>
      </rPr>
      <t>T0184</t>
    </r>
  </si>
  <si>
    <r>
      <rPr>
        <b/>
        <sz val="8"/>
        <color rgb="FF000000"/>
        <rFont val="Verdana"/>
        <family val="2"/>
      </rPr>
      <t>T2239</t>
    </r>
  </si>
  <si>
    <r>
      <rPr>
        <b/>
        <sz val="8"/>
        <color rgb="FF000000"/>
        <rFont val="Verdana"/>
        <family val="2"/>
      </rPr>
      <t>T0035</t>
    </r>
  </si>
  <si>
    <r>
      <rPr>
        <b/>
        <sz val="8"/>
        <color rgb="FF000000"/>
        <rFont val="Verdana"/>
        <family val="2"/>
      </rPr>
      <t>T2112</t>
    </r>
  </si>
  <si>
    <r>
      <rPr>
        <b/>
        <sz val="8"/>
        <color rgb="FF000000"/>
        <rFont val="Verdana"/>
        <family val="2"/>
      </rPr>
      <t>T0098</t>
    </r>
  </si>
  <si>
    <r>
      <rPr>
        <b/>
        <sz val="8"/>
        <color rgb="FF000000"/>
        <rFont val="Verdana"/>
        <family val="2"/>
      </rPr>
      <t>T2548</t>
    </r>
  </si>
  <si>
    <r>
      <rPr>
        <b/>
        <sz val="8"/>
        <color rgb="FF000000"/>
        <rFont val="Verdana"/>
        <family val="2"/>
      </rPr>
      <t>T0385</t>
    </r>
  </si>
  <si>
    <r>
      <rPr>
        <b/>
        <sz val="8"/>
        <color rgb="FF000000"/>
        <rFont val="Verdana"/>
        <family val="2"/>
      </rPr>
      <t>T2550</t>
    </r>
  </si>
  <si>
    <r>
      <rPr>
        <b/>
        <sz val="8"/>
        <color rgb="FF000000"/>
        <rFont val="Verdana"/>
        <family val="2"/>
      </rPr>
      <t>T0781</t>
    </r>
  </si>
  <si>
    <r>
      <rPr>
        <b/>
        <sz val="8"/>
        <color rgb="FF000000"/>
        <rFont val="Verdana"/>
        <family val="2"/>
      </rPr>
      <t>T2279</t>
    </r>
  </si>
  <si>
    <r>
      <rPr>
        <b/>
        <sz val="8"/>
        <color rgb="FF000000"/>
        <rFont val="Verdana"/>
        <family val="2"/>
      </rPr>
      <t>T1030</t>
    </r>
  </si>
  <si>
    <r>
      <rPr>
        <sz val="7"/>
        <color rgb="FF000000"/>
        <rFont val="Verdana"/>
        <family val="2"/>
      </rPr>
      <t>Fedratinib hydrochloride hydrate</t>
    </r>
  </si>
  <si>
    <r>
      <rPr>
        <sz val="7"/>
        <color rgb="FF000000"/>
        <rFont val="Verdana"/>
        <family val="2"/>
      </rPr>
      <t>Pantoprazole sodium</t>
    </r>
  </si>
  <si>
    <r>
      <rPr>
        <sz val="7"/>
        <color rgb="FF000000"/>
        <rFont val="Verdana"/>
        <family val="2"/>
      </rPr>
      <t>Tirbanibulin Mesylate</t>
    </r>
  </si>
  <si>
    <r>
      <rPr>
        <sz val="7"/>
        <color rgb="FF000000"/>
        <rFont val="Verdana"/>
        <family val="2"/>
      </rPr>
      <t>Flurbiprofen Axetil</t>
    </r>
  </si>
  <si>
    <r>
      <rPr>
        <sz val="7"/>
        <color rgb="FF000000"/>
        <rFont val="Verdana"/>
        <family val="2"/>
      </rPr>
      <t>Clidinium bromide</t>
    </r>
  </si>
  <si>
    <r>
      <rPr>
        <sz val="7"/>
        <color rgb="FF000000"/>
        <rFont val="Verdana"/>
        <family val="2"/>
      </rPr>
      <t>Lifitegrast</t>
    </r>
  </si>
  <si>
    <r>
      <rPr>
        <sz val="7"/>
        <color rgb="FF000000"/>
        <rFont val="Verdana"/>
        <family val="2"/>
      </rPr>
      <t>Treprostinil</t>
    </r>
  </si>
  <si>
    <r>
      <rPr>
        <sz val="7"/>
        <color rgb="FF000000"/>
        <rFont val="Verdana"/>
        <family val="2"/>
      </rPr>
      <t>Cefpiramide acid</t>
    </r>
  </si>
  <si>
    <r>
      <rPr>
        <sz val="7"/>
        <color rgb="FF000000"/>
        <rFont val="Verdana"/>
        <family val="2"/>
      </rPr>
      <t>Piperacetazine</t>
    </r>
  </si>
  <si>
    <r>
      <rPr>
        <sz val="7"/>
        <color rgb="FF000000"/>
        <rFont val="Verdana"/>
        <family val="2"/>
      </rPr>
      <t>Fenoprofen calcium dihydrate</t>
    </r>
  </si>
  <si>
    <r>
      <rPr>
        <sz val="7"/>
        <color rgb="FF000000"/>
        <rFont val="Verdana"/>
        <family val="2"/>
      </rPr>
      <t>Raltegravir potassium</t>
    </r>
  </si>
  <si>
    <r>
      <rPr>
        <sz val="7"/>
        <color rgb="FF000000"/>
        <rFont val="Verdana"/>
        <family val="2"/>
      </rPr>
      <t>Dienestrol</t>
    </r>
  </si>
  <si>
    <r>
      <rPr>
        <sz val="7"/>
        <color rgb="FF000000"/>
        <rFont val="Verdana"/>
        <family val="2"/>
      </rPr>
      <t>Fexinidazole</t>
    </r>
  </si>
  <si>
    <r>
      <rPr>
        <sz val="7"/>
        <color rgb="FF000000"/>
        <rFont val="Verdana"/>
        <family val="2"/>
      </rPr>
      <t>Ipratropium bromide monohydrate</t>
    </r>
  </si>
  <si>
    <r>
      <rPr>
        <sz val="7"/>
        <color rgb="FF000000"/>
        <rFont val="Verdana"/>
        <family val="2"/>
      </rPr>
      <t>Diflorasone</t>
    </r>
  </si>
  <si>
    <r>
      <rPr>
        <sz val="7"/>
        <color rgb="FF000000"/>
        <rFont val="Verdana"/>
        <family val="2"/>
      </rPr>
      <t>Prochlorperazine Maleate</t>
    </r>
  </si>
  <si>
    <r>
      <rPr>
        <sz val="7"/>
        <color rgb="FF000000"/>
        <rFont val="Verdana"/>
        <family val="2"/>
      </rPr>
      <t>Tolmetin</t>
    </r>
  </si>
  <si>
    <r>
      <rPr>
        <sz val="7"/>
        <color rgb="FF000000"/>
        <rFont val="Verdana"/>
        <family val="2"/>
      </rPr>
      <t>Dimercaprol</t>
    </r>
  </si>
  <si>
    <r>
      <rPr>
        <sz val="7"/>
        <color rgb="FF000000"/>
        <rFont val="Verdana"/>
        <family val="2"/>
      </rPr>
      <t>Tizoxanide</t>
    </r>
  </si>
  <si>
    <r>
      <rPr>
        <sz val="7"/>
        <color rgb="FF000000"/>
        <rFont val="Verdana"/>
        <family val="2"/>
      </rPr>
      <t>Triprolidine hydrochloride monohydrate</t>
    </r>
  </si>
  <si>
    <r>
      <rPr>
        <b/>
        <sz val="8"/>
        <color rgb="FF000000"/>
        <rFont val="Verdana"/>
        <family val="2"/>
      </rPr>
      <t>T0985</t>
    </r>
  </si>
  <si>
    <r>
      <rPr>
        <b/>
        <sz val="8"/>
        <color rgb="FF000000"/>
        <rFont val="Verdana"/>
        <family val="2"/>
      </rPr>
      <t>T0274</t>
    </r>
  </si>
  <si>
    <r>
      <rPr>
        <b/>
        <sz val="8"/>
        <color rgb="FF000000"/>
        <rFont val="Verdana"/>
        <family val="2"/>
      </rPr>
      <t>T2231</t>
    </r>
  </si>
  <si>
    <r>
      <rPr>
        <b/>
        <sz val="8"/>
        <color rgb="FF000000"/>
        <rFont val="Verdana"/>
        <family val="2"/>
      </rPr>
      <t>T1234</t>
    </r>
  </si>
  <si>
    <r>
      <rPr>
        <b/>
        <sz val="8"/>
        <color rgb="FF000000"/>
        <rFont val="Verdana"/>
        <family val="2"/>
      </rPr>
      <t>T0078L</t>
    </r>
  </si>
  <si>
    <r>
      <rPr>
        <b/>
        <sz val="8"/>
        <color rgb="FF000000"/>
        <rFont val="Verdana"/>
        <family val="2"/>
      </rPr>
      <t>T1224</t>
    </r>
  </si>
  <si>
    <r>
      <rPr>
        <b/>
        <sz val="8"/>
        <color rgb="FF000000"/>
        <rFont val="Verdana"/>
        <family val="2"/>
      </rPr>
      <t>T0386L</t>
    </r>
  </si>
  <si>
    <r>
      <rPr>
        <b/>
        <sz val="8"/>
        <color rgb="FF000000"/>
        <rFont val="Verdana"/>
        <family val="2"/>
      </rPr>
      <t>T1243</t>
    </r>
  </si>
  <si>
    <r>
      <rPr>
        <b/>
        <sz val="8"/>
        <color rgb="FF000000"/>
        <rFont val="Verdana"/>
        <family val="2"/>
      </rPr>
      <t>T0270</t>
    </r>
  </si>
  <si>
    <r>
      <rPr>
        <b/>
        <sz val="8"/>
        <color rgb="FF000000"/>
        <rFont val="Verdana"/>
        <family val="2"/>
      </rPr>
      <t>T1122</t>
    </r>
  </si>
  <si>
    <r>
      <rPr>
        <b/>
        <sz val="8"/>
        <color rgb="FF000000"/>
        <rFont val="Verdana"/>
        <family val="2"/>
      </rPr>
      <t>T0281</t>
    </r>
  </si>
  <si>
    <r>
      <rPr>
        <b/>
        <sz val="8"/>
        <color rgb="FF000000"/>
        <rFont val="Verdana"/>
        <family val="2"/>
      </rPr>
      <t>T0782</t>
    </r>
  </si>
  <si>
    <r>
      <rPr>
        <b/>
        <sz val="8"/>
        <color rgb="FF000000"/>
        <rFont val="Verdana"/>
        <family val="2"/>
      </rPr>
      <t>T0299</t>
    </r>
  </si>
  <si>
    <r>
      <rPr>
        <b/>
        <sz val="8"/>
        <color rgb="FF000000"/>
        <rFont val="Verdana"/>
        <family val="2"/>
      </rPr>
      <t>T0785</t>
    </r>
  </si>
  <si>
    <r>
      <rPr>
        <b/>
        <sz val="8"/>
        <color rgb="FF000000"/>
        <rFont val="Verdana"/>
        <family val="2"/>
      </rPr>
      <t>T0204</t>
    </r>
  </si>
  <si>
    <r>
      <rPr>
        <b/>
        <sz val="8"/>
        <color rgb="FF000000"/>
        <rFont val="Verdana"/>
        <family val="2"/>
      </rPr>
      <t>T2162</t>
    </r>
  </si>
  <si>
    <r>
      <rPr>
        <b/>
        <sz val="8"/>
        <color rgb="FF000000"/>
        <rFont val="Verdana"/>
        <family val="2"/>
      </rPr>
      <t>T0210</t>
    </r>
  </si>
  <si>
    <r>
      <rPr>
        <b/>
        <sz val="8"/>
        <color rgb="FF000000"/>
        <rFont val="Verdana"/>
        <family val="2"/>
      </rPr>
      <t>T1666</t>
    </r>
  </si>
  <si>
    <r>
      <rPr>
        <b/>
        <sz val="8"/>
        <color rgb="FF000000"/>
        <rFont val="Verdana"/>
        <family val="2"/>
      </rPr>
      <t>T0277</t>
    </r>
  </si>
  <si>
    <r>
      <rPr>
        <b/>
        <sz val="8"/>
        <color rgb="FF000000"/>
        <rFont val="Verdana"/>
        <family val="2"/>
      </rPr>
      <t>T2364</t>
    </r>
  </si>
  <si>
    <r>
      <rPr>
        <sz val="7"/>
        <color rgb="FF000000"/>
        <rFont val="Verdana"/>
        <family val="2"/>
      </rPr>
      <t>Oxacillin sodium salt</t>
    </r>
  </si>
  <si>
    <r>
      <rPr>
        <sz val="7"/>
        <color rgb="FF000000"/>
        <rFont val="Verdana"/>
        <family val="2"/>
      </rPr>
      <t>Cinoxacin</t>
    </r>
  </si>
  <si>
    <r>
      <rPr>
        <sz val="7"/>
        <color rgb="FF000000"/>
        <rFont val="Verdana"/>
        <family val="2"/>
      </rPr>
      <t>Estradiol dipropionate</t>
    </r>
  </si>
  <si>
    <r>
      <rPr>
        <sz val="7"/>
        <color rgb="FF000000"/>
        <rFont val="Verdana"/>
        <family val="2"/>
      </rPr>
      <t>5,5-Dimethyloxazolidine-2,4-dione</t>
    </r>
  </si>
  <si>
    <r>
      <rPr>
        <sz val="7"/>
        <color rgb="FF000000"/>
        <rFont val="Verdana"/>
        <family val="2"/>
      </rPr>
      <t>Lapatinib ditosylate</t>
    </r>
  </si>
  <si>
    <r>
      <rPr>
        <sz val="7"/>
        <color rgb="FF000000"/>
        <rFont val="Verdana"/>
        <family val="2"/>
      </rPr>
      <t>Cefuroxime sodium</t>
    </r>
  </si>
  <si>
    <r>
      <rPr>
        <sz val="7"/>
        <color rgb="FF000000"/>
        <rFont val="Verdana"/>
        <family val="2"/>
      </rPr>
      <t>Ropivacaine</t>
    </r>
  </si>
  <si>
    <r>
      <rPr>
        <sz val="7"/>
        <color rgb="FF000000"/>
        <rFont val="Verdana"/>
        <family val="2"/>
      </rPr>
      <t>Hydrocortisone acetate</t>
    </r>
  </si>
  <si>
    <r>
      <rPr>
        <sz val="7"/>
        <color rgb="FF000000"/>
        <rFont val="Verdana"/>
        <family val="2"/>
      </rPr>
      <t>Hydrocortisone 17-butyrate</t>
    </r>
  </si>
  <si>
    <r>
      <rPr>
        <sz val="7"/>
        <color rgb="FF000000"/>
        <rFont val="Verdana"/>
        <family val="2"/>
      </rPr>
      <t>Cephalothin sodium</t>
    </r>
  </si>
  <si>
    <r>
      <rPr>
        <sz val="7"/>
        <color rgb="FF000000"/>
        <rFont val="Verdana"/>
        <family val="2"/>
      </rPr>
      <t>Meclocycline sulfosalicylate salt</t>
    </r>
  </si>
  <si>
    <r>
      <rPr>
        <sz val="7"/>
        <color rgb="FF000000"/>
        <rFont val="Verdana"/>
        <family val="2"/>
      </rPr>
      <t>Benzthiazide</t>
    </r>
  </si>
  <si>
    <r>
      <rPr>
        <sz val="7"/>
        <color rgb="FF000000"/>
        <rFont val="Verdana"/>
        <family val="2"/>
      </rPr>
      <t>Lactitol monohydrate</t>
    </r>
  </si>
  <si>
    <r>
      <rPr>
        <sz val="7"/>
        <color rgb="FF000000"/>
        <rFont val="Verdana"/>
        <family val="2"/>
      </rPr>
      <t>Dexchlorpheniramine Maleate</t>
    </r>
  </si>
  <si>
    <r>
      <rPr>
        <sz val="7"/>
        <color rgb="FF000000"/>
        <rFont val="Verdana"/>
        <family val="2"/>
      </rPr>
      <t>Protriptyline hydrochloride</t>
    </r>
  </si>
  <si>
    <r>
      <rPr>
        <sz val="7"/>
        <color rgb="FF000000"/>
        <rFont val="Verdana"/>
        <family val="2"/>
      </rPr>
      <t>Maribavir</t>
    </r>
  </si>
  <si>
    <r>
      <rPr>
        <sz val="7"/>
        <color rgb="FF000000"/>
        <rFont val="Verdana"/>
        <family val="2"/>
      </rPr>
      <t>Tamsulosin hydrochloride</t>
    </r>
  </si>
  <si>
    <r>
      <rPr>
        <sz val="7"/>
        <color rgb="FF000000"/>
        <rFont val="Verdana"/>
        <family val="2"/>
      </rPr>
      <t>Fludrocortisone acetate</t>
    </r>
  </si>
  <si>
    <r>
      <rPr>
        <sz val="7"/>
        <color rgb="FF000000"/>
        <rFont val="Verdana"/>
        <family val="2"/>
      </rPr>
      <t>Metaproterenol hemisulfate</t>
    </r>
  </si>
  <si>
    <r>
      <rPr>
        <sz val="7"/>
        <color rgb="FF000000"/>
        <rFont val="Verdana"/>
        <family val="2"/>
      </rPr>
      <t>Tucatinib</t>
    </r>
  </si>
  <si>
    <r>
      <rPr>
        <b/>
        <sz val="8"/>
        <color rgb="FF000000"/>
        <rFont val="Verdana"/>
        <family val="2"/>
      </rPr>
      <t>T1734</t>
    </r>
  </si>
  <si>
    <r>
      <rPr>
        <b/>
        <sz val="8"/>
        <color rgb="FF000000"/>
        <rFont val="Verdana"/>
        <family val="2"/>
      </rPr>
      <t>T7043</t>
    </r>
  </si>
  <si>
    <r>
      <rPr>
        <b/>
        <sz val="8"/>
        <color rgb="FF000000"/>
        <rFont val="Verdana"/>
        <family val="2"/>
      </rPr>
      <t>T2687</t>
    </r>
  </si>
  <si>
    <r>
      <rPr>
        <b/>
        <sz val="8"/>
        <color rgb="FF000000"/>
        <rFont val="Verdana"/>
        <family val="2"/>
      </rPr>
      <t>T0450</t>
    </r>
  </si>
  <si>
    <r>
      <rPr>
        <b/>
        <sz val="8"/>
        <color rgb="FF000000"/>
        <rFont val="Verdana"/>
        <family val="2"/>
      </rPr>
      <t>T1577</t>
    </r>
  </si>
  <si>
    <r>
      <rPr>
        <b/>
        <sz val="8"/>
        <color rgb="FF000000"/>
        <rFont val="Verdana"/>
        <family val="2"/>
      </rPr>
      <t>T0236</t>
    </r>
  </si>
  <si>
    <r>
      <rPr>
        <b/>
        <sz val="8"/>
        <color rgb="FF000000"/>
        <rFont val="Verdana"/>
        <family val="2"/>
      </rPr>
      <t>T1551</t>
    </r>
  </si>
  <si>
    <r>
      <rPr>
        <b/>
        <sz val="8"/>
        <color rgb="FF000000"/>
        <rFont val="Verdana"/>
        <family val="2"/>
      </rPr>
      <t>T12607</t>
    </r>
  </si>
  <si>
    <r>
      <rPr>
        <b/>
        <sz val="8"/>
        <color rgb="FF000000"/>
        <rFont val="Verdana"/>
        <family val="2"/>
      </rPr>
      <t>T1677</t>
    </r>
  </si>
  <si>
    <r>
      <rPr>
        <b/>
        <sz val="8"/>
        <color rgb="FF000000"/>
        <rFont val="Verdana"/>
        <family val="2"/>
      </rPr>
      <t>T22371</t>
    </r>
  </si>
  <si>
    <r>
      <rPr>
        <b/>
        <sz val="8"/>
        <color rgb="FF000000"/>
        <rFont val="Verdana"/>
        <family val="2"/>
      </rPr>
      <t>T1709</t>
    </r>
  </si>
  <si>
    <r>
      <rPr>
        <b/>
        <sz val="8"/>
        <color rgb="FF000000"/>
        <rFont val="Verdana"/>
        <family val="2"/>
      </rPr>
      <t>T6581</t>
    </r>
  </si>
  <si>
    <r>
      <rPr>
        <b/>
        <sz val="8"/>
        <color rgb="FF000000"/>
        <rFont val="Verdana"/>
        <family val="2"/>
      </rPr>
      <t>T1469</t>
    </r>
  </si>
  <si>
    <r>
      <rPr>
        <b/>
        <sz val="8"/>
        <color rgb="FF000000"/>
        <rFont val="Verdana"/>
        <family val="2"/>
      </rPr>
      <t>T50005</t>
    </r>
  </si>
  <si>
    <r>
      <rPr>
        <b/>
        <sz val="8"/>
        <color rgb="FF000000"/>
        <rFont val="Verdana"/>
        <family val="2"/>
      </rPr>
      <t>T1495</t>
    </r>
  </si>
  <si>
    <r>
      <rPr>
        <b/>
        <sz val="8"/>
        <color rgb="FF000000"/>
        <rFont val="Verdana"/>
        <family val="2"/>
      </rPr>
      <t>T22240</t>
    </r>
  </si>
  <si>
    <r>
      <rPr>
        <b/>
        <sz val="8"/>
        <color rgb="FF000000"/>
        <rFont val="Verdana"/>
        <family val="2"/>
      </rPr>
      <t>T8183</t>
    </r>
  </si>
  <si>
    <r>
      <rPr>
        <b/>
        <sz val="8"/>
        <color rgb="FF000000"/>
        <rFont val="Verdana"/>
        <family val="2"/>
      </rPr>
      <t>T4559</t>
    </r>
  </si>
  <si>
    <r>
      <rPr>
        <b/>
        <sz val="8"/>
        <color rgb="FF000000"/>
        <rFont val="Verdana"/>
        <family val="2"/>
      </rPr>
      <t>T10585</t>
    </r>
  </si>
  <si>
    <r>
      <rPr>
        <b/>
        <sz val="8"/>
        <color rgb="FF000000"/>
        <rFont val="Verdana"/>
        <family val="2"/>
      </rPr>
      <t>T0331L</t>
    </r>
  </si>
  <si>
    <r>
      <rPr>
        <sz val="7"/>
        <color rgb="FF000000"/>
        <rFont val="Verdana"/>
        <family val="2"/>
      </rPr>
      <t>Rabeprazole Sulfide</t>
    </r>
  </si>
  <si>
    <r>
      <rPr>
        <sz val="7"/>
        <color rgb="FF000000"/>
        <rFont val="Verdana"/>
        <family val="2"/>
      </rPr>
      <t>Cefotetan</t>
    </r>
  </si>
  <si>
    <r>
      <rPr>
        <sz val="7"/>
        <color rgb="FF000000"/>
        <rFont val="Verdana"/>
        <family val="2"/>
      </rPr>
      <t>Omeprazole sulfide</t>
    </r>
  </si>
  <si>
    <r>
      <rPr>
        <sz val="7"/>
        <color rgb="FF000000"/>
        <rFont val="Verdana"/>
        <family val="2"/>
      </rPr>
      <t>Fluoxetine</t>
    </r>
  </si>
  <si>
    <r>
      <rPr>
        <sz val="7"/>
        <color rgb="FF000000"/>
        <rFont val="Verdana"/>
        <family val="2"/>
      </rPr>
      <t>Midodrine hydrochloride</t>
    </r>
  </si>
  <si>
    <r>
      <rPr>
        <sz val="7"/>
        <color rgb="FF000000"/>
        <rFont val="Verdana"/>
        <family val="2"/>
      </rPr>
      <t>Azatadine dimaleate</t>
    </r>
  </si>
  <si>
    <r>
      <rPr>
        <sz val="7"/>
        <color rgb="FF000000"/>
        <rFont val="Verdana"/>
        <family val="2"/>
      </rPr>
      <t>Tegaserod maleate</t>
    </r>
  </si>
  <si>
    <r>
      <rPr>
        <sz val="7"/>
        <color rgb="FF000000"/>
        <rFont val="Verdana"/>
        <family val="2"/>
      </rPr>
      <t>Quinupristin</t>
    </r>
  </si>
  <si>
    <r>
      <rPr>
        <sz val="7"/>
        <color rgb="FF000000"/>
        <rFont val="Verdana"/>
        <family val="2"/>
      </rPr>
      <t>Montelukast</t>
    </r>
  </si>
  <si>
    <r>
      <rPr>
        <sz val="7"/>
        <color rgb="FF000000"/>
        <rFont val="Verdana"/>
        <family val="2"/>
      </rPr>
      <t>Mivacurium dichloride</t>
    </r>
  </si>
  <si>
    <r>
      <rPr>
        <sz val="7"/>
        <color rgb="FF000000"/>
        <rFont val="Verdana"/>
        <family val="2"/>
      </rPr>
      <t>2'-Deoxyinosine</t>
    </r>
  </si>
  <si>
    <r>
      <rPr>
        <sz val="7"/>
        <color rgb="FF000000"/>
        <rFont val="Verdana"/>
        <family val="2"/>
      </rPr>
      <t>Methyclothiazide</t>
    </r>
  </si>
  <si>
    <r>
      <rPr>
        <sz val="7"/>
        <color rgb="FF000000"/>
        <rFont val="Verdana"/>
        <family val="2"/>
      </rPr>
      <t>Levocetirizine</t>
    </r>
  </si>
  <si>
    <r>
      <rPr>
        <sz val="7"/>
        <color rgb="FF000000"/>
        <rFont val="Verdana"/>
        <family val="2"/>
      </rPr>
      <t>Sertaconazole</t>
    </r>
  </si>
  <si>
    <r>
      <rPr>
        <sz val="7"/>
        <color rgb="FF000000"/>
        <rFont val="Verdana"/>
        <family val="2"/>
      </rPr>
      <t>Cefaclor monohydrate</t>
    </r>
  </si>
  <si>
    <r>
      <rPr>
        <sz val="7"/>
        <color rgb="FF000000"/>
        <rFont val="Verdana"/>
        <family val="2"/>
      </rPr>
      <t>Amitriptyline</t>
    </r>
  </si>
  <si>
    <r>
      <rPr>
        <sz val="7"/>
        <color rgb="FF000000"/>
        <rFont val="Verdana"/>
        <family val="2"/>
      </rPr>
      <t>Deslanoside</t>
    </r>
  </si>
  <si>
    <r>
      <rPr>
        <sz val="7"/>
        <color rgb="FF000000"/>
        <rFont val="Verdana"/>
        <family val="2"/>
      </rPr>
      <t>Isocarboxazid</t>
    </r>
  </si>
  <si>
    <r>
      <rPr>
        <sz val="7"/>
        <color rgb="FF000000"/>
        <rFont val="Verdana"/>
        <family val="2"/>
      </rPr>
      <t>Bozitinib</t>
    </r>
  </si>
  <si>
    <r>
      <rPr>
        <sz val="7"/>
        <color rgb="FF000000"/>
        <rFont val="Verdana"/>
        <family val="2"/>
      </rPr>
      <t>Moxifloxacin</t>
    </r>
  </si>
  <si>
    <r>
      <rPr>
        <b/>
        <sz val="8"/>
        <color rgb="FF000000"/>
        <rFont val="Verdana"/>
        <family val="2"/>
      </rPr>
      <t>T25180</t>
    </r>
  </si>
  <si>
    <r>
      <rPr>
        <b/>
        <sz val="8"/>
        <color rgb="FF000000"/>
        <rFont val="Verdana"/>
        <family val="2"/>
      </rPr>
      <t>T20344</t>
    </r>
  </si>
  <si>
    <r>
      <rPr>
        <b/>
        <sz val="8"/>
        <color rgb="FF000000"/>
        <rFont val="Verdana"/>
        <family val="2"/>
      </rPr>
      <t>T22442</t>
    </r>
  </si>
  <si>
    <r>
      <rPr>
        <b/>
        <sz val="8"/>
        <color rgb="FF000000"/>
        <rFont val="Verdana"/>
        <family val="2"/>
      </rPr>
      <t>T20681</t>
    </r>
  </si>
  <si>
    <r>
      <rPr>
        <b/>
        <sz val="8"/>
        <color rgb="FF000000"/>
        <rFont val="Verdana"/>
        <family val="2"/>
      </rPr>
      <t>T22369</t>
    </r>
  </si>
  <si>
    <r>
      <rPr>
        <b/>
        <sz val="8"/>
        <color rgb="FF000000"/>
        <rFont val="Verdana"/>
        <family val="2"/>
      </rPr>
      <t>T13083L</t>
    </r>
  </si>
  <si>
    <r>
      <rPr>
        <b/>
        <sz val="8"/>
        <color rgb="FF000000"/>
        <rFont val="Verdana"/>
        <family val="2"/>
      </rPr>
      <t>T0262L2</t>
    </r>
  </si>
  <si>
    <r>
      <rPr>
        <b/>
        <sz val="8"/>
        <color rgb="FF000000"/>
        <rFont val="Verdana"/>
        <family val="2"/>
      </rPr>
      <t>T4451</t>
    </r>
  </si>
  <si>
    <r>
      <rPr>
        <b/>
        <sz val="8"/>
        <color rgb="FF000000"/>
        <rFont val="Verdana"/>
        <family val="2"/>
      </rPr>
      <t>T9419</t>
    </r>
  </si>
  <si>
    <r>
      <rPr>
        <b/>
        <sz val="8"/>
        <color rgb="FF000000"/>
        <rFont val="Verdana"/>
        <family val="2"/>
      </rPr>
      <t>T3996</t>
    </r>
  </si>
  <si>
    <r>
      <rPr>
        <b/>
        <sz val="8"/>
        <color rgb="FF000000"/>
        <rFont val="Verdana"/>
        <family val="2"/>
      </rPr>
      <t>T19658</t>
    </r>
  </si>
  <si>
    <r>
      <rPr>
        <b/>
        <sz val="8"/>
        <color rgb="FF000000"/>
        <rFont val="Verdana"/>
        <family val="2"/>
      </rPr>
      <t>T6340</t>
    </r>
  </si>
  <si>
    <r>
      <rPr>
        <b/>
        <sz val="8"/>
        <color rgb="FF000000"/>
        <rFont val="Verdana"/>
        <family val="2"/>
      </rPr>
      <t>T6430L</t>
    </r>
  </si>
  <si>
    <r>
      <rPr>
        <b/>
        <sz val="8"/>
        <color rgb="FF000000"/>
        <rFont val="Verdana"/>
        <family val="2"/>
      </rPr>
      <t>T6345</t>
    </r>
  </si>
  <si>
    <r>
      <rPr>
        <b/>
        <sz val="8"/>
        <color rgb="FF000000"/>
        <rFont val="Verdana"/>
        <family val="2"/>
      </rPr>
      <t>T2508</t>
    </r>
  </si>
  <si>
    <r>
      <rPr>
        <b/>
        <sz val="8"/>
        <color rgb="FF000000"/>
        <rFont val="Verdana"/>
        <family val="2"/>
      </rPr>
      <t>T6580</t>
    </r>
  </si>
  <si>
    <r>
      <rPr>
        <b/>
        <sz val="8"/>
        <color rgb="FF000000"/>
        <rFont val="Verdana"/>
        <family val="2"/>
      </rPr>
      <t>T19470</t>
    </r>
  </si>
  <si>
    <r>
      <rPr>
        <b/>
        <sz val="8"/>
        <color rgb="FF000000"/>
        <rFont val="Verdana"/>
        <family val="2"/>
      </rPr>
      <t>T3979</t>
    </r>
  </si>
  <si>
    <r>
      <rPr>
        <b/>
        <sz val="8"/>
        <color rgb="FF000000"/>
        <rFont val="Verdana"/>
        <family val="2"/>
      </rPr>
      <t>T16757</t>
    </r>
  </si>
  <si>
    <r>
      <rPr>
        <b/>
        <sz val="8"/>
        <color rgb="FF000000"/>
        <rFont val="Verdana"/>
        <family val="2"/>
      </rPr>
      <t>T1279</t>
    </r>
  </si>
  <si>
    <r>
      <rPr>
        <sz val="7"/>
        <color rgb="FF000000"/>
        <rFont val="Verdana"/>
        <family val="2"/>
      </rPr>
      <t>Bromodiphenhydramine hydrochloride</t>
    </r>
  </si>
  <si>
    <r>
      <rPr>
        <sz val="7"/>
        <color rgb="FF000000"/>
        <rFont val="Verdana"/>
        <family val="2"/>
      </rPr>
      <t>Acetylcholine bromide</t>
    </r>
  </si>
  <si>
    <r>
      <rPr>
        <sz val="7"/>
        <color rgb="FF000000"/>
        <rFont val="Verdana"/>
        <family val="2"/>
      </rPr>
      <t>Trazodone</t>
    </r>
  </si>
  <si>
    <r>
      <rPr>
        <sz val="7"/>
        <color rgb="FF000000"/>
        <rFont val="Verdana"/>
        <family val="2"/>
      </rPr>
      <t>Estramustine</t>
    </r>
  </si>
  <si>
    <r>
      <rPr>
        <sz val="7"/>
        <color rgb="FF000000"/>
        <rFont val="Verdana"/>
        <family val="2"/>
      </rPr>
      <t>Midodrine</t>
    </r>
  </si>
  <si>
    <r>
      <rPr>
        <sz val="7"/>
        <color rgb="FF000000"/>
        <rFont val="Verdana"/>
        <family val="2"/>
      </rPr>
      <t>Tafenoquine Succinate</t>
    </r>
  </si>
  <si>
    <r>
      <rPr>
        <sz val="7"/>
        <color rgb="FF000000"/>
        <rFont val="Verdana"/>
        <family val="2"/>
      </rPr>
      <t>Dextromethorphan</t>
    </r>
  </si>
  <si>
    <r>
      <rPr>
        <sz val="7"/>
        <color rgb="FF000000"/>
        <rFont val="Verdana"/>
        <family val="2"/>
      </rPr>
      <t>Estramustine phosphate sodium</t>
    </r>
  </si>
  <si>
    <r>
      <rPr>
        <sz val="7"/>
        <color rgb="FF000000"/>
        <rFont val="Verdana"/>
        <family val="2"/>
      </rPr>
      <t>Fesoterodine</t>
    </r>
  </si>
  <si>
    <r>
      <rPr>
        <sz val="7"/>
        <color rgb="FF000000"/>
        <rFont val="Verdana"/>
        <family val="2"/>
      </rPr>
      <t>Dapiprazole Hydrochloride</t>
    </r>
  </si>
  <si>
    <r>
      <rPr>
        <sz val="7"/>
        <color rgb="FF000000"/>
        <rFont val="Verdana"/>
        <family val="2"/>
      </rPr>
      <t>Enflurane</t>
    </r>
  </si>
  <si>
    <r>
      <rPr>
        <sz val="7"/>
        <color rgb="FF000000"/>
        <rFont val="Verdana"/>
        <family val="2"/>
      </rPr>
      <t>Enalaprilat Dihydrate</t>
    </r>
  </si>
  <si>
    <r>
      <rPr>
        <sz val="7"/>
        <color rgb="FF000000"/>
        <rFont val="Verdana"/>
        <family val="2"/>
      </rPr>
      <t>Calcifediol monohydrate</t>
    </r>
  </si>
  <si>
    <r>
      <rPr>
        <sz val="7"/>
        <color rgb="FF000000"/>
        <rFont val="Verdana"/>
        <family val="2"/>
      </rPr>
      <t>Tirbanibulin</t>
    </r>
  </si>
  <si>
    <r>
      <rPr>
        <sz val="7"/>
        <color rgb="FF000000"/>
        <rFont val="Verdana"/>
        <family val="2"/>
      </rPr>
      <t>Binimetinib</t>
    </r>
  </si>
  <si>
    <r>
      <rPr>
        <sz val="7"/>
        <color rgb="FF000000"/>
        <rFont val="Verdana"/>
        <family val="2"/>
      </rPr>
      <t>Meprednisone</t>
    </r>
  </si>
  <si>
    <r>
      <rPr>
        <sz val="7"/>
        <color rgb="FF000000"/>
        <rFont val="Verdana"/>
        <family val="2"/>
      </rPr>
      <t>Nandrolone propionate</t>
    </r>
  </si>
  <si>
    <r>
      <rPr>
        <sz val="7"/>
        <color rgb="FF000000"/>
        <rFont val="Verdana"/>
        <family val="2"/>
      </rPr>
      <t>Emedastine</t>
    </r>
  </si>
  <si>
    <r>
      <rPr>
        <sz val="7"/>
        <color rgb="FF000000"/>
        <rFont val="Verdana"/>
        <family val="2"/>
      </rPr>
      <t>Risdiplam</t>
    </r>
  </si>
  <si>
    <r>
      <rPr>
        <sz val="7"/>
        <color rgb="FF000000"/>
        <rFont val="Verdana"/>
        <family val="2"/>
      </rPr>
      <t>Vilazodone</t>
    </r>
  </si>
  <si>
    <r>
      <rPr>
        <b/>
        <sz val="8"/>
        <color rgb="FF000000"/>
        <rFont val="Verdana"/>
        <family val="2"/>
      </rPr>
      <t>T4993</t>
    </r>
  </si>
  <si>
    <r>
      <rPr>
        <b/>
        <sz val="8"/>
        <color rgb="FF000000"/>
        <rFont val="Verdana"/>
        <family val="2"/>
      </rPr>
      <t>T6487</t>
    </r>
  </si>
  <si>
    <r>
      <rPr>
        <b/>
        <sz val="8"/>
        <color rgb="FF000000"/>
        <rFont val="Verdana"/>
        <family val="2"/>
      </rPr>
      <t>T5002</t>
    </r>
  </si>
  <si>
    <r>
      <rPr>
        <b/>
        <sz val="8"/>
        <color rgb="FF000000"/>
        <rFont val="Verdana"/>
        <family val="2"/>
      </rPr>
      <t>T9620</t>
    </r>
  </si>
  <si>
    <r>
      <rPr>
        <b/>
        <sz val="8"/>
        <color rgb="FF000000"/>
        <rFont val="Verdana"/>
        <family val="2"/>
      </rPr>
      <t>T5159</t>
    </r>
  </si>
  <si>
    <r>
      <rPr>
        <b/>
        <sz val="8"/>
        <color rgb="FF000000"/>
        <rFont val="Verdana"/>
        <family val="2"/>
      </rPr>
      <t>T7584</t>
    </r>
  </si>
  <si>
    <r>
      <rPr>
        <b/>
        <sz val="8"/>
        <color rgb="FF000000"/>
        <rFont val="Verdana"/>
        <family val="2"/>
      </rPr>
      <t>T5189</t>
    </r>
  </si>
  <si>
    <r>
      <rPr>
        <b/>
        <sz val="8"/>
        <color rgb="FF000000"/>
        <rFont val="Verdana"/>
        <family val="2"/>
      </rPr>
      <t>T0211</t>
    </r>
  </si>
  <si>
    <r>
      <rPr>
        <b/>
        <sz val="8"/>
        <color rgb="FF000000"/>
        <rFont val="Verdana"/>
        <family val="2"/>
      </rPr>
      <t>T7282</t>
    </r>
  </si>
  <si>
    <r>
      <rPr>
        <b/>
        <sz val="8"/>
        <color rgb="FF000000"/>
        <rFont val="Verdana"/>
        <family val="2"/>
      </rPr>
      <t>T22285</t>
    </r>
  </si>
  <si>
    <r>
      <rPr>
        <b/>
        <sz val="8"/>
        <color rgb="FF000000"/>
        <rFont val="Verdana"/>
        <family val="2"/>
      </rPr>
      <t>T6998</t>
    </r>
  </si>
  <si>
    <r>
      <rPr>
        <b/>
        <sz val="8"/>
        <color rgb="FF000000"/>
        <rFont val="Verdana"/>
        <family val="2"/>
      </rPr>
      <t>T0300</t>
    </r>
  </si>
  <si>
    <r>
      <rPr>
        <b/>
        <sz val="8"/>
        <color rgb="FF000000"/>
        <rFont val="Verdana"/>
        <family val="2"/>
      </rPr>
      <t>T5995</t>
    </r>
  </si>
  <si>
    <r>
      <rPr>
        <b/>
        <sz val="8"/>
        <color rgb="FF000000"/>
        <rFont val="Verdana"/>
        <family val="2"/>
      </rPr>
      <t>T16280</t>
    </r>
  </si>
  <si>
    <r>
      <rPr>
        <b/>
        <sz val="8"/>
        <color rgb="FF000000"/>
        <rFont val="Verdana"/>
        <family val="2"/>
      </rPr>
      <t>T5031</t>
    </r>
  </si>
  <si>
    <r>
      <rPr>
        <b/>
        <sz val="8"/>
        <color rgb="FF000000"/>
        <rFont val="Verdana"/>
        <family val="2"/>
      </rPr>
      <t>T12478L</t>
    </r>
  </si>
  <si>
    <r>
      <rPr>
        <b/>
        <sz val="8"/>
        <color rgb="FF000000"/>
        <rFont val="Verdana"/>
        <family val="2"/>
      </rPr>
      <t>T7477</t>
    </r>
  </si>
  <si>
    <r>
      <rPr>
        <b/>
        <sz val="8"/>
        <color rgb="FF000000"/>
        <rFont val="Verdana"/>
        <family val="2"/>
      </rPr>
      <t>T15133</t>
    </r>
  </si>
  <si>
    <r>
      <rPr>
        <b/>
        <sz val="8"/>
        <color rgb="FF000000"/>
        <rFont val="Verdana"/>
        <family val="2"/>
      </rPr>
      <t>T7469</t>
    </r>
  </si>
  <si>
    <r>
      <rPr>
        <b/>
        <sz val="8"/>
        <color rgb="FF000000"/>
        <rFont val="Verdana"/>
        <family val="2"/>
      </rPr>
      <t>T21445</t>
    </r>
  </si>
  <si>
    <r>
      <rPr>
        <sz val="7"/>
        <color rgb="FF000000"/>
        <rFont val="Verdana"/>
        <family val="2"/>
      </rPr>
      <t>Afloqualone</t>
    </r>
  </si>
  <si>
    <r>
      <rPr>
        <sz val="7"/>
        <color rgb="FF000000"/>
        <rFont val="Verdana"/>
        <family val="2"/>
      </rPr>
      <t>Encorafenib</t>
    </r>
  </si>
  <si>
    <r>
      <rPr>
        <sz val="7"/>
        <color rgb="FF000000"/>
        <rFont val="Verdana"/>
        <family val="2"/>
      </rPr>
      <t>Methyl Aminolevulinate Hydrochloride</t>
    </r>
  </si>
  <si>
    <r>
      <rPr>
        <sz val="7"/>
        <color rgb="FF000000"/>
        <rFont val="Verdana"/>
        <family val="2"/>
      </rPr>
      <t>Sodium Tetradecyl Sulfate</t>
    </r>
  </si>
  <si>
    <r>
      <rPr>
        <sz val="7"/>
        <color rgb="FF000000"/>
        <rFont val="Verdana"/>
        <family val="2"/>
      </rPr>
      <t>Olodaterol hydrochloride</t>
    </r>
  </si>
  <si>
    <r>
      <rPr>
        <sz val="7"/>
        <color rgb="FF000000"/>
        <rFont val="Verdana"/>
        <family val="2"/>
      </rPr>
      <t>zanubrutinib</t>
    </r>
  </si>
  <si>
    <r>
      <rPr>
        <sz val="7"/>
        <color rgb="FF000000"/>
        <rFont val="Verdana"/>
        <family val="2"/>
      </rPr>
      <t>Omadacycline</t>
    </r>
  </si>
  <si>
    <r>
      <rPr>
        <sz val="7"/>
        <color rgb="FF000000"/>
        <rFont val="Verdana"/>
        <family val="2"/>
      </rPr>
      <t>Azelastine</t>
    </r>
  </si>
  <si>
    <r>
      <rPr>
        <sz val="7"/>
        <color rgb="FF000000"/>
        <rFont val="Verdana"/>
        <family val="2"/>
      </rPr>
      <t>Tenofovir alafenamide hemifumarate</t>
    </r>
  </si>
  <si>
    <r>
      <rPr>
        <sz val="7"/>
        <color rgb="FF000000"/>
        <rFont val="Verdana"/>
        <family val="2"/>
      </rPr>
      <t>Carboprost</t>
    </r>
  </si>
  <si>
    <r>
      <rPr>
        <sz val="7"/>
        <color rgb="FF000000"/>
        <rFont val="Verdana"/>
        <family val="2"/>
      </rPr>
      <t>Tedizolid Phosphate</t>
    </r>
  </si>
  <si>
    <r>
      <rPr>
        <sz val="7"/>
        <color rgb="FF000000"/>
        <rFont val="Verdana"/>
        <family val="2"/>
      </rPr>
      <t>Pargyline</t>
    </r>
  </si>
  <si>
    <r>
      <rPr>
        <sz val="7"/>
        <color rgb="FF000000"/>
        <rFont val="Verdana"/>
        <family val="2"/>
      </rPr>
      <t>Larotrectinib</t>
    </r>
  </si>
  <si>
    <r>
      <rPr>
        <sz val="7"/>
        <color rgb="FF000000"/>
        <rFont val="Verdana"/>
        <family val="2"/>
      </rPr>
      <t>Nedocromil</t>
    </r>
  </si>
  <si>
    <r>
      <rPr>
        <sz val="7"/>
        <color rgb="FF000000"/>
        <rFont val="Verdana"/>
        <family val="2"/>
      </rPr>
      <t>Elagolix sodium</t>
    </r>
  </si>
  <si>
    <r>
      <rPr>
        <sz val="7"/>
        <color rgb="FF000000"/>
        <rFont val="Verdana"/>
        <family val="2"/>
      </rPr>
      <t>Pinacidil</t>
    </r>
  </si>
  <si>
    <r>
      <rPr>
        <sz val="7"/>
        <color rgb="FF000000"/>
        <rFont val="Verdana"/>
        <family val="2"/>
      </rPr>
      <t>Antazoline</t>
    </r>
  </si>
  <si>
    <r>
      <rPr>
        <sz val="7"/>
        <color rgb="FF000000"/>
        <rFont val="Verdana"/>
        <family val="2"/>
      </rPr>
      <t>Dinoprost</t>
    </r>
  </si>
  <si>
    <r>
      <rPr>
        <sz val="7"/>
        <color rgb="FF000000"/>
        <rFont val="Verdana"/>
        <family val="2"/>
      </rPr>
      <t>Alendronic Acid</t>
    </r>
  </si>
  <si>
    <r>
      <rPr>
        <sz val="7"/>
        <color rgb="FF000000"/>
        <rFont val="Verdana"/>
        <family val="2"/>
      </rPr>
      <t>Naphazoline</t>
    </r>
  </si>
  <si>
    <r>
      <rPr>
        <b/>
        <sz val="8"/>
        <color rgb="FF000000"/>
        <rFont val="Verdana"/>
        <family val="2"/>
      </rPr>
      <t>T8482</t>
    </r>
  </si>
  <si>
    <r>
      <rPr>
        <b/>
        <sz val="8"/>
        <color rgb="FF000000"/>
        <rFont val="Verdana"/>
        <family val="2"/>
      </rPr>
      <t>TQ0152</t>
    </r>
  </si>
  <si>
    <r>
      <rPr>
        <b/>
        <sz val="8"/>
        <color rgb="FF000000"/>
        <rFont val="Verdana"/>
        <family val="2"/>
      </rPr>
      <t>T21066</t>
    </r>
  </si>
  <si>
    <r>
      <rPr>
        <b/>
        <sz val="8"/>
        <color rgb="FF000000"/>
        <rFont val="Verdana"/>
        <family val="2"/>
      </rPr>
      <t>T22368</t>
    </r>
  </si>
  <si>
    <r>
      <rPr>
        <b/>
        <sz val="8"/>
        <color rgb="FF000000"/>
        <rFont val="Verdana"/>
        <family val="2"/>
      </rPr>
      <t>T8620</t>
    </r>
  </si>
  <si>
    <r>
      <rPr>
        <b/>
        <sz val="8"/>
        <color rgb="FF000000"/>
        <rFont val="Verdana"/>
        <family val="2"/>
      </rPr>
      <t>T21231</t>
    </r>
  </si>
  <si>
    <r>
      <rPr>
        <b/>
        <sz val="8"/>
        <color rgb="FF000000"/>
        <rFont val="Verdana"/>
        <family val="2"/>
      </rPr>
      <t>T21422</t>
    </r>
  </si>
  <si>
    <r>
      <rPr>
        <b/>
        <sz val="8"/>
        <color rgb="FF000000"/>
        <rFont val="Verdana"/>
        <family val="2"/>
      </rPr>
      <t>T19644</t>
    </r>
  </si>
  <si>
    <r>
      <rPr>
        <b/>
        <sz val="8"/>
        <color rgb="FF000000"/>
        <rFont val="Verdana"/>
        <family val="2"/>
      </rPr>
      <t>T16398</t>
    </r>
  </si>
  <si>
    <r>
      <rPr>
        <b/>
        <sz val="8"/>
        <color rgb="FF000000"/>
        <rFont val="Verdana"/>
        <family val="2"/>
      </rPr>
      <t>T22258</t>
    </r>
  </si>
  <si>
    <r>
      <rPr>
        <b/>
        <sz val="8"/>
        <color rgb="FF000000"/>
        <rFont val="Verdana"/>
        <family val="2"/>
      </rPr>
      <t>T15477</t>
    </r>
  </si>
  <si>
    <r>
      <rPr>
        <b/>
        <sz val="8"/>
        <color rgb="FF000000"/>
        <rFont val="Verdana"/>
        <family val="2"/>
      </rPr>
      <t>T19651</t>
    </r>
  </si>
  <si>
    <r>
      <rPr>
        <b/>
        <sz val="8"/>
        <color rgb="FF000000"/>
        <rFont val="Verdana"/>
        <family val="2"/>
      </rPr>
      <t>T21013</t>
    </r>
  </si>
  <si>
    <r>
      <rPr>
        <b/>
        <sz val="8"/>
        <color rgb="FF000000"/>
        <rFont val="Verdana"/>
        <family val="2"/>
      </rPr>
      <t>T14935</t>
    </r>
  </si>
  <si>
    <r>
      <rPr>
        <b/>
        <sz val="8"/>
        <color rgb="FF000000"/>
        <rFont val="Verdana"/>
        <family val="2"/>
      </rPr>
      <t>T21518</t>
    </r>
  </si>
  <si>
    <r>
      <rPr>
        <b/>
        <sz val="8"/>
        <color rgb="FF000000"/>
        <rFont val="Verdana"/>
        <family val="2"/>
      </rPr>
      <t>T22253</t>
    </r>
  </si>
  <si>
    <r>
      <rPr>
        <b/>
        <sz val="8"/>
        <color rgb="FF000000"/>
        <rFont val="Verdana"/>
        <family val="2"/>
      </rPr>
      <t>T12039</t>
    </r>
  </si>
  <si>
    <r>
      <rPr>
        <b/>
        <sz val="8"/>
        <color rgb="FF000000"/>
        <rFont val="Verdana"/>
        <family val="2"/>
      </rPr>
      <t>T14998</t>
    </r>
  </si>
  <si>
    <r>
      <rPr>
        <b/>
        <sz val="8"/>
        <color rgb="FF000000"/>
        <rFont val="Verdana"/>
        <family val="2"/>
      </rPr>
      <t>T20615</t>
    </r>
  </si>
  <si>
    <r>
      <rPr>
        <b/>
        <sz val="8"/>
        <color rgb="FF000000"/>
        <rFont val="Verdana"/>
        <family val="2"/>
      </rPr>
      <t>T22246</t>
    </r>
  </si>
  <si>
    <r>
      <rPr>
        <sz val="7"/>
        <color rgb="FF000000"/>
        <rFont val="Verdana"/>
        <family val="2"/>
      </rPr>
      <t>Ripretinib</t>
    </r>
  </si>
  <si>
    <r>
      <rPr>
        <sz val="7"/>
        <color rgb="FF000000"/>
        <rFont val="Verdana"/>
        <family val="2"/>
      </rPr>
      <t>Dalfopristin</t>
    </r>
  </si>
  <si>
    <r>
      <rPr>
        <sz val="7"/>
        <color rgb="FF000000"/>
        <rFont val="Verdana"/>
        <family val="2"/>
      </rPr>
      <t>Norepinephrine bitartrate salt</t>
    </r>
  </si>
  <si>
    <r>
      <rPr>
        <sz val="7"/>
        <color rgb="FF000000"/>
        <rFont val="Verdana"/>
        <family val="2"/>
      </rPr>
      <t>Metyrosine</t>
    </r>
  </si>
  <si>
    <r>
      <rPr>
        <sz val="7"/>
        <color rgb="FF000000"/>
        <rFont val="Verdana"/>
        <family val="2"/>
      </rPr>
      <t>piperacillin</t>
    </r>
  </si>
  <si>
    <r>
      <rPr>
        <sz val="7"/>
        <color rgb="FF000000"/>
        <rFont val="Verdana"/>
        <family val="2"/>
      </rPr>
      <t>Almotriptan</t>
    </r>
  </si>
  <si>
    <r>
      <rPr>
        <sz val="7"/>
        <color rgb="FF000000"/>
        <rFont val="Verdana"/>
        <family val="2"/>
      </rPr>
      <t>Methylnaltrexone bromide</t>
    </r>
  </si>
  <si>
    <r>
      <rPr>
        <sz val="7"/>
        <color rgb="FF000000"/>
        <rFont val="Verdana"/>
        <family val="2"/>
      </rPr>
      <t>Benzonatate</t>
    </r>
  </si>
  <si>
    <r>
      <rPr>
        <sz val="7"/>
        <color rgb="FF000000"/>
        <rFont val="Verdana"/>
        <family val="2"/>
      </rPr>
      <t>Opicapone</t>
    </r>
  </si>
  <si>
    <r>
      <rPr>
        <sz val="7"/>
        <color rgb="FF000000"/>
        <rFont val="Verdana"/>
        <family val="2"/>
      </rPr>
      <t>Sotorasib racemate</t>
    </r>
  </si>
  <si>
    <r>
      <rPr>
        <sz val="7"/>
        <color rgb="FF000000"/>
        <rFont val="Verdana"/>
        <family val="2"/>
      </rPr>
      <t>Hexaminolevulinate hydrochloride</t>
    </r>
  </si>
  <si>
    <r>
      <rPr>
        <sz val="7"/>
        <color rgb="FF000000"/>
        <rFont val="Verdana"/>
        <family val="2"/>
      </rPr>
      <t>Isoflurane</t>
    </r>
  </si>
  <si>
    <r>
      <rPr>
        <sz val="7"/>
        <color rgb="FF000000"/>
        <rFont val="Verdana"/>
        <family val="2"/>
      </rPr>
      <t>Clomipramine</t>
    </r>
  </si>
  <si>
    <r>
      <rPr>
        <sz val="7"/>
        <color rgb="FF000000"/>
        <rFont val="Verdana"/>
        <family val="2"/>
      </rPr>
      <t>Elexacaftor</t>
    </r>
  </si>
  <si>
    <r>
      <rPr>
        <sz val="7"/>
        <color rgb="FF000000"/>
        <rFont val="Verdana"/>
        <family val="2"/>
      </rPr>
      <t>Colistin methanesulfonate sodium salt</t>
    </r>
  </si>
  <si>
    <r>
      <rPr>
        <sz val="7"/>
        <color rgb="FF000000"/>
        <rFont val="Verdana"/>
        <family val="2"/>
      </rPr>
      <t>AG-120 (racemic)</t>
    </r>
  </si>
  <si>
    <r>
      <rPr>
        <sz val="7"/>
        <color rgb="FF000000"/>
        <rFont val="Verdana"/>
        <family val="2"/>
      </rPr>
      <t>Miglustat</t>
    </r>
  </si>
  <si>
    <r>
      <rPr>
        <sz val="7"/>
        <color rgb="FF000000"/>
        <rFont val="Verdana"/>
        <family val="2"/>
      </rPr>
      <t>Copanlisib dihydrochloride</t>
    </r>
  </si>
  <si>
    <r>
      <rPr>
        <sz val="7"/>
        <color rgb="FF000000"/>
        <rFont val="Verdana"/>
        <family val="2"/>
      </rPr>
      <t>Olsalazine</t>
    </r>
  </si>
  <si>
    <r>
      <rPr>
        <sz val="7"/>
        <color rgb="FF000000"/>
        <rFont val="Verdana"/>
        <family val="2"/>
      </rPr>
      <t>Argatroban Monohydrate</t>
    </r>
  </si>
  <si>
    <r>
      <rPr>
        <b/>
        <sz val="8"/>
        <color rgb="FF000000"/>
        <rFont val="Verdana"/>
        <family val="2"/>
      </rPr>
      <t>T8151</t>
    </r>
  </si>
  <si>
    <r>
      <rPr>
        <b/>
        <sz val="8"/>
        <color rgb="FF000000"/>
        <rFont val="Verdana"/>
        <family val="2"/>
      </rPr>
      <t>T21069</t>
    </r>
  </si>
  <si>
    <r>
      <rPr>
        <b/>
        <sz val="8"/>
        <color rgb="FF000000"/>
        <rFont val="Verdana"/>
        <family val="2"/>
      </rPr>
      <t>T8382</t>
    </r>
  </si>
  <si>
    <r>
      <rPr>
        <b/>
        <sz val="8"/>
        <color rgb="FF000000"/>
        <rFont val="Verdana"/>
        <family val="2"/>
      </rPr>
      <t>T1599</t>
    </r>
  </si>
  <si>
    <r>
      <rPr>
        <b/>
        <sz val="8"/>
        <color rgb="FF000000"/>
        <rFont val="Verdana"/>
        <family val="2"/>
      </rPr>
      <t>T8387</t>
    </r>
  </si>
  <si>
    <r>
      <rPr>
        <b/>
        <sz val="8"/>
        <color rgb="FF000000"/>
        <rFont val="Verdana"/>
        <family val="2"/>
      </rPr>
      <t>T8348</t>
    </r>
  </si>
  <si>
    <r>
      <rPr>
        <b/>
        <sz val="8"/>
        <color rgb="FF000000"/>
        <rFont val="Verdana"/>
        <family val="2"/>
      </rPr>
      <t>T6958</t>
    </r>
  </si>
  <si>
    <r>
      <rPr>
        <b/>
        <sz val="8"/>
        <color rgb="FF000000"/>
        <rFont val="Verdana"/>
        <family val="2"/>
      </rPr>
      <t>T23358</t>
    </r>
  </si>
  <si>
    <r>
      <rPr>
        <b/>
        <sz val="8"/>
        <color rgb="FF000000"/>
        <rFont val="Verdana"/>
        <family val="2"/>
      </rPr>
      <t>T8383</t>
    </r>
  </si>
  <si>
    <r>
      <rPr>
        <b/>
        <sz val="8"/>
        <color rgb="FF000000"/>
        <rFont val="Verdana"/>
        <family val="2"/>
      </rPr>
      <t>T8631</t>
    </r>
  </si>
  <si>
    <r>
      <rPr>
        <b/>
        <sz val="8"/>
        <color rgb="FF000000"/>
        <rFont val="Verdana"/>
        <family val="2"/>
      </rPr>
      <t>T8223</t>
    </r>
  </si>
  <si>
    <r>
      <rPr>
        <b/>
        <sz val="8"/>
        <color rgb="FF000000"/>
        <rFont val="Verdana"/>
        <family val="2"/>
      </rPr>
      <t>T8630</t>
    </r>
  </si>
  <si>
    <r>
      <rPr>
        <b/>
        <sz val="8"/>
        <color rgb="FF000000"/>
        <rFont val="Verdana"/>
        <family val="2"/>
      </rPr>
      <t>T3355</t>
    </r>
  </si>
  <si>
    <r>
      <rPr>
        <b/>
        <sz val="8"/>
        <color rgb="FF000000"/>
        <rFont val="Verdana"/>
        <family val="2"/>
      </rPr>
      <t>T8599</t>
    </r>
  </si>
  <si>
    <r>
      <rPr>
        <b/>
        <sz val="8"/>
        <color rgb="FF000000"/>
        <rFont val="Verdana"/>
        <family val="2"/>
      </rPr>
      <t>T14979</t>
    </r>
  </si>
  <si>
    <r>
      <rPr>
        <b/>
        <sz val="8"/>
        <color rgb="FF000000"/>
        <rFont val="Verdana"/>
        <family val="2"/>
      </rPr>
      <t>T8581</t>
    </r>
  </si>
  <si>
    <r>
      <rPr>
        <b/>
        <sz val="8"/>
        <color rgb="FF000000"/>
        <rFont val="Verdana"/>
        <family val="2"/>
      </rPr>
      <t>T13692</t>
    </r>
  </si>
  <si>
    <r>
      <rPr>
        <b/>
        <sz val="8"/>
        <color rgb="FF000000"/>
        <rFont val="Verdana"/>
        <family val="2"/>
      </rPr>
      <t>T1791L</t>
    </r>
  </si>
  <si>
    <r>
      <rPr>
        <b/>
        <sz val="8"/>
        <color rgb="FF000000"/>
        <rFont val="Verdana"/>
        <family val="2"/>
      </rPr>
      <t>TQ0203</t>
    </r>
  </si>
  <si>
    <r>
      <rPr>
        <b/>
        <sz val="8"/>
        <color rgb="FF000000"/>
        <rFont val="Verdana"/>
        <family val="2"/>
      </rPr>
      <t>T8380</t>
    </r>
  </si>
  <si>
    <r>
      <rPr>
        <sz val="7"/>
        <color rgb="FF000000"/>
        <rFont val="Verdana"/>
        <family val="2"/>
      </rPr>
      <t>Mobocertinib</t>
    </r>
  </si>
  <si>
    <r>
      <rPr>
        <sz val="7"/>
        <color rgb="FF000000"/>
        <rFont val="Verdana"/>
        <family val="2"/>
      </rPr>
      <t>Lumateperone</t>
    </r>
  </si>
  <si>
    <r>
      <rPr>
        <sz val="7"/>
        <color rgb="FF000000"/>
        <rFont val="Verdana"/>
        <family val="2"/>
      </rPr>
      <t>Cariprazine hydrochloride</t>
    </r>
  </si>
  <si>
    <r>
      <rPr>
        <sz val="7"/>
        <color rgb="FF000000"/>
        <rFont val="Verdana"/>
        <family val="2"/>
      </rPr>
      <t>Ibandronic acid</t>
    </r>
  </si>
  <si>
    <r>
      <rPr>
        <sz val="7"/>
        <color rgb="FF000000"/>
        <rFont val="Verdana"/>
        <family val="2"/>
      </rPr>
      <t>Alectinib hydrochloride</t>
    </r>
  </si>
  <si>
    <r>
      <rPr>
        <sz val="7"/>
        <color rgb="FF000000"/>
        <rFont val="Verdana"/>
        <family val="2"/>
      </rPr>
      <t>Phentolamine</t>
    </r>
  </si>
  <si>
    <r>
      <rPr>
        <sz val="7"/>
        <color rgb="FF000000"/>
        <rFont val="Verdana"/>
        <family val="2"/>
      </rPr>
      <t>Prucalopride Succinate</t>
    </r>
  </si>
  <si>
    <r>
      <rPr>
        <sz val="7"/>
        <color rgb="FF000000"/>
        <rFont val="Verdana"/>
        <family val="2"/>
      </rPr>
      <t>Sitagliptin phosphate</t>
    </r>
  </si>
  <si>
    <r>
      <rPr>
        <sz val="7"/>
        <color rgb="FF000000"/>
        <rFont val="Verdana"/>
        <family val="2"/>
      </rPr>
      <t>Cyclopentolate Hydrochloride</t>
    </r>
  </si>
  <si>
    <r>
      <rPr>
        <sz val="7"/>
        <color rgb="FF000000"/>
        <rFont val="Verdana"/>
        <family val="2"/>
      </rPr>
      <t>pyridostigmine</t>
    </r>
  </si>
  <si>
    <r>
      <rPr>
        <sz val="7"/>
        <color rgb="FF000000"/>
        <rFont val="Verdana"/>
        <family val="2"/>
      </rPr>
      <t>Avacopan</t>
    </r>
  </si>
  <si>
    <r>
      <rPr>
        <sz val="7"/>
        <color rgb="FF000000"/>
        <rFont val="Verdana"/>
        <family val="2"/>
      </rPr>
      <t>Baclofen hydrochloride</t>
    </r>
  </si>
  <si>
    <r>
      <rPr>
        <sz val="7"/>
        <color rgb="FF000000"/>
        <rFont val="Verdana"/>
        <family val="2"/>
      </rPr>
      <t>Naloxegol oxalate</t>
    </r>
  </si>
  <si>
    <r>
      <rPr>
        <sz val="7"/>
        <color rgb="FF000000"/>
        <rFont val="Verdana"/>
        <family val="2"/>
      </rPr>
      <t>Betazole dihydrochloride</t>
    </r>
  </si>
  <si>
    <r>
      <rPr>
        <sz val="7"/>
        <color rgb="FF000000"/>
        <rFont val="Verdana"/>
        <family val="2"/>
      </rPr>
      <t>Clavulanate lithium</t>
    </r>
  </si>
  <si>
    <r>
      <rPr>
        <sz val="7"/>
        <color rgb="FF000000"/>
        <rFont val="Verdana"/>
        <family val="2"/>
      </rPr>
      <t>Flecainide hydrochloride</t>
    </r>
  </si>
  <si>
    <r>
      <rPr>
        <sz val="7"/>
        <color rgb="FF000000"/>
        <rFont val="Verdana"/>
        <family val="2"/>
      </rPr>
      <t>Ferric maltol</t>
    </r>
  </si>
  <si>
    <r>
      <rPr>
        <sz val="7"/>
        <color rgb="FF000000"/>
        <rFont val="Verdana"/>
        <family val="2"/>
      </rPr>
      <t>Ceritinib dihydrochloride</t>
    </r>
  </si>
  <si>
    <r>
      <rPr>
        <sz val="7"/>
        <color rgb="FF000000"/>
        <rFont val="Verdana"/>
        <family val="2"/>
      </rPr>
      <t>Tafluprost</t>
    </r>
  </si>
  <si>
    <r>
      <rPr>
        <sz val="7"/>
        <color rgb="FF000000"/>
        <rFont val="Verdana"/>
        <family val="2"/>
      </rPr>
      <t>Bendamustine</t>
    </r>
  </si>
  <si>
    <r>
      <rPr>
        <b/>
        <sz val="8"/>
        <color rgb="FF000000"/>
        <rFont val="Verdana"/>
        <family val="2"/>
      </rPr>
      <t>T8825</t>
    </r>
  </si>
  <si>
    <r>
      <rPr>
        <b/>
        <sz val="8"/>
        <color rgb="FF000000"/>
        <rFont val="Verdana"/>
        <family val="2"/>
      </rPr>
      <t>T7068</t>
    </r>
  </si>
  <si>
    <r>
      <rPr>
        <b/>
        <sz val="8"/>
        <color rgb="FF000000"/>
        <rFont val="Verdana"/>
        <family val="2"/>
      </rPr>
      <t>T13730</t>
    </r>
  </si>
  <si>
    <r>
      <rPr>
        <b/>
        <sz val="8"/>
        <color rgb="FF000000"/>
        <rFont val="Verdana"/>
        <family val="2"/>
      </rPr>
      <t>T13177L</t>
    </r>
  </si>
  <si>
    <r>
      <rPr>
        <b/>
        <sz val="8"/>
        <color rgb="FF000000"/>
        <rFont val="Verdana"/>
        <family val="2"/>
      </rPr>
      <t>T14291</t>
    </r>
  </si>
  <si>
    <r>
      <rPr>
        <b/>
        <sz val="8"/>
        <color rgb="FF000000"/>
        <rFont val="Verdana"/>
        <family val="2"/>
      </rPr>
      <t>T19965</t>
    </r>
  </si>
  <si>
    <r>
      <rPr>
        <b/>
        <sz val="8"/>
        <color rgb="FF000000"/>
        <rFont val="Verdana"/>
        <family val="2"/>
      </rPr>
      <t>T21629</t>
    </r>
  </si>
  <si>
    <r>
      <rPr>
        <b/>
        <sz val="8"/>
        <color rgb="FF000000"/>
        <rFont val="Verdana"/>
        <family val="2"/>
      </rPr>
      <t>T9047</t>
    </r>
  </si>
  <si>
    <r>
      <rPr>
        <b/>
        <sz val="8"/>
        <color rgb="FF000000"/>
        <rFont val="Verdana"/>
        <family val="2"/>
      </rPr>
      <t>T21337</t>
    </r>
  </si>
  <si>
    <r>
      <rPr>
        <b/>
        <sz val="8"/>
        <color rgb="FF000000"/>
        <rFont val="Verdana"/>
        <family val="2"/>
      </rPr>
      <t>T8173</t>
    </r>
  </si>
  <si>
    <r>
      <rPr>
        <b/>
        <sz val="8"/>
        <color rgb="FF000000"/>
        <rFont val="Verdana"/>
        <family val="2"/>
      </rPr>
      <t>T8777</t>
    </r>
  </si>
  <si>
    <r>
      <rPr>
        <b/>
        <sz val="8"/>
        <color rgb="FF000000"/>
        <rFont val="Verdana"/>
        <family val="2"/>
      </rPr>
      <t>T15588</t>
    </r>
  </si>
  <si>
    <r>
      <rPr>
        <b/>
        <sz val="8"/>
        <color rgb="FF000000"/>
        <rFont val="Verdana"/>
        <family val="2"/>
      </rPr>
      <t>T10570</t>
    </r>
  </si>
  <si>
    <r>
      <rPr>
        <b/>
        <sz val="8"/>
        <color rgb="FF000000"/>
        <rFont val="Verdana"/>
        <family val="2"/>
      </rPr>
      <t>T17310</t>
    </r>
  </si>
  <si>
    <r>
      <rPr>
        <b/>
        <sz val="8"/>
        <color rgb="FF000000"/>
        <rFont val="Verdana"/>
        <family val="2"/>
      </rPr>
      <t>T12441</t>
    </r>
  </si>
  <si>
    <r>
      <rPr>
        <b/>
        <sz val="8"/>
        <color rgb="FF000000"/>
        <rFont val="Verdana"/>
        <family val="2"/>
      </rPr>
      <t>T14853</t>
    </r>
  </si>
  <si>
    <r>
      <rPr>
        <b/>
        <sz val="8"/>
        <color rgb="FF000000"/>
        <rFont val="Verdana"/>
        <family val="2"/>
      </rPr>
      <t>T16807</t>
    </r>
  </si>
  <si>
    <r>
      <rPr>
        <b/>
        <sz val="8"/>
        <color rgb="FF000000"/>
        <rFont val="Verdana"/>
        <family val="2"/>
      </rPr>
      <t>T21383</t>
    </r>
  </si>
  <si>
    <r>
      <rPr>
        <b/>
        <sz val="8"/>
        <color rgb="FF000000"/>
        <rFont val="Verdana"/>
        <family val="2"/>
      </rPr>
      <t>T20879</t>
    </r>
  </si>
  <si>
    <r>
      <rPr>
        <b/>
        <sz val="8"/>
        <color rgb="FF000000"/>
        <rFont val="Verdana"/>
        <family val="2"/>
      </rPr>
      <t>T13655</t>
    </r>
  </si>
  <si>
    <r>
      <rPr>
        <sz val="7"/>
        <color rgb="FF000000"/>
        <rFont val="Verdana"/>
        <family val="2"/>
      </rPr>
      <t>Capmatinib 2HCl.H2O</t>
    </r>
  </si>
  <si>
    <r>
      <rPr>
        <sz val="7"/>
        <color rgb="FF000000"/>
        <rFont val="Verdana"/>
        <family val="2"/>
      </rPr>
      <t>Eicosapentaenoic acid ethyl ester</t>
    </r>
  </si>
  <si>
    <r>
      <rPr>
        <sz val="7"/>
        <color rgb="FF000000"/>
        <rFont val="Verdana"/>
        <family val="2"/>
      </rPr>
      <t>Hydroxocobalamin acetate</t>
    </r>
  </si>
  <si>
    <r>
      <rPr>
        <sz val="7"/>
        <color rgb="FF000000"/>
        <rFont val="Verdana"/>
        <family val="2"/>
      </rPr>
      <t>Tocainide</t>
    </r>
  </si>
  <si>
    <r>
      <rPr>
        <sz val="7"/>
        <color rgb="FF000000"/>
        <rFont val="Verdana"/>
        <family val="2"/>
      </rPr>
      <t>Anisindione</t>
    </r>
  </si>
  <si>
    <r>
      <rPr>
        <sz val="7"/>
        <color rgb="FF000000"/>
        <rFont val="Verdana"/>
        <family val="2"/>
      </rPr>
      <t>Dacomitinib hydrate</t>
    </r>
  </si>
  <si>
    <r>
      <rPr>
        <sz val="7"/>
        <color rgb="FF000000"/>
        <rFont val="Verdana"/>
        <family val="2"/>
      </rPr>
      <t>Loxapine</t>
    </r>
  </si>
  <si>
    <r>
      <rPr>
        <sz val="7"/>
        <color rgb="FF000000"/>
        <rFont val="Verdana"/>
        <family val="2"/>
      </rPr>
      <t>Fluprednisolone</t>
    </r>
  </si>
  <si>
    <r>
      <rPr>
        <sz val="7"/>
        <color rgb="FF000000"/>
        <rFont val="Verdana"/>
        <family val="2"/>
      </rPr>
      <t>Lurasidone</t>
    </r>
  </si>
  <si>
    <r>
      <rPr>
        <sz val="7"/>
        <color rgb="FF000000"/>
        <rFont val="Verdana"/>
        <family val="2"/>
      </rPr>
      <t>Delafloxacin meglumine</t>
    </r>
  </si>
  <si>
    <r>
      <rPr>
        <sz val="7"/>
        <color rgb="FF000000"/>
        <rFont val="Verdana"/>
        <family val="2"/>
      </rPr>
      <t>Beclometasone</t>
    </r>
  </si>
  <si>
    <r>
      <rPr>
        <sz val="7"/>
        <color rgb="FF000000"/>
        <rFont val="Verdana"/>
        <family val="2"/>
      </rPr>
      <t>Iobenguane sulfate</t>
    </r>
  </si>
  <si>
    <r>
      <rPr>
        <sz val="7"/>
        <color rgb="FF000000"/>
        <rFont val="Verdana"/>
        <family val="2"/>
      </rPr>
      <t>Fostemsavir Tris</t>
    </r>
  </si>
  <si>
    <r>
      <rPr>
        <sz val="7"/>
        <color rgb="FF000000"/>
        <rFont val="Verdana"/>
        <family val="2"/>
      </rPr>
      <t>Phenylephrine</t>
    </r>
  </si>
  <si>
    <r>
      <rPr>
        <sz val="7"/>
        <color rgb="FF000000"/>
        <rFont val="Verdana"/>
        <family val="2"/>
      </rPr>
      <t>Phenelzine sulfate</t>
    </r>
  </si>
  <si>
    <r>
      <rPr>
        <sz val="7"/>
        <color rgb="FF000000"/>
        <rFont val="Verdana"/>
        <family val="2"/>
      </rPr>
      <t>Cabergoline</t>
    </r>
  </si>
  <si>
    <r>
      <rPr>
        <sz val="7"/>
        <color rgb="FF000000"/>
        <rFont val="Verdana"/>
        <family val="2"/>
      </rPr>
      <t>Rucaparib monocamsylate</t>
    </r>
  </si>
  <si>
    <r>
      <rPr>
        <sz val="7"/>
        <color rgb="FF000000"/>
        <rFont val="Verdana"/>
        <family val="2"/>
      </rPr>
      <t>D-Thyroxine</t>
    </r>
  </si>
  <si>
    <r>
      <rPr>
        <sz val="7"/>
        <color rgb="FF000000"/>
        <rFont val="Verdana"/>
        <family val="2"/>
      </rPr>
      <t>Tacrolimus monohydrate</t>
    </r>
  </si>
  <si>
    <r>
      <rPr>
        <sz val="7"/>
        <color rgb="FF000000"/>
        <rFont val="Verdana"/>
        <family val="2"/>
      </rPr>
      <t>DL-Norepinephrine hydrochloride</t>
    </r>
  </si>
  <si>
    <r>
      <rPr>
        <b/>
        <sz val="8"/>
        <color rgb="FF000000"/>
        <rFont val="Verdana"/>
        <family val="2"/>
      </rPr>
      <t>T11174</t>
    </r>
  </si>
  <si>
    <r>
      <rPr>
        <b/>
        <sz val="8"/>
        <color rgb="FF000000"/>
        <rFont val="Verdana"/>
        <family val="2"/>
      </rPr>
      <t>T16539</t>
    </r>
  </si>
  <si>
    <r>
      <rPr>
        <b/>
        <sz val="8"/>
        <color rgb="FF000000"/>
        <rFont val="Verdana"/>
        <family val="2"/>
      </rPr>
      <t>T21300</t>
    </r>
  </si>
  <si>
    <r>
      <rPr>
        <b/>
        <sz val="8"/>
        <color rgb="FF000000"/>
        <rFont val="Verdana"/>
        <family val="2"/>
      </rPr>
      <t>T21254</t>
    </r>
  </si>
  <si>
    <r>
      <rPr>
        <b/>
        <sz val="8"/>
        <color rgb="FF000000"/>
        <rFont val="Verdana"/>
        <family val="2"/>
      </rPr>
      <t>T21309</t>
    </r>
  </si>
  <si>
    <r>
      <rPr>
        <b/>
        <sz val="8"/>
        <color rgb="FF000000"/>
        <rFont val="Verdana"/>
        <family val="2"/>
      </rPr>
      <t>T20731</t>
    </r>
  </si>
  <si>
    <r>
      <rPr>
        <b/>
        <sz val="8"/>
        <color rgb="FF000000"/>
        <rFont val="Verdana"/>
        <family val="2"/>
      </rPr>
      <t>T12829</t>
    </r>
  </si>
  <si>
    <r>
      <rPr>
        <b/>
        <sz val="8"/>
        <color rgb="FF000000"/>
        <rFont val="Verdana"/>
        <family val="2"/>
      </rPr>
      <t>T23132</t>
    </r>
  </si>
  <si>
    <r>
      <rPr>
        <b/>
        <sz val="8"/>
        <color rgb="FF000000"/>
        <rFont val="Verdana"/>
        <family val="2"/>
      </rPr>
      <t>T21447</t>
    </r>
  </si>
  <si>
    <r>
      <rPr>
        <b/>
        <sz val="8"/>
        <color rgb="FF000000"/>
        <rFont val="Verdana"/>
        <family val="2"/>
      </rPr>
      <t>T20626</t>
    </r>
  </si>
  <si>
    <r>
      <rPr>
        <b/>
        <sz val="8"/>
        <color rgb="FF000000"/>
        <rFont val="Verdana"/>
        <family val="2"/>
      </rPr>
      <t>T7333</t>
    </r>
  </si>
  <si>
    <r>
      <rPr>
        <b/>
        <sz val="8"/>
        <color rgb="FF000000"/>
        <rFont val="Verdana"/>
        <family val="2"/>
      </rPr>
      <t>T8689</t>
    </r>
  </si>
  <si>
    <r>
      <rPr>
        <b/>
        <sz val="8"/>
        <color rgb="FF000000"/>
        <rFont val="Verdana"/>
        <family val="2"/>
      </rPr>
      <t>T8258</t>
    </r>
  </si>
  <si>
    <r>
      <rPr>
        <b/>
        <sz val="8"/>
        <color rgb="FF000000"/>
        <rFont val="Verdana"/>
        <family val="2"/>
      </rPr>
      <t>T8526</t>
    </r>
  </si>
  <si>
    <r>
      <rPr>
        <b/>
        <sz val="8"/>
        <color rgb="FF000000"/>
        <rFont val="Verdana"/>
        <family val="2"/>
      </rPr>
      <t>T4063</t>
    </r>
  </si>
  <si>
    <r>
      <rPr>
        <b/>
        <sz val="8"/>
        <color rgb="FF000000"/>
        <rFont val="Verdana"/>
        <family val="2"/>
      </rPr>
      <t>T0161</t>
    </r>
  </si>
  <si>
    <r>
      <rPr>
        <b/>
        <sz val="8"/>
        <color rgb="FF000000"/>
        <rFont val="Verdana"/>
        <family val="2"/>
      </rPr>
      <t>T6902</t>
    </r>
  </si>
  <si>
    <r>
      <rPr>
        <b/>
        <sz val="8"/>
        <color rgb="FF000000"/>
        <rFont val="Verdana"/>
        <family val="2"/>
      </rPr>
      <t>T12095</t>
    </r>
  </si>
  <si>
    <r>
      <rPr>
        <b/>
        <sz val="8"/>
        <color rgb="FF000000"/>
        <rFont val="Verdana"/>
        <family val="2"/>
      </rPr>
      <t>T22425</t>
    </r>
  </si>
  <si>
    <r>
      <rPr>
        <b/>
        <sz val="8"/>
        <color rgb="FF000000"/>
        <rFont val="Verdana"/>
        <family val="2"/>
      </rPr>
      <t>T8262</t>
    </r>
  </si>
  <si>
    <r>
      <rPr>
        <sz val="7"/>
        <color rgb="FF000000"/>
        <rFont val="Verdana"/>
        <family val="2"/>
      </rPr>
      <t>(R)-Elagolix</t>
    </r>
  </si>
  <si>
    <r>
      <rPr>
        <sz val="7"/>
        <color rgb="FF000000"/>
        <rFont val="Verdana"/>
        <family val="2"/>
      </rPr>
      <t>Piperazine citrate</t>
    </r>
  </si>
  <si>
    <r>
      <rPr>
        <sz val="7"/>
        <color rgb="FF000000"/>
        <rFont val="Verdana"/>
        <family val="2"/>
      </rPr>
      <t>Trientine-2HCl</t>
    </r>
  </si>
  <si>
    <r>
      <rPr>
        <sz val="7"/>
        <color rgb="FF000000"/>
        <rFont val="Verdana"/>
        <family val="2"/>
      </rPr>
      <t>Vonoprazan Fumarate</t>
    </r>
  </si>
  <si>
    <r>
      <rPr>
        <sz val="7"/>
        <color rgb="FF000000"/>
        <rFont val="Verdana"/>
        <family val="2"/>
      </rPr>
      <t>Nafarelin acetate(76932-56-4 free base)</t>
    </r>
  </si>
  <si>
    <r>
      <rPr>
        <sz val="7"/>
        <color rgb="FF000000"/>
        <rFont val="Verdana"/>
        <family val="2"/>
      </rPr>
      <t>Brilliant blue G-250</t>
    </r>
  </si>
  <si>
    <r>
      <rPr>
        <sz val="7"/>
        <color rgb="FF000000"/>
        <rFont val="Verdana"/>
        <family val="2"/>
      </rPr>
      <t>Salmeterol</t>
    </r>
  </si>
  <si>
    <r>
      <rPr>
        <sz val="7"/>
        <color rgb="FF000000"/>
        <rFont val="Verdana"/>
        <family val="2"/>
      </rPr>
      <t>Pentamidine dihydrochloride</t>
    </r>
  </si>
  <si>
    <r>
      <rPr>
        <sz val="7"/>
        <color rgb="FF000000"/>
        <rFont val="Verdana"/>
        <family val="2"/>
      </rPr>
      <t>Tolazoline</t>
    </r>
  </si>
  <si>
    <r>
      <rPr>
        <sz val="7"/>
        <color rgb="FF000000"/>
        <rFont val="Verdana"/>
        <family val="2"/>
      </rPr>
      <t>Esomeprazole</t>
    </r>
  </si>
  <si>
    <r>
      <rPr>
        <sz val="7"/>
        <color rgb="FF000000"/>
        <rFont val="Verdana"/>
        <family val="2"/>
      </rPr>
      <t>Pyrvinium pamoate</t>
    </r>
  </si>
  <si>
    <r>
      <rPr>
        <sz val="7"/>
        <color rgb="FF000000"/>
        <rFont val="Verdana"/>
        <family val="2"/>
      </rPr>
      <t>Chloroquine</t>
    </r>
  </si>
  <si>
    <r>
      <rPr>
        <sz val="7"/>
        <color rgb="FF000000"/>
        <rFont val="Verdana"/>
        <family val="2"/>
      </rPr>
      <t>Chloramphenicol succinate sodium</t>
    </r>
  </si>
  <si>
    <r>
      <rPr>
        <sz val="7"/>
        <color rgb="FF000000"/>
        <rFont val="Verdana"/>
        <family val="2"/>
      </rPr>
      <t>Metformin</t>
    </r>
  </si>
  <si>
    <r>
      <rPr>
        <sz val="7"/>
        <color rgb="FF000000"/>
        <rFont val="Verdana"/>
        <family val="2"/>
      </rPr>
      <t>Delafloxacin</t>
    </r>
  </si>
  <si>
    <r>
      <rPr>
        <sz val="7"/>
        <color rgb="FF000000"/>
        <rFont val="Verdana"/>
        <family val="2"/>
      </rPr>
      <t>Pantoprazole Sodium Hydrate</t>
    </r>
  </si>
  <si>
    <r>
      <rPr>
        <sz val="7"/>
        <color rgb="FF000000"/>
        <rFont val="Verdana"/>
        <family val="2"/>
      </rPr>
      <t>Naloxone HCl Dihydrate</t>
    </r>
  </si>
  <si>
    <r>
      <rPr>
        <sz val="7"/>
        <color rgb="FF000000"/>
        <rFont val="Verdana"/>
        <family val="2"/>
      </rPr>
      <t>Monomethyl fumarate</t>
    </r>
  </si>
  <si>
    <r>
      <rPr>
        <sz val="7"/>
        <color rgb="FF000000"/>
        <rFont val="Verdana"/>
        <family val="2"/>
      </rPr>
      <t>Sevoflurane</t>
    </r>
  </si>
  <si>
    <r>
      <rPr>
        <sz val="7"/>
        <color rgb="FF000000"/>
        <rFont val="Verdana"/>
        <family val="2"/>
      </rPr>
      <t>Fosfomycin sodium</t>
    </r>
  </si>
  <si>
    <r>
      <rPr>
        <b/>
        <sz val="8"/>
        <color rgb="FF000000"/>
        <rFont val="Verdana"/>
        <family val="2"/>
      </rPr>
      <t>T20993</t>
    </r>
  </si>
  <si>
    <r>
      <rPr>
        <b/>
        <sz val="8"/>
        <color rgb="FF000000"/>
        <rFont val="Verdana"/>
        <family val="2"/>
      </rPr>
      <t>T8397</t>
    </r>
  </si>
  <si>
    <r>
      <rPr>
        <b/>
        <sz val="8"/>
        <color rgb="FF000000"/>
        <rFont val="Verdana"/>
        <family val="2"/>
      </rPr>
      <t>T21439</t>
    </r>
  </si>
  <si>
    <r>
      <rPr>
        <b/>
        <sz val="8"/>
        <color rgb="FF000000"/>
        <rFont val="Verdana"/>
        <family val="2"/>
      </rPr>
      <t>T8696</t>
    </r>
  </si>
  <si>
    <r>
      <rPr>
        <b/>
        <sz val="8"/>
        <color rgb="FF000000"/>
        <rFont val="Verdana"/>
        <family val="2"/>
      </rPr>
      <t>T0379</t>
    </r>
  </si>
  <si>
    <r>
      <rPr>
        <b/>
        <sz val="8"/>
        <color rgb="FF000000"/>
        <rFont val="Verdana"/>
        <family val="2"/>
      </rPr>
      <t>T5520L</t>
    </r>
  </si>
  <si>
    <r>
      <rPr>
        <b/>
        <sz val="8"/>
        <color rgb="FF000000"/>
        <rFont val="Verdana"/>
        <family val="2"/>
      </rPr>
      <t>T0424</t>
    </r>
  </si>
  <si>
    <r>
      <rPr>
        <b/>
        <sz val="8"/>
        <color rgb="FF000000"/>
        <rFont val="Verdana"/>
        <family val="2"/>
      </rPr>
      <t>T19663</t>
    </r>
  </si>
  <si>
    <r>
      <rPr>
        <b/>
        <sz val="8"/>
        <color rgb="FF000000"/>
        <rFont val="Verdana"/>
        <family val="2"/>
      </rPr>
      <t>T2545</t>
    </r>
  </si>
  <si>
    <r>
      <rPr>
        <b/>
        <sz val="8"/>
        <color rgb="FF000000"/>
        <rFont val="Verdana"/>
        <family val="2"/>
      </rPr>
      <t>T0445</t>
    </r>
  </si>
  <si>
    <r>
      <rPr>
        <b/>
        <sz val="8"/>
        <color rgb="FF000000"/>
        <rFont val="Verdana"/>
        <family val="2"/>
      </rPr>
      <t>T8389</t>
    </r>
  </si>
  <si>
    <r>
      <rPr>
        <b/>
        <sz val="8"/>
        <color rgb="FF000000"/>
        <rFont val="Verdana"/>
        <family val="2"/>
      </rPr>
      <t>T8390</t>
    </r>
  </si>
  <si>
    <r>
      <rPr>
        <b/>
        <sz val="8"/>
        <color rgb="FF000000"/>
        <rFont val="Verdana"/>
        <family val="2"/>
      </rPr>
      <t>T2403</t>
    </r>
  </si>
  <si>
    <r>
      <rPr>
        <b/>
        <sz val="8"/>
        <color rgb="FF000000"/>
        <rFont val="Verdana"/>
        <family val="2"/>
      </rPr>
      <t>T6858</t>
    </r>
  </si>
  <si>
    <r>
      <rPr>
        <b/>
        <sz val="8"/>
        <color rgb="FF000000"/>
        <rFont val="Verdana"/>
        <family val="2"/>
      </rPr>
      <t>T21454</t>
    </r>
  </si>
  <si>
    <r>
      <rPr>
        <b/>
        <sz val="8"/>
        <color rgb="FF000000"/>
        <rFont val="Verdana"/>
        <family val="2"/>
      </rPr>
      <t>T6991</t>
    </r>
  </si>
  <si>
    <r>
      <rPr>
        <b/>
        <sz val="8"/>
        <color rgb="FF000000"/>
        <rFont val="Verdana"/>
        <family val="2"/>
      </rPr>
      <t>T8734</t>
    </r>
  </si>
  <si>
    <r>
      <rPr>
        <b/>
        <sz val="8"/>
        <color rgb="FF000000"/>
        <rFont val="Verdana"/>
        <family val="2"/>
      </rPr>
      <t>T4405</t>
    </r>
  </si>
  <si>
    <r>
      <rPr>
        <b/>
        <sz val="8"/>
        <color rgb="FF000000"/>
        <rFont val="Verdana"/>
        <family val="2"/>
      </rPr>
      <t>T13231L</t>
    </r>
  </si>
  <si>
    <r>
      <rPr>
        <b/>
        <sz val="8"/>
        <color rgb="FF000000"/>
        <rFont val="Verdana"/>
        <family val="2"/>
      </rPr>
      <t>TQ0084</t>
    </r>
  </si>
  <si>
    <r>
      <rPr>
        <sz val="7"/>
        <color rgb="FF000000"/>
        <rFont val="Verdana"/>
        <family val="2"/>
      </rPr>
      <t>Memantine</t>
    </r>
  </si>
  <si>
    <r>
      <rPr>
        <sz val="7"/>
        <color rgb="FF000000"/>
        <rFont val="Verdana"/>
        <family val="2"/>
      </rPr>
      <t>Ixazomib citrate</t>
    </r>
  </si>
  <si>
    <r>
      <rPr>
        <sz val="7"/>
        <color rgb="FF000000"/>
        <rFont val="Verdana"/>
        <family val="2"/>
      </rPr>
      <t>Tacrine</t>
    </r>
  </si>
  <si>
    <r>
      <rPr>
        <sz val="7"/>
        <color rgb="FF000000"/>
        <rFont val="Verdana"/>
        <family val="2"/>
      </rPr>
      <t>Propranolol HCl</t>
    </r>
  </si>
  <si>
    <r>
      <rPr>
        <sz val="7"/>
        <color rgb="FF000000"/>
        <rFont val="Verdana"/>
        <family val="2"/>
      </rPr>
      <t>Risedronic Acid</t>
    </r>
  </si>
  <si>
    <r>
      <rPr>
        <sz val="7"/>
        <color rgb="FF000000"/>
        <rFont val="Verdana"/>
        <family val="2"/>
      </rPr>
      <t>Cetrorelix diacetate</t>
    </r>
  </si>
  <si>
    <r>
      <rPr>
        <sz val="7"/>
        <color rgb="FF000000"/>
        <rFont val="Verdana"/>
        <family val="2"/>
      </rPr>
      <t>Bismuth Subsalicylate</t>
    </r>
  </si>
  <si>
    <r>
      <rPr>
        <sz val="7"/>
        <color rgb="FF000000"/>
        <rFont val="Verdana"/>
        <family val="2"/>
      </rPr>
      <t>Triheptanoin</t>
    </r>
  </si>
  <si>
    <r>
      <rPr>
        <sz val="7"/>
        <color rgb="FF000000"/>
        <rFont val="Verdana"/>
        <family val="2"/>
      </rPr>
      <t>Lomitapide Mesylate</t>
    </r>
  </si>
  <si>
    <r>
      <rPr>
        <sz val="7"/>
        <color rgb="FF000000"/>
        <rFont val="Verdana"/>
        <family val="2"/>
      </rPr>
      <t>Promethazine</t>
    </r>
  </si>
  <si>
    <r>
      <rPr>
        <sz val="7"/>
        <color rgb="FF000000"/>
        <rFont val="Verdana"/>
        <family val="2"/>
      </rPr>
      <t>Trifluoperazine</t>
    </r>
  </si>
  <si>
    <r>
      <rPr>
        <sz val="7"/>
        <color rgb="FF000000"/>
        <rFont val="Verdana"/>
        <family val="2"/>
      </rPr>
      <t>Cefazolin</t>
    </r>
  </si>
  <si>
    <r>
      <rPr>
        <sz val="7"/>
        <color rgb="FF000000"/>
        <rFont val="Verdana"/>
        <family val="2"/>
      </rPr>
      <t>Bromfenac sodium hydrate</t>
    </r>
  </si>
  <si>
    <r>
      <rPr>
        <sz val="7"/>
        <color rgb="FF000000"/>
        <rFont val="Verdana"/>
        <family val="2"/>
      </rPr>
      <t>Hydroxyprogesterone caproate</t>
    </r>
  </si>
  <si>
    <r>
      <rPr>
        <sz val="7"/>
        <color rgb="FF000000"/>
        <rFont val="Verdana"/>
        <family val="2"/>
      </rPr>
      <t>Nicardipine</t>
    </r>
  </si>
  <si>
    <r>
      <rPr>
        <sz val="7"/>
        <color rgb="FF000000"/>
        <rFont val="Verdana"/>
        <family val="2"/>
      </rPr>
      <t>Nitroprusside disodium dihydrate</t>
    </r>
  </si>
  <si>
    <r>
      <rPr>
        <sz val="7"/>
        <color rgb="FF000000"/>
        <rFont val="Verdana"/>
        <family val="2"/>
      </rPr>
      <t>Choline</t>
    </r>
  </si>
  <si>
    <r>
      <rPr>
        <sz val="7"/>
        <color rgb="FF000000"/>
        <rFont val="Verdana"/>
        <family val="2"/>
      </rPr>
      <t>Ceftibuten dihydrate</t>
    </r>
  </si>
  <si>
    <r>
      <rPr>
        <sz val="7"/>
        <color rgb="FF000000"/>
        <rFont val="Verdana"/>
        <family val="2"/>
      </rPr>
      <t>Trovafloxacin mesylate</t>
    </r>
  </si>
  <si>
    <r>
      <rPr>
        <sz val="7"/>
        <color rgb="FF000000"/>
        <rFont val="Verdana"/>
        <family val="2"/>
      </rPr>
      <t>lumateperone Tosylate</t>
    </r>
  </si>
  <si>
    <r>
      <rPr>
        <b/>
        <sz val="8"/>
        <color rgb="FF000000"/>
        <rFont val="Verdana"/>
        <family val="2"/>
      </rPr>
      <t>T8217</t>
    </r>
  </si>
  <si>
    <r>
      <rPr>
        <b/>
        <sz val="8"/>
        <color rgb="FF000000"/>
        <rFont val="Verdana"/>
        <family val="2"/>
      </rPr>
      <t>T8654</t>
    </r>
  </si>
  <si>
    <r>
      <rPr>
        <b/>
        <sz val="8"/>
        <color rgb="FF000000"/>
        <rFont val="Verdana"/>
        <family val="2"/>
      </rPr>
      <t>T12643</t>
    </r>
  </si>
  <si>
    <r>
      <rPr>
        <b/>
        <sz val="8"/>
        <color rgb="FF000000"/>
        <rFont val="Verdana"/>
        <family val="2"/>
      </rPr>
      <t>T14865</t>
    </r>
  </si>
  <si>
    <r>
      <rPr>
        <b/>
        <sz val="8"/>
        <color rgb="FF000000"/>
        <rFont val="Verdana"/>
        <family val="2"/>
      </rPr>
      <t>T23133</t>
    </r>
  </si>
  <si>
    <r>
      <rPr>
        <b/>
        <sz val="8"/>
        <color rgb="FF000000"/>
        <rFont val="Verdana"/>
        <family val="2"/>
      </rPr>
      <t>T21434</t>
    </r>
  </si>
  <si>
    <r>
      <rPr>
        <b/>
        <sz val="8"/>
        <color rgb="FF000000"/>
        <rFont val="Verdana"/>
        <family val="2"/>
      </rPr>
      <t>T8709</t>
    </r>
  </si>
  <si>
    <t>T7943</t>
  </si>
  <si>
    <r>
      <rPr>
        <b/>
        <sz val="8"/>
        <color rgb="FF000000"/>
        <rFont val="Verdana"/>
        <family val="2"/>
      </rPr>
      <t>T15732</t>
    </r>
  </si>
  <si>
    <r>
      <rPr>
        <b/>
        <sz val="8"/>
        <color rgb="FF000000"/>
        <rFont val="Verdana"/>
        <family val="2"/>
      </rPr>
      <t>TP1432</t>
    </r>
  </si>
  <si>
    <t>T1489</t>
  </si>
  <si>
    <t>T8747</t>
  </si>
  <si>
    <r>
      <rPr>
        <b/>
        <sz val="8"/>
        <color rgb="FF000000"/>
        <rFont val="Verdana"/>
        <family val="2"/>
      </rPr>
      <t>T1505</t>
    </r>
  </si>
  <si>
    <r>
      <rPr>
        <b/>
        <sz val="8"/>
        <color rgb="FF000000"/>
        <rFont val="Verdana"/>
        <family val="2"/>
      </rPr>
      <t>T13202</t>
    </r>
  </si>
  <si>
    <r>
      <rPr>
        <b/>
        <sz val="8"/>
        <color rgb="FF000000"/>
        <rFont val="Verdana"/>
        <family val="2"/>
      </rPr>
      <t>T1331</t>
    </r>
  </si>
  <si>
    <r>
      <rPr>
        <b/>
        <sz val="8"/>
        <color rgb="FF000000"/>
        <rFont val="Verdana"/>
        <family val="2"/>
      </rPr>
      <t>T8560</t>
    </r>
  </si>
  <si>
    <t>TP2315</t>
  </si>
  <si>
    <t>TP1236</t>
  </si>
  <si>
    <t>T3125</t>
  </si>
  <si>
    <t>T7593</t>
  </si>
  <si>
    <r>
      <rPr>
        <sz val="7"/>
        <color rgb="FF000000"/>
        <rFont val="Verdana"/>
        <family val="2"/>
      </rPr>
      <t>Enzalutamide carboxylic acid</t>
    </r>
  </si>
  <si>
    <r>
      <rPr>
        <sz val="7"/>
        <color rgb="FF000000"/>
        <rFont val="Verdana"/>
        <family val="2"/>
      </rPr>
      <t>Plx-4032</t>
    </r>
  </si>
  <si>
    <r>
      <rPr>
        <sz val="7"/>
        <color rgb="FF000000"/>
        <rFont val="Verdana"/>
        <family val="2"/>
      </rPr>
      <t>(R)-Terazosin</t>
    </r>
  </si>
  <si>
    <r>
      <rPr>
        <sz val="7"/>
        <color rgb="FF000000"/>
        <rFont val="Verdana"/>
        <family val="2"/>
      </rPr>
      <t>Carboprost tromethamine</t>
    </r>
  </si>
  <si>
    <r>
      <rPr>
        <sz val="7"/>
        <color rgb="FF000000"/>
        <rFont val="Verdana"/>
        <family val="2"/>
      </rPr>
      <t>Pentamidine</t>
    </r>
  </si>
  <si>
    <r>
      <rPr>
        <sz val="7"/>
        <color rgb="FF000000"/>
        <rFont val="Verdana"/>
        <family val="2"/>
      </rPr>
      <t>Sulfacetamide</t>
    </r>
  </si>
  <si>
    <r>
      <rPr>
        <sz val="7"/>
        <color rgb="FF000000"/>
        <rFont val="Verdana"/>
        <family val="2"/>
      </rPr>
      <t>Nandrolone phenylpropionate</t>
    </r>
  </si>
  <si>
    <t>Fluphenazine decanoate</t>
  </si>
  <si>
    <r>
      <rPr>
        <sz val="7"/>
        <color rgb="FF000000"/>
        <rFont val="Verdana"/>
        <family val="2"/>
      </rPr>
      <t>Ribociclib succinate</t>
    </r>
  </si>
  <si>
    <r>
      <rPr>
        <sz val="7"/>
        <color rgb="FF000000"/>
        <rFont val="Verdana"/>
        <family val="2"/>
      </rPr>
      <t>Enfuvirtide acetate</t>
    </r>
  </si>
  <si>
    <r>
      <rPr>
        <sz val="7"/>
        <color rgb="FF000000"/>
        <rFont val="Verdana"/>
        <family val="2"/>
      </rPr>
      <t>Fosinopril sodium</t>
    </r>
  </si>
  <si>
    <r>
      <rPr>
        <sz val="7"/>
        <color rgb="FF000000"/>
        <rFont val="Verdana"/>
        <family val="2"/>
      </rPr>
      <t>Levofloxacin hydrochloride</t>
    </r>
  </si>
  <si>
    <r>
      <rPr>
        <sz val="7"/>
        <color rgb="FF000000"/>
        <rFont val="Verdana"/>
        <family val="2"/>
      </rPr>
      <t>Imipenem monohydrate</t>
    </r>
  </si>
  <si>
    <r>
      <rPr>
        <sz val="7"/>
        <color rgb="FF000000"/>
        <rFont val="Verdana"/>
        <family val="2"/>
      </rPr>
      <t>Trilaciclib hydrochloride</t>
    </r>
  </si>
  <si>
    <r>
      <rPr>
        <sz val="7"/>
        <color rgb="FF000000"/>
        <rFont val="Verdana"/>
        <family val="2"/>
      </rPr>
      <t>Riboflavin phosphate sodium</t>
    </r>
  </si>
  <si>
    <r>
      <rPr>
        <sz val="7"/>
        <color rgb="FF000000"/>
        <rFont val="Verdana"/>
        <family val="2"/>
      </rPr>
      <t>Angiotensin II human acetate</t>
    </r>
  </si>
  <si>
    <t>glatiramer Acetate</t>
  </si>
  <si>
    <t>Etelcalcetide hydrochloride</t>
  </si>
  <si>
    <r>
      <rPr>
        <sz val="7"/>
        <color rgb="FF000000"/>
        <rFont val="Verdana"/>
        <family val="2"/>
      </rPr>
      <t>Amikacin sulfate</t>
    </r>
  </si>
  <si>
    <r>
      <rPr>
        <sz val="7"/>
        <color rgb="FF000000"/>
        <rFont val="Verdana"/>
        <family val="2"/>
      </rPr>
      <t>Levomefolate calcium</t>
    </r>
  </si>
  <si>
    <t>T6381</t>
  </si>
  <si>
    <t>T1599L</t>
  </si>
  <si>
    <t>T2A2532</t>
  </si>
  <si>
    <t>T6431</t>
  </si>
  <si>
    <t>T0416</t>
  </si>
  <si>
    <t>T2A2498</t>
  </si>
  <si>
    <t>T8736</t>
  </si>
  <si>
    <t>T0063</t>
  </si>
  <si>
    <t>T1364</t>
  </si>
  <si>
    <t>T2O2731</t>
  </si>
  <si>
    <t>T0983L</t>
  </si>
  <si>
    <r>
      <rPr>
        <sz val="7"/>
        <color rgb="FF000000"/>
        <rFont val="Verdana"/>
        <family val="2"/>
      </rPr>
      <t>Amifostine trihydrate</t>
    </r>
  </si>
  <si>
    <r>
      <rPr>
        <sz val="7"/>
        <color rgb="FF000000"/>
        <rFont val="Verdana"/>
        <family val="2"/>
      </rPr>
      <t>Ibandronate sodium</t>
    </r>
  </si>
  <si>
    <r>
      <rPr>
        <sz val="7"/>
        <color rgb="FF000000"/>
        <rFont val="Verdana"/>
        <family val="2"/>
      </rPr>
      <t>L-Histidine</t>
    </r>
  </si>
  <si>
    <r>
      <rPr>
        <sz val="7"/>
        <color rgb="FF000000"/>
        <rFont val="Verdana"/>
        <family val="2"/>
      </rPr>
      <t>Levoleucovorin Calcium</t>
    </r>
  </si>
  <si>
    <r>
      <rPr>
        <sz val="7"/>
        <color rgb="FF000000"/>
        <rFont val="Verdana"/>
        <family val="2"/>
      </rPr>
      <t>Gluconate sodium</t>
    </r>
  </si>
  <si>
    <r>
      <rPr>
        <sz val="7"/>
        <color rgb="FF000000"/>
        <rFont val="Verdana"/>
        <family val="2"/>
      </rPr>
      <t>L-Lysine</t>
    </r>
  </si>
  <si>
    <r>
      <rPr>
        <sz val="7"/>
        <color rgb="FF000000"/>
        <rFont val="Verdana"/>
        <family val="2"/>
      </rPr>
      <t>Cidofovir dihydrate</t>
    </r>
  </si>
  <si>
    <r>
      <rPr>
        <sz val="7"/>
        <color rgb="FF000000"/>
        <rFont val="Verdana"/>
        <family val="2"/>
      </rPr>
      <t>L-Isoleucine</t>
    </r>
  </si>
  <si>
    <r>
      <rPr>
        <sz val="7"/>
        <color rgb="FF000000"/>
        <rFont val="Verdana"/>
        <family val="2"/>
      </rPr>
      <t>7-Aminodeacetoxycephalosporanic acid</t>
    </r>
  </si>
  <si>
    <r>
      <rPr>
        <sz val="7"/>
        <color rgb="FF000000"/>
        <rFont val="Verdana"/>
        <family val="2"/>
      </rPr>
      <t>L-Aspartic acid</t>
    </r>
  </si>
  <si>
    <r>
      <rPr>
        <sz val="7"/>
        <color rgb="FF000000"/>
        <rFont val="Verdana"/>
        <family val="2"/>
      </rPr>
      <t>DL-Penicillamine</t>
    </r>
  </si>
  <si>
    <t>Empty</t>
  </si>
  <si>
    <r>
      <rPr>
        <b/>
        <sz val="10"/>
        <color rgb="FF000000"/>
        <rFont val="微软雅黑"/>
        <family val="2"/>
        <charset val="134"/>
      </rPr>
      <t>Index</t>
    </r>
  </si>
  <si>
    <t>Plate</t>
  </si>
  <si>
    <r>
      <rPr>
        <b/>
        <sz val="10"/>
        <color rgb="FF000000"/>
        <rFont val="微软雅黑"/>
        <family val="2"/>
        <charset val="134"/>
      </rPr>
      <t>Row</t>
    </r>
  </si>
  <si>
    <r>
      <rPr>
        <b/>
        <sz val="10"/>
        <color rgb="FF000000"/>
        <rFont val="微软雅黑"/>
        <family val="2"/>
        <charset val="134"/>
      </rPr>
      <t>Col</t>
    </r>
  </si>
  <si>
    <r>
      <rPr>
        <b/>
        <sz val="10"/>
        <color rgb="FF000000"/>
        <rFont val="微软雅黑"/>
        <family val="2"/>
        <charset val="134"/>
      </rPr>
      <t>Volume（microliter）</t>
    </r>
  </si>
  <si>
    <r>
      <rPr>
        <b/>
        <sz val="10"/>
        <color rgb="FF000000"/>
        <rFont val="微软雅黑"/>
        <family val="2"/>
        <charset val="134"/>
      </rPr>
      <t>Concentration（mM）</t>
    </r>
  </si>
  <si>
    <r>
      <rPr>
        <b/>
        <sz val="10"/>
        <color rgb="FF000000"/>
        <rFont val="微软雅黑"/>
        <family val="2"/>
        <charset val="134"/>
      </rPr>
      <t>Solvent</t>
    </r>
  </si>
  <si>
    <r>
      <rPr>
        <b/>
        <sz val="10"/>
        <color rgb="FF000000"/>
        <rFont val="微软雅黑"/>
        <family val="2"/>
        <charset val="134"/>
      </rPr>
      <t>ID</t>
    </r>
  </si>
  <si>
    <r>
      <rPr>
        <b/>
        <sz val="10"/>
        <color rgb="FF000000"/>
        <rFont val="微软雅黑"/>
        <family val="2"/>
        <charset val="134"/>
      </rPr>
      <t>MOLENAME</t>
    </r>
  </si>
  <si>
    <r>
      <rPr>
        <b/>
        <sz val="10"/>
        <color rgb="FF000000"/>
        <rFont val="微软雅黑"/>
        <family val="2"/>
        <charset val="134"/>
      </rPr>
      <t>Synonyms</t>
    </r>
  </si>
  <si>
    <r>
      <rPr>
        <b/>
        <sz val="10"/>
        <color rgb="FF000000"/>
        <rFont val="微软雅黑"/>
        <family val="2"/>
        <charset val="134"/>
      </rPr>
      <t>CAS</t>
    </r>
  </si>
  <si>
    <r>
      <rPr>
        <b/>
        <sz val="10"/>
        <color rgb="FF000000"/>
        <rFont val="微软雅黑"/>
        <family val="2"/>
        <charset val="134"/>
      </rPr>
      <t>SMILES</t>
    </r>
  </si>
  <si>
    <r>
      <rPr>
        <b/>
        <sz val="10"/>
        <color rgb="FF000000"/>
        <rFont val="微软雅黑"/>
        <family val="2"/>
        <charset val="134"/>
      </rPr>
      <t>Formula</t>
    </r>
  </si>
  <si>
    <r>
      <rPr>
        <b/>
        <sz val="10"/>
        <color rgb="FF000000"/>
        <rFont val="微软雅黑"/>
        <family val="2"/>
        <charset val="134"/>
      </rPr>
      <t>MolWt</t>
    </r>
  </si>
  <si>
    <r>
      <rPr>
        <b/>
        <sz val="10"/>
        <color rgb="FF000000"/>
        <rFont val="微软雅黑"/>
        <family val="2"/>
        <charset val="134"/>
      </rPr>
      <t>Pathways</t>
    </r>
  </si>
  <si>
    <r>
      <rPr>
        <b/>
        <sz val="10"/>
        <color rgb="FF000000"/>
        <rFont val="微软雅黑"/>
        <family val="2"/>
        <charset val="134"/>
      </rPr>
      <t>Target</t>
    </r>
  </si>
  <si>
    <r>
      <rPr>
        <b/>
        <sz val="10"/>
        <color rgb="FF000000"/>
        <rFont val="微软雅黑"/>
        <family val="2"/>
        <charset val="134"/>
      </rPr>
      <t>Receptor</t>
    </r>
  </si>
  <si>
    <r>
      <rPr>
        <b/>
        <sz val="10"/>
        <color rgb="FF000000"/>
        <rFont val="微软雅黑"/>
        <family val="2"/>
        <charset val="134"/>
      </rPr>
      <t>Bioactivity</t>
    </r>
  </si>
  <si>
    <t>Reference</t>
  </si>
  <si>
    <t>PHD136328</t>
  </si>
  <si>
    <r>
      <rPr>
        <sz val="10"/>
        <color rgb="FF000000"/>
        <rFont val="微软雅黑"/>
        <family val="2"/>
        <charset val="134"/>
      </rPr>
      <t>3</t>
    </r>
  </si>
  <si>
    <r>
      <rPr>
        <sz val="10"/>
        <color rgb="FF000000"/>
        <rFont val="微软雅黑"/>
        <family val="2"/>
        <charset val="134"/>
      </rPr>
      <t>10.0</t>
    </r>
  </si>
  <si>
    <r>
      <rPr>
        <sz val="10"/>
        <color rgb="FF000000"/>
        <rFont val="微软雅黑"/>
        <family val="2"/>
        <charset val="134"/>
      </rPr>
      <t>DMSO</t>
    </r>
  </si>
  <si>
    <r>
      <rPr>
        <sz val="10"/>
        <color rgb="FF000000"/>
        <rFont val="微软雅黑"/>
        <family val="2"/>
        <charset val="134"/>
      </rPr>
      <t>TP2501</t>
    </r>
  </si>
  <si>
    <r>
      <rPr>
        <sz val="10"/>
        <color rgb="FF000000"/>
        <rFont val="微软雅黑"/>
        <family val="2"/>
        <charset val="134"/>
      </rPr>
      <t>Difelikefalin acetate</t>
    </r>
  </si>
  <si>
    <r>
      <rPr>
        <sz val="10"/>
        <color rgb="FF000000"/>
        <rFont val="微软雅黑"/>
        <family val="2"/>
        <charset val="134"/>
      </rPr>
      <t>FE 202845 acetate;Difelikefalin acetate(1024828-77-0 free base);CR 845 acetate</t>
    </r>
  </si>
  <si>
    <r>
      <rPr>
        <sz val="10"/>
        <color rgb="FF000000"/>
        <rFont val="微软雅黑"/>
        <family val="2"/>
        <charset val="134"/>
      </rPr>
      <t>C38H57N7O8</t>
    </r>
  </si>
  <si>
    <r>
      <rPr>
        <sz val="10"/>
        <color rgb="FF000000"/>
        <rFont val="微软雅黑"/>
        <family val="2"/>
        <charset val="134"/>
      </rPr>
      <t>739.9</t>
    </r>
  </si>
  <si>
    <r>
      <rPr>
        <sz val="10"/>
        <color rgb="FF000000"/>
        <rFont val="微软雅黑"/>
        <family val="2"/>
        <charset val="134"/>
      </rPr>
      <t>GPCR/G Protein;Neuroscience;Endocrinology/Hormones</t>
    </r>
  </si>
  <si>
    <r>
      <rPr>
        <sz val="10"/>
        <color rgb="FF000000"/>
        <rFont val="微软雅黑"/>
        <family val="2"/>
        <charset val="134"/>
      </rPr>
      <t>Opioid Receptor</t>
    </r>
  </si>
  <si>
    <t>κ-opioid receptor</t>
  </si>
  <si>
    <r>
      <rPr>
        <sz val="10"/>
        <color rgb="FF000000"/>
        <rFont val="微软雅黑"/>
        <family val="2"/>
        <charset val="134"/>
      </rPr>
      <t>Difelikefalin acetate is a peripherally restricted kappa opioid receptor agonist. CR845 exhibit low P450 CYP inhibition and low penetration into the brain.</t>
    </r>
  </si>
  <si>
    <r>
      <rPr>
        <sz val="10"/>
        <color rgb="FF000000"/>
        <rFont val="微软雅黑"/>
        <family val="2"/>
        <charset val="134"/>
      </rPr>
      <t>Shram MJ, Spencer RH, et al. Evaluation of the abuse potential of difelikefalin, a selective kappa-opioid receptor agonist, in recreational polydrug users. Clin Transl Sci. 2022 Feb;15(2):535-547.</t>
    </r>
  </si>
  <si>
    <r>
      <rPr>
        <sz val="10"/>
        <color rgb="FF000000"/>
        <rFont val="微软雅黑"/>
        <family val="2"/>
        <charset val="134"/>
      </rPr>
      <t>4</t>
    </r>
  </si>
  <si>
    <r>
      <rPr>
        <sz val="10"/>
        <color rgb="FF000000"/>
        <rFont val="微软雅黑"/>
        <family val="2"/>
        <charset val="134"/>
      </rPr>
      <t>T5325</t>
    </r>
  </si>
  <si>
    <r>
      <rPr>
        <sz val="10"/>
        <color rgb="FF000000"/>
        <rFont val="微软雅黑"/>
        <family val="2"/>
        <charset val="134"/>
      </rPr>
      <t>Nifurtimox</t>
    </r>
  </si>
  <si>
    <r>
      <rPr>
        <sz val="10"/>
        <color rgb="FF000000"/>
        <rFont val="微软雅黑"/>
        <family val="2"/>
        <charset val="134"/>
      </rPr>
      <t>BAY-2502;BAY-A-2502</t>
    </r>
  </si>
  <si>
    <r>
      <rPr>
        <sz val="10"/>
        <color rgb="FF000000"/>
        <rFont val="微软雅黑"/>
        <family val="2"/>
        <charset val="134"/>
      </rPr>
      <t>23256-30-6</t>
    </r>
  </si>
  <si>
    <r>
      <rPr>
        <sz val="10"/>
        <color rgb="FF000000"/>
        <rFont val="微软雅黑"/>
        <family val="2"/>
        <charset val="134"/>
      </rPr>
      <t>C10H13N3O5S</t>
    </r>
  </si>
  <si>
    <r>
      <rPr>
        <sz val="10"/>
        <color rgb="FF000000"/>
        <rFont val="微软雅黑"/>
        <family val="2"/>
        <charset val="134"/>
      </rPr>
      <t>287.29</t>
    </r>
  </si>
  <si>
    <r>
      <rPr>
        <sz val="10"/>
        <color rgb="FF000000"/>
        <rFont val="微软雅黑"/>
        <family val="2"/>
        <charset val="134"/>
      </rPr>
      <t>Metabolism;Microbiology/Virology</t>
    </r>
  </si>
  <si>
    <r>
      <rPr>
        <sz val="10"/>
        <color rgb="FF000000"/>
        <rFont val="微软雅黑"/>
        <family val="2"/>
        <charset val="134"/>
      </rPr>
      <t>Dehydrogenase;Parasite</t>
    </r>
  </si>
  <si>
    <r>
      <rPr>
        <sz val="10"/>
        <color rgb="FF000000"/>
        <rFont val="微软雅黑"/>
        <family val="2"/>
        <charset val="134"/>
      </rPr>
      <t xml:space="preserve"> Taluahuén:9.91μM, Brener strains of T. cruzi­ epimastigotes:10.44 μM, LQ:12.28μM</t>
    </r>
  </si>
  <si>
    <r>
      <rPr>
        <sz val="10"/>
        <color rgb="FF000000"/>
        <rFont val="微软雅黑"/>
        <family val="2"/>
        <charset val="134"/>
      </rPr>
      <t>Nifurtimox is an antiprotozoal agent (IC50s = 9.91, 12.28, and 10.44 μM against Taluahuén, LQ, and Brener strains of T. cruzi- epimastigotes, respectively).</t>
    </r>
  </si>
  <si>
    <r>
      <rPr>
        <sz val="10"/>
        <color rgb="FF000000"/>
        <rFont val="微软雅黑"/>
        <family val="2"/>
        <charset val="134"/>
      </rPr>
      <t>Cabanillas Stanchi KM, et al. Nifurtimox reduces N-Myc expression and aerobic glycolysis in neuroblastoma. Cancer Biol Ther. 2015;16(9):1353-63.;Maya JD, et al. Trypanosoma cruzi: effect and mode of action of nitroimidazole and nitrofuran derivatives. Biochem Pharmacol. 2003 Mar 15;65(6):1999-12006.</t>
    </r>
  </si>
  <si>
    <r>
      <rPr>
        <sz val="10"/>
        <color rgb="FF000000"/>
        <rFont val="微软雅黑"/>
        <family val="2"/>
        <charset val="134"/>
      </rPr>
      <t>5</t>
    </r>
  </si>
  <si>
    <r>
      <rPr>
        <sz val="10"/>
        <color rgb="FF000000"/>
        <rFont val="微软雅黑"/>
        <family val="2"/>
        <charset val="134"/>
      </rPr>
      <t>T6956L</t>
    </r>
  </si>
  <si>
    <r>
      <rPr>
        <sz val="10"/>
        <color rgb="FF000000"/>
        <rFont val="微软雅黑"/>
        <family val="2"/>
        <charset val="134"/>
      </rPr>
      <t>Protirelin Acetate(24305-27-9 free base)</t>
    </r>
  </si>
  <si>
    <r>
      <rPr>
        <sz val="10"/>
        <color rgb="FF000000"/>
        <rFont val="微软雅黑"/>
        <family val="2"/>
        <charset val="134"/>
      </rPr>
      <t>Lopremone Acetate;TRH Acetate;Thyroliberin Acetate;TRF Acetate;pGlu-His-Pro-NH2 Acetate;Synthetic thyrotropin-releasing hormone Acetate</t>
    </r>
  </si>
  <si>
    <r>
      <rPr>
        <sz val="10"/>
        <color rgb="FF000000"/>
        <rFont val="微软雅黑"/>
        <family val="2"/>
        <charset val="134"/>
      </rPr>
      <t>C18H26N6O6</t>
    </r>
  </si>
  <si>
    <r>
      <rPr>
        <sz val="10"/>
        <color rgb="FF000000"/>
        <rFont val="微软雅黑"/>
        <family val="2"/>
        <charset val="134"/>
      </rPr>
      <t>422.44</t>
    </r>
  </si>
  <si>
    <r>
      <rPr>
        <sz val="10"/>
        <color rgb="FF000000"/>
        <rFont val="微软雅黑"/>
        <family val="2"/>
        <charset val="134"/>
      </rPr>
      <t>Endocrinology/Hormones</t>
    </r>
  </si>
  <si>
    <r>
      <rPr>
        <sz val="10"/>
        <color rgb="FF000000"/>
        <rFont val="微软雅黑"/>
        <family val="2"/>
        <charset val="134"/>
      </rPr>
      <t>Thyroid hormone receptor(THR)</t>
    </r>
  </si>
  <si>
    <t>Thyroid hormone</t>
  </si>
  <si>
    <r>
      <rPr>
        <sz val="10"/>
        <color rgb="FF000000"/>
        <rFont val="微软雅黑"/>
        <family val="2"/>
        <charset val="134"/>
      </rPr>
      <t>Protirelin Acetate is a tripeptide that stimulates the release of thyrotropin and prolactin.</t>
    </r>
  </si>
  <si>
    <r>
      <rPr>
        <sz val="10"/>
        <color rgb="FF000000"/>
        <rFont val="微软雅黑"/>
        <family val="2"/>
        <charset val="134"/>
      </rPr>
      <t>Noda Y,etal.Hyperthermia induced by thyrotropin-releasing hormone (TRH, protirelin) in the rat.Kurume Med J. 1979;26(2):107-12.;Van Sinay E,etal.Evolutionarily conserved TRH neuropeptide pathway regulates growth in Caenorhabditis elegans.Proc Natl Acad Sci U S A. 2017 May 16;114(20):E4065-E4074.</t>
    </r>
  </si>
  <si>
    <r>
      <rPr>
        <sz val="10"/>
        <color rgb="FF000000"/>
        <rFont val="微软雅黑"/>
        <family val="2"/>
        <charset val="134"/>
      </rPr>
      <t>6</t>
    </r>
  </si>
  <si>
    <r>
      <rPr>
        <sz val="10"/>
        <color rgb="FF000000"/>
        <rFont val="微软雅黑"/>
        <family val="2"/>
        <charset val="134"/>
      </rPr>
      <t>T7392</t>
    </r>
  </si>
  <si>
    <r>
      <rPr>
        <sz val="10"/>
        <color rgb="FF000000"/>
        <rFont val="微软雅黑"/>
        <family val="2"/>
        <charset val="134"/>
      </rPr>
      <t>Revefenacin</t>
    </r>
  </si>
  <si>
    <r>
      <rPr>
        <sz val="10"/>
        <color rgb="FF000000"/>
        <rFont val="微软雅黑"/>
        <family val="2"/>
        <charset val="134"/>
      </rPr>
      <t>GSK1160724;TD-4208</t>
    </r>
  </si>
  <si>
    <r>
      <rPr>
        <sz val="10"/>
        <color rgb="FF000000"/>
        <rFont val="微软雅黑"/>
        <family val="2"/>
        <charset val="134"/>
      </rPr>
      <t>864750-70-9</t>
    </r>
  </si>
  <si>
    <r>
      <rPr>
        <sz val="10"/>
        <color rgb="FF000000"/>
        <rFont val="微软雅黑"/>
        <family val="2"/>
        <charset val="134"/>
      </rPr>
      <t>C35H43N5O4</t>
    </r>
  </si>
  <si>
    <r>
      <rPr>
        <sz val="10"/>
        <color rgb="FF000000"/>
        <rFont val="微软雅黑"/>
        <family val="2"/>
        <charset val="134"/>
      </rPr>
      <t>597.76</t>
    </r>
  </si>
  <si>
    <r>
      <rPr>
        <sz val="10"/>
        <color rgb="FF000000"/>
        <rFont val="微软雅黑"/>
        <family val="2"/>
        <charset val="134"/>
      </rPr>
      <t>Neuroscience</t>
    </r>
  </si>
  <si>
    <r>
      <rPr>
        <sz val="10"/>
        <color rgb="FF000000"/>
        <rFont val="微软雅黑"/>
        <family val="2"/>
        <charset val="134"/>
      </rPr>
      <t>AChR</t>
    </r>
  </si>
  <si>
    <r>
      <rPr>
        <sz val="10"/>
        <color rgb="FF000000"/>
        <rFont val="微软雅黑"/>
        <family val="2"/>
        <charset val="134"/>
      </rPr>
      <t xml:space="preserve"> M3 mAChR:0.18 Nm(ki)</t>
    </r>
  </si>
  <si>
    <r>
      <rPr>
        <sz val="10"/>
        <color rgb="FF000000"/>
        <rFont val="微软雅黑"/>
        <family val="2"/>
        <charset val="134"/>
      </rPr>
      <t>Revefenacin is a mAChR antagonist has a high affinity on M3 receptor( Ki : 0.18 nM),and potentially useful for the treatment of respiratory disease.</t>
    </r>
  </si>
  <si>
    <r>
      <rPr>
        <sz val="10"/>
        <color rgb="FF000000"/>
        <rFont val="微软雅黑"/>
        <family val="2"/>
        <charset val="134"/>
      </rPr>
      <t>Pulido-Rios MT, McNamara A, Obedencio GP,et al.In vivo pharmacological characterization of TD-4208, a novel lung-selective inhaled muscarinic antagonist with sustained bronchoprotective effect in experimental animal models[J].J Pharmacol Exp Ther. 2013 Aug;346(2):241-50.;Pudi KK, Barnes CN, Moran EJ,et al.A 28-day, randomized, double-blind, placebo-controlled, parallel group study of nebulized revefenacin in patients with chronic obstructive pulmonary disease[J].Respir Res. 2017 Nov 2;18(1):182.</t>
    </r>
  </si>
  <si>
    <r>
      <rPr>
        <sz val="10"/>
        <color rgb="FF000000"/>
        <rFont val="微软雅黑"/>
        <family val="2"/>
        <charset val="134"/>
      </rPr>
      <t>7</t>
    </r>
  </si>
  <si>
    <r>
      <rPr>
        <sz val="10"/>
        <color rgb="FF000000"/>
        <rFont val="微软雅黑"/>
        <family val="2"/>
        <charset val="134"/>
      </rPr>
      <t>T7589</t>
    </r>
  </si>
  <si>
    <r>
      <rPr>
        <sz val="10"/>
        <color rgb="FF000000"/>
        <rFont val="微软雅黑"/>
        <family val="2"/>
        <charset val="134"/>
      </rPr>
      <t>Afamelanotide acetate</t>
    </r>
  </si>
  <si>
    <r>
      <rPr>
        <sz val="10"/>
        <color rgb="FF000000"/>
        <rFont val="微软雅黑"/>
        <family val="2"/>
        <charset val="134"/>
      </rPr>
      <t>afamelanotide</t>
    </r>
  </si>
  <si>
    <r>
      <rPr>
        <sz val="10"/>
        <color rgb="FF000000"/>
        <rFont val="微软雅黑"/>
        <family val="2"/>
        <charset val="134"/>
      </rPr>
      <t>1566590-77-9</t>
    </r>
  </si>
  <si>
    <r>
      <rPr>
        <sz val="10"/>
        <color rgb="FF000000"/>
        <rFont val="微软雅黑"/>
        <family val="2"/>
        <charset val="134"/>
      </rPr>
      <t>C80H115N21O21</t>
    </r>
  </si>
  <si>
    <r>
      <rPr>
        <sz val="10"/>
        <color rgb="FF000000"/>
        <rFont val="微软雅黑"/>
        <family val="2"/>
        <charset val="134"/>
      </rPr>
      <t>1706.926</t>
    </r>
  </si>
  <si>
    <r>
      <rPr>
        <sz val="10"/>
        <color rgb="FF000000"/>
        <rFont val="微软雅黑"/>
        <family val="2"/>
        <charset val="134"/>
      </rPr>
      <t>GPCR/G Protein;Neuroscience</t>
    </r>
  </si>
  <si>
    <r>
      <rPr>
        <sz val="10"/>
        <color rgb="FF000000"/>
        <rFont val="微软雅黑"/>
        <family val="2"/>
        <charset val="134"/>
      </rPr>
      <t>Melanocortin Receptor</t>
    </r>
  </si>
  <si>
    <t>melanocortin-1 receptor</t>
  </si>
  <si>
    <r>
      <rPr>
        <sz val="10"/>
        <color rgb="FF000000"/>
        <rFont val="微软雅黑"/>
        <family val="2"/>
        <charset val="134"/>
      </rPr>
      <t>Afamelanotide acetate is a synthetic α-melanocyte stimulating hormone analogue and first-in-class melanocortin-1 receptor agonist, used to for Erythropoietic Protoporphyria.</t>
    </r>
  </si>
  <si>
    <r>
      <rPr>
        <sz val="10"/>
        <color rgb="FF000000"/>
        <rFont val="微软雅黑"/>
        <family val="2"/>
        <charset val="134"/>
      </rPr>
      <t>Langendonk J G , Balwani M , Anderson K E , et al. Afamelanotide for Erythropoietic Protoporphyria[J]. New England Journal of Medicine, 2015, 373(1):48-59.;Kim E S , Garnock-Jones K P . Afamelanotide: A Review in Erythropoietic Protoporphyria[J]. American Journal of Clinical Dermatology, 2016, 17(2):179-185.</t>
    </r>
  </si>
  <si>
    <r>
      <rPr>
        <sz val="10"/>
        <color rgb="FF000000"/>
        <rFont val="微软雅黑"/>
        <family val="2"/>
        <charset val="134"/>
      </rPr>
      <t>8</t>
    </r>
  </si>
  <si>
    <r>
      <rPr>
        <sz val="10"/>
        <color rgb="FF000000"/>
        <rFont val="微软雅黑"/>
        <family val="2"/>
        <charset val="134"/>
      </rPr>
      <t>T7903</t>
    </r>
  </si>
  <si>
    <r>
      <rPr>
        <sz val="10"/>
        <color rgb="FF000000"/>
        <rFont val="微软雅黑"/>
        <family val="2"/>
        <charset val="134"/>
      </rPr>
      <t>Saquinavir</t>
    </r>
  </si>
  <si>
    <r>
      <rPr>
        <sz val="10"/>
        <color rgb="FF000000"/>
        <rFont val="微软雅黑"/>
        <family val="2"/>
        <charset val="134"/>
      </rPr>
      <t>Ro 31-8959</t>
    </r>
  </si>
  <si>
    <r>
      <rPr>
        <sz val="10"/>
        <color rgb="FF000000"/>
        <rFont val="微软雅黑"/>
        <family val="2"/>
        <charset val="134"/>
      </rPr>
      <t>127779-20-8</t>
    </r>
  </si>
  <si>
    <r>
      <rPr>
        <sz val="10"/>
        <color rgb="FF000000"/>
        <rFont val="微软雅黑"/>
        <family val="2"/>
        <charset val="134"/>
      </rPr>
      <t>C38H50N6O5</t>
    </r>
  </si>
  <si>
    <r>
      <rPr>
        <sz val="10"/>
        <color rgb="FF000000"/>
        <rFont val="微软雅黑"/>
        <family val="2"/>
        <charset val="134"/>
      </rPr>
      <t>670.855</t>
    </r>
  </si>
  <si>
    <r>
      <rPr>
        <sz val="10"/>
        <color rgb="FF000000"/>
        <rFont val="微软雅黑"/>
        <family val="2"/>
        <charset val="134"/>
      </rPr>
      <t>Microbiology/Virology;Proteases/Proteasome</t>
    </r>
  </si>
  <si>
    <r>
      <rPr>
        <sz val="10"/>
        <color rgb="FF000000"/>
        <rFont val="微软雅黑"/>
        <family val="2"/>
        <charset val="134"/>
      </rPr>
      <t>HIV Protease;SARS-CoV</t>
    </r>
  </si>
  <si>
    <t>HIV; HIV Protease; SARS-CoV</t>
  </si>
  <si>
    <r>
      <rPr>
        <sz val="10"/>
        <color rgb="FF000000"/>
        <rFont val="微软雅黑"/>
        <family val="2"/>
        <charset val="134"/>
      </rPr>
      <t>Saquinavir is a potent HIV protease inhibitor, is an antiretroviral drug used together with other medications to treat or prevent HIV/AIDS.</t>
    </r>
  </si>
  <si>
    <r>
      <rPr>
        <sz val="10"/>
        <color rgb="FF000000"/>
        <rFont val="微软雅黑"/>
        <family val="2"/>
        <charset val="134"/>
      </rPr>
      <t>Walmsley S , Avihingsanon A , Slim J , et al. Gemini: A Noninferiority Study of Saquinavir/Ritonavir Versus Lopinavir/Ritonavir as Initial HIV-1 Therapy in Adults[J]. JAIDS Journal of Acquired Immune Deficiency Syndromes, 2009, 50(4):367-374.;Kupferschmidt H H T , Fattinger K E , Ha H R , et al. Grapefruit juice enhances the bioavailability of HIV protease inhibitor saquinavir in man[J]. British Journal of Clinical Pharmacology, 1998, 45(4):355-359.</t>
    </r>
  </si>
  <si>
    <r>
      <rPr>
        <sz val="10"/>
        <color rgb="FF000000"/>
        <rFont val="微软雅黑"/>
        <family val="2"/>
        <charset val="134"/>
      </rPr>
      <t>9</t>
    </r>
  </si>
  <si>
    <r>
      <rPr>
        <sz val="10"/>
        <color rgb="FF000000"/>
        <rFont val="微软雅黑"/>
        <family val="2"/>
        <charset val="134"/>
      </rPr>
      <t>TP2107L</t>
    </r>
  </si>
  <si>
    <r>
      <rPr>
        <sz val="10"/>
        <color rgb="FF000000"/>
        <rFont val="微软雅黑"/>
        <family val="2"/>
        <charset val="134"/>
      </rPr>
      <t>Histrelin acetate</t>
    </r>
  </si>
  <si>
    <r>
      <rPr>
        <sz val="10"/>
        <color rgb="FF000000"/>
        <rFont val="微软雅黑"/>
        <family val="2"/>
        <charset val="134"/>
      </rPr>
      <t>Histrelin acetate(76712-82-8 free base)</t>
    </r>
  </si>
  <si>
    <r>
      <rPr>
        <sz val="10"/>
        <color rgb="FF000000"/>
        <rFont val="微软雅黑"/>
        <family val="2"/>
        <charset val="134"/>
      </rPr>
      <t>220810-26-4</t>
    </r>
  </si>
  <si>
    <r>
      <rPr>
        <sz val="10"/>
        <color rgb="FF000000"/>
        <rFont val="微软雅黑"/>
        <family val="2"/>
        <charset val="134"/>
      </rPr>
      <t>C68H90N18O14</t>
    </r>
  </si>
  <si>
    <r>
      <rPr>
        <sz val="10"/>
        <color rgb="FF000000"/>
        <rFont val="微软雅黑"/>
        <family val="2"/>
        <charset val="134"/>
      </rPr>
      <t>1383.55</t>
    </r>
  </si>
  <si>
    <r>
      <rPr>
        <sz val="10"/>
        <color rgb="FF000000"/>
        <rFont val="微软雅黑"/>
        <family val="2"/>
        <charset val="134"/>
      </rPr>
      <t>GPCR/G Protein</t>
    </r>
  </si>
  <si>
    <r>
      <rPr>
        <sz val="10"/>
        <color rgb="FF000000"/>
        <rFont val="微软雅黑"/>
        <family val="2"/>
        <charset val="134"/>
      </rPr>
      <t>GNRH Receptor</t>
    </r>
  </si>
  <si>
    <t>GNRHR</t>
  </si>
  <si>
    <r>
      <rPr>
        <sz val="10"/>
        <color rgb="FF000000"/>
        <rFont val="微软雅黑"/>
        <family val="2"/>
        <charset val="134"/>
      </rPr>
      <t>Histrelin acetate is a nonapeptide analog of gonadotropin-releasing hormone (GnRH) with added potency. It acts on particular cells of the pituitary gland called gonadotropes when present in the bloodstream. Histrelin stimulates these cells to release luteinizing hormone and follicle-stimulating hormone. Thus it is considered a gonadotropin-releasing hormone agonist or GnRH agonist.</t>
    </r>
  </si>
  <si>
    <r>
      <rPr>
        <sz val="10"/>
        <color rgb="FF000000"/>
        <rFont val="微软雅黑"/>
        <family val="2"/>
        <charset val="134"/>
      </rPr>
      <t>Crawford ED. A review of the use of histrelin acetate in the treatment of prostate cancer. BJU Int. 2009 Mar;103 Suppl 2:14-22.</t>
    </r>
  </si>
  <si>
    <r>
      <rPr>
        <sz val="10"/>
        <color rgb="FF000000"/>
        <rFont val="微软雅黑"/>
        <family val="2"/>
        <charset val="134"/>
      </rPr>
      <t>10</t>
    </r>
  </si>
  <si>
    <r>
      <rPr>
        <sz val="10"/>
        <color rgb="FF000000"/>
        <rFont val="微软雅黑"/>
        <family val="2"/>
        <charset val="134"/>
      </rPr>
      <t>T7417</t>
    </r>
  </si>
  <si>
    <r>
      <rPr>
        <sz val="10"/>
        <color rgb="FF000000"/>
        <rFont val="微软雅黑"/>
        <family val="2"/>
        <charset val="134"/>
      </rPr>
      <t>Avatrombopag</t>
    </r>
  </si>
  <si>
    <r>
      <rPr>
        <sz val="10"/>
        <color rgb="FF000000"/>
        <rFont val="微软雅黑"/>
        <family val="2"/>
        <charset val="134"/>
      </rPr>
      <t>AKR-501;E5501;YM477</t>
    </r>
  </si>
  <si>
    <r>
      <rPr>
        <sz val="10"/>
        <color rgb="FF000000"/>
        <rFont val="微软雅黑"/>
        <family val="2"/>
        <charset val="134"/>
      </rPr>
      <t>570406-98-3</t>
    </r>
  </si>
  <si>
    <r>
      <rPr>
        <sz val="10"/>
        <color rgb="FF000000"/>
        <rFont val="微软雅黑"/>
        <family val="2"/>
        <charset val="134"/>
      </rPr>
      <t>C29H34Cl2N6O3S2</t>
    </r>
  </si>
  <si>
    <r>
      <rPr>
        <sz val="10"/>
        <color rgb="FF000000"/>
        <rFont val="微软雅黑"/>
        <family val="2"/>
        <charset val="134"/>
      </rPr>
      <t>649.65</t>
    </r>
  </si>
  <si>
    <r>
      <rPr>
        <sz val="10"/>
        <color rgb="FF000000"/>
        <rFont val="微软雅黑"/>
        <family val="2"/>
        <charset val="134"/>
      </rPr>
      <t>Proteases/Proteasome;Immunology/Inflammation</t>
    </r>
  </si>
  <si>
    <r>
      <rPr>
        <sz val="10"/>
        <color rgb="FF000000"/>
        <rFont val="微软雅黑"/>
        <family val="2"/>
        <charset val="134"/>
      </rPr>
      <t>Thrombopoietin Receptor;Thrombin</t>
    </r>
  </si>
  <si>
    <r>
      <rPr>
        <sz val="10"/>
        <color rgb="FF000000"/>
        <rFont val="微软雅黑"/>
        <family val="2"/>
        <charset val="134"/>
      </rPr>
      <t xml:space="preserve"> TPO receptor:3.3 nM (EC50)</t>
    </r>
  </si>
  <si>
    <r>
      <rPr>
        <sz val="10"/>
        <color rgb="FF000000"/>
        <rFont val="微软雅黑"/>
        <family val="2"/>
        <charset val="134"/>
      </rPr>
      <t>Avatrombopag is a new oral thrombopoietin (TPO) receptor agonist, activating TPO receptor and increasing megakaryocytic proliferation/differentiation and platelet production.</t>
    </r>
  </si>
  <si>
    <r>
      <rPr>
        <sz val="10"/>
        <color rgb="FF000000"/>
        <rFont val="微软雅黑"/>
        <family val="2"/>
        <charset val="134"/>
      </rPr>
      <t>Al-Samkari H.Avatrombopag maleate for the treatment of periprocedural thrombocytopenia in patients with chronic liver disease.Drugs Today (Barc). 2018 Nov;54(11):647-655.;Xu H, Cai R.Avatrombopag for the treatment of thrombocytopenia in patients with chronic liver disease.Expert Rev Clin Pharmacol. 2019 Sep;12(9):859-865</t>
    </r>
  </si>
  <si>
    <r>
      <rPr>
        <sz val="10"/>
        <color rgb="FF000000"/>
        <rFont val="微软雅黑"/>
        <family val="2"/>
        <charset val="134"/>
      </rPr>
      <t>11</t>
    </r>
  </si>
  <si>
    <r>
      <rPr>
        <sz val="10"/>
        <color rgb="FF000000"/>
        <rFont val="微软雅黑"/>
        <family val="2"/>
        <charset val="134"/>
      </rPr>
      <t>T10988L</t>
    </r>
  </si>
  <si>
    <r>
      <rPr>
        <sz val="10"/>
        <color rgb="FF000000"/>
        <rFont val="微软雅黑"/>
        <family val="2"/>
        <charset val="134"/>
      </rPr>
      <t>Degarelix acetate(214766-78-6 free base)</t>
    </r>
  </si>
  <si>
    <t>N/A</t>
  </si>
  <si>
    <r>
      <rPr>
        <sz val="10"/>
        <color rgb="FF000000"/>
        <rFont val="微软雅黑"/>
        <family val="2"/>
        <charset val="134"/>
      </rPr>
      <t>C84H107ClN18O18</t>
    </r>
  </si>
  <si>
    <r>
      <rPr>
        <sz val="10"/>
        <color rgb="FF000000"/>
        <rFont val="微软雅黑"/>
        <family val="2"/>
        <charset val="134"/>
      </rPr>
      <t>1692.34</t>
    </r>
  </si>
  <si>
    <t>GnRHR</t>
  </si>
  <si>
    <r>
      <rPr>
        <sz val="10"/>
        <color rgb="FF000000"/>
        <rFont val="微软雅黑"/>
        <family val="2"/>
        <charset val="134"/>
      </rPr>
      <t>Degarelix acetate is a competitive and reversible antagonist of gonadotropin-releasing hormone receptor (GnRHR) .</t>
    </r>
  </si>
  <si>
    <r>
      <rPr>
        <sz val="10"/>
        <color rgb="FF000000"/>
        <rFont val="微软雅黑"/>
        <family val="2"/>
        <charset val="134"/>
      </rPr>
      <t>Sonesson A, et al. Metabolite profiles of degarelix, a new gonadotropin-releasing hormone receptor antagonist, in rat, dog, and monkey. Drug Metab Dispos. 2011 Oct;39(10):1895-903.;Sakai M, et al. In search of the molecular mechanisms mediating the inhibitory effect of the GnRH antagonistdegarelix on human prostate cell growth. PLoS One. 2015 Mar 26;10(3):e0120670.;Rick FG, et al. An update on the use of degarelix in the treatment of advanced hormone-dependent prostate cancer. Onco Targets Ther. 2013 Apr 16;6:391-402.;Broqua P, et al. Pharmacological profile of a new, potent, and long-acting gonadotropin-releasing hormoneantagonist: degarelix. J Pharmacol Exp Ther. 2002 Apr;301(1):95-102.</t>
    </r>
  </si>
  <si>
    <r>
      <rPr>
        <sz val="10"/>
        <color rgb="FF000000"/>
        <rFont val="微软雅黑"/>
        <family val="2"/>
        <charset val="134"/>
      </rPr>
      <t>12</t>
    </r>
  </si>
  <si>
    <r>
      <rPr>
        <sz val="10"/>
        <color rgb="FF000000"/>
        <rFont val="微软雅黑"/>
        <family val="2"/>
        <charset val="134"/>
      </rPr>
      <t>TQ0277</t>
    </r>
  </si>
  <si>
    <r>
      <rPr>
        <sz val="10"/>
        <color rgb="FF000000"/>
        <rFont val="微软雅黑"/>
        <family val="2"/>
        <charset val="134"/>
      </rPr>
      <t>Pralsetinib</t>
    </r>
  </si>
  <si>
    <r>
      <rPr>
        <sz val="10"/>
        <color rgb="FF000000"/>
        <rFont val="微软雅黑"/>
        <family val="2"/>
        <charset val="134"/>
      </rPr>
      <t>Blu667</t>
    </r>
  </si>
  <si>
    <r>
      <rPr>
        <sz val="10"/>
        <color rgb="FF000000"/>
        <rFont val="微软雅黑"/>
        <family val="2"/>
        <charset val="134"/>
      </rPr>
      <t>2097132-94-8</t>
    </r>
  </si>
  <si>
    <r>
      <rPr>
        <sz val="10"/>
        <color rgb="FF000000"/>
        <rFont val="微软雅黑"/>
        <family val="2"/>
        <charset val="134"/>
      </rPr>
      <t>C27H32FN9O2</t>
    </r>
  </si>
  <si>
    <r>
      <rPr>
        <sz val="10"/>
        <color rgb="FF000000"/>
        <rFont val="微软雅黑"/>
        <family val="2"/>
        <charset val="134"/>
      </rPr>
      <t>533.612</t>
    </r>
  </si>
  <si>
    <r>
      <rPr>
        <sz val="10"/>
        <color rgb="FF000000"/>
        <rFont val="微软雅黑"/>
        <family val="2"/>
        <charset val="134"/>
      </rPr>
      <t>Apoptosis;Tyrosine Kinase/Adaptors</t>
    </r>
  </si>
  <si>
    <r>
      <rPr>
        <sz val="10"/>
        <color rgb="FF000000"/>
        <rFont val="微软雅黑"/>
        <family val="2"/>
        <charset val="134"/>
      </rPr>
      <t>c-RET</t>
    </r>
  </si>
  <si>
    <r>
      <rPr>
        <sz val="10"/>
        <color rgb="FF000000"/>
        <rFont val="微软雅黑"/>
        <family val="2"/>
        <charset val="134"/>
      </rPr>
      <t xml:space="preserve"> RET M918T:0.4 nM, CCDC6-RET:0.4 nM, Wild type RET:0.4 nM, RET V804L:0.3 nM, RET V804M:0.4 nM</t>
    </r>
  </si>
  <si>
    <r>
      <rPr>
        <sz val="10"/>
        <color rgb="FF000000"/>
        <rFont val="微软雅黑"/>
        <family val="2"/>
        <charset val="134"/>
      </rPr>
      <t>Pralsetinib (BLU-667) is a highly potent, selective RET inhibitor (IC50s: 0.4, 0.3, 0.4, 0.4, and 0.4 nM for WT RET, RET mutants V804L, V804M, M918T and CCDC6-RET fusion).</t>
    </r>
  </si>
  <si>
    <r>
      <rPr>
        <sz val="10"/>
        <color rgb="FF000000"/>
        <rFont val="微软雅黑"/>
        <family val="2"/>
        <charset val="134"/>
      </rPr>
      <t>Subbiah V, et al. Precision Targeted Therapy With BLU-667 for RET-Driven Cancers. American Association for Cancer Research. 10.1158/2159-8290.CD-18-0338.</t>
    </r>
  </si>
  <si>
    <r>
      <rPr>
        <sz val="10"/>
        <color rgb="FF000000"/>
        <rFont val="微软雅黑"/>
        <family val="2"/>
        <charset val="134"/>
      </rPr>
      <t>13</t>
    </r>
  </si>
  <si>
    <r>
      <rPr>
        <sz val="10"/>
        <color rgb="FF000000"/>
        <rFont val="微软雅黑"/>
        <family val="2"/>
        <charset val="134"/>
      </rPr>
      <t>TP2207</t>
    </r>
  </si>
  <si>
    <r>
      <rPr>
        <sz val="10"/>
        <color rgb="FF000000"/>
        <rFont val="微软雅黑"/>
        <family val="2"/>
        <charset val="134"/>
      </rPr>
      <t>Pasireotide Acetate</t>
    </r>
  </si>
  <si>
    <r>
      <rPr>
        <sz val="10"/>
        <color rgb="FF000000"/>
        <rFont val="微软雅黑"/>
        <family val="2"/>
        <charset val="134"/>
      </rPr>
      <t>396091-76-2</t>
    </r>
  </si>
  <si>
    <r>
      <rPr>
        <sz val="10"/>
        <color rgb="FF000000"/>
        <rFont val="微软雅黑"/>
        <family val="2"/>
        <charset val="134"/>
      </rPr>
      <t>C60H70N10O11</t>
    </r>
  </si>
  <si>
    <r>
      <rPr>
        <sz val="10"/>
        <color rgb="FF000000"/>
        <rFont val="微软雅黑"/>
        <family val="2"/>
        <charset val="134"/>
      </rPr>
      <t>1107.26</t>
    </r>
  </si>
  <si>
    <r>
      <rPr>
        <sz val="10"/>
        <color rgb="FF000000"/>
        <rFont val="微软雅黑"/>
        <family val="2"/>
        <charset val="134"/>
      </rPr>
      <t>Somatostatin</t>
    </r>
  </si>
  <si>
    <t>Somatostatin Receptor</t>
  </si>
  <si>
    <r>
      <rPr>
        <sz val="10"/>
        <color rgb="FF000000"/>
        <rFont val="微软雅黑"/>
        <family val="2"/>
        <charset val="134"/>
      </rPr>
      <t>Pasireotide Acetate is a stable cyclohexapeptide somatostatin mimic</t>
    </r>
  </si>
  <si>
    <r>
      <rPr>
        <sz val="10"/>
        <color rgb="FF000000"/>
        <rFont val="微软雅黑"/>
        <family val="2"/>
        <charset val="134"/>
      </rPr>
      <t>Allen P J . Pasireotide for postoperative pancreatic fistula.[J]. New England Journal of Medicine, 2014, 371(9):875.;Coopmans E C , Muhammad A , Van d L A J , et al. How to Position Pasireotide LAR Treatment in Acromegaly[J]. Journal of Clinical Endocrinology &amp; Metabolism, 2019, 104(6):1978-1988.</t>
    </r>
  </si>
  <si>
    <r>
      <rPr>
        <sz val="10"/>
        <color rgb="FF000000"/>
        <rFont val="微软雅黑"/>
        <family val="2"/>
        <charset val="134"/>
      </rPr>
      <t>14</t>
    </r>
  </si>
  <si>
    <r>
      <rPr>
        <sz val="10"/>
        <color rgb="FF000000"/>
        <rFont val="微软雅黑"/>
        <family val="2"/>
        <charset val="134"/>
      </rPr>
      <t>T4076</t>
    </r>
  </si>
  <si>
    <r>
      <rPr>
        <sz val="10"/>
        <color rgb="FF000000"/>
        <rFont val="微软雅黑"/>
        <family val="2"/>
        <charset val="134"/>
      </rPr>
      <t>Fondaparinux sodium</t>
    </r>
  </si>
  <si>
    <r>
      <rPr>
        <sz val="10"/>
        <color rgb="FF000000"/>
        <rFont val="微软雅黑"/>
        <family val="2"/>
        <charset val="134"/>
      </rPr>
      <t>SR-90107A;Natural heparin pentasaccharide Sodium;Fondaparin sodium;Arixtra</t>
    </r>
  </si>
  <si>
    <r>
      <rPr>
        <sz val="10"/>
        <color rgb="FF000000"/>
        <rFont val="微软雅黑"/>
        <family val="2"/>
        <charset val="134"/>
      </rPr>
      <t>114870-03-0</t>
    </r>
  </si>
  <si>
    <r>
      <rPr>
        <sz val="10"/>
        <color rgb="FF000000"/>
        <rFont val="微软雅黑"/>
        <family val="2"/>
        <charset val="134"/>
      </rPr>
      <t>C31H43N3Na10O49S8</t>
    </r>
  </si>
  <si>
    <r>
      <rPr>
        <sz val="10"/>
        <color rgb="FF000000"/>
        <rFont val="微软雅黑"/>
        <family val="2"/>
        <charset val="134"/>
      </rPr>
      <t>1728.03</t>
    </r>
  </si>
  <si>
    <r>
      <rPr>
        <sz val="10"/>
        <color rgb="FF000000"/>
        <rFont val="微软雅黑"/>
        <family val="2"/>
        <charset val="134"/>
      </rPr>
      <t>Metabolism</t>
    </r>
  </si>
  <si>
    <r>
      <rPr>
        <sz val="10"/>
        <color rgb="FF000000"/>
        <rFont val="微软雅黑"/>
        <family val="2"/>
        <charset val="134"/>
      </rPr>
      <t>Factor Xa</t>
    </r>
  </si>
  <si>
    <t>Factor Xa</t>
  </si>
  <si>
    <r>
      <rPr>
        <sz val="10"/>
        <color rgb="FF000000"/>
        <rFont val="微软雅黑"/>
        <family val="2"/>
        <charset val="134"/>
      </rPr>
      <t>Fondaparinux Sodium is an antithrombin-dependent factor Xa inhibitor with antithrombotic activity.</t>
    </r>
  </si>
  <si>
    <r>
      <rPr>
        <sz val="10"/>
        <color rgb="FF000000"/>
        <rFont val="微软雅黑"/>
        <family val="2"/>
        <charset val="134"/>
      </rPr>
      <t>Bauer KA. et al. Fondaparinux sodium: a selective inhibitor of factor Xa. Am J Health Syst Pharm. 2001 Nov 1;58 Suppl 2:S14-7.;Ben-Hadj-Khalifa S, et al. Differential coagulation inhibitory effect of fondaparinux, enoxaparin and unfractionated heparin in cell models of thrombin generation. Blood Coagul Fibrinolysis. 2011 Jul;22(5):369-73.</t>
    </r>
  </si>
  <si>
    <r>
      <rPr>
        <sz val="10"/>
        <color rgb="FF000000"/>
        <rFont val="微软雅黑"/>
        <family val="2"/>
        <charset val="134"/>
      </rPr>
      <t>15</t>
    </r>
  </si>
  <si>
    <r>
      <rPr>
        <sz val="10"/>
        <color rgb="FF000000"/>
        <rFont val="微软雅黑"/>
        <family val="2"/>
        <charset val="134"/>
      </rPr>
      <t>T4119</t>
    </r>
  </si>
  <si>
    <r>
      <rPr>
        <sz val="10"/>
        <color rgb="FF000000"/>
        <rFont val="微软雅黑"/>
        <family val="2"/>
        <charset val="134"/>
      </rPr>
      <t>Octreotide Acetate</t>
    </r>
  </si>
  <si>
    <r>
      <rPr>
        <sz val="10"/>
        <color rgb="FF000000"/>
        <rFont val="微软雅黑"/>
        <family val="2"/>
        <charset val="134"/>
      </rPr>
      <t>SMS 201-995 (acetate);Sandostatin;Longastatin;SMS 201995</t>
    </r>
  </si>
  <si>
    <r>
      <rPr>
        <sz val="10"/>
        <color rgb="FF000000"/>
        <rFont val="微软雅黑"/>
        <family val="2"/>
        <charset val="134"/>
      </rPr>
      <t>79517-01-4</t>
    </r>
  </si>
  <si>
    <r>
      <rPr>
        <sz val="10"/>
        <color rgb="FF000000"/>
        <rFont val="微软雅黑"/>
        <family val="2"/>
        <charset val="134"/>
      </rPr>
      <t>C51H70N10O12S2</t>
    </r>
  </si>
  <si>
    <r>
      <rPr>
        <sz val="10"/>
        <color rgb="FF000000"/>
        <rFont val="微软雅黑"/>
        <family val="2"/>
        <charset val="134"/>
      </rPr>
      <t>1079.3</t>
    </r>
  </si>
  <si>
    <r>
      <rPr>
        <sz val="10"/>
        <color rgb="FF000000"/>
        <rFont val="微软雅黑"/>
        <family val="2"/>
        <charset val="134"/>
      </rPr>
      <t>Octreotide acetate is a potent, long-acting synthetic somatostatin octapeptide analog that inhibits secretion of growth hormone.</t>
    </r>
  </si>
  <si>
    <r>
      <rPr>
        <sz val="10"/>
        <color rgb="FF000000"/>
        <rFont val="微软雅黑"/>
        <family val="2"/>
        <charset val="134"/>
      </rPr>
      <t>Kim S, et al. Treatment of Gastrin-Secreting Tumor With Sustained-Release Octreotide Acetate in a Dog. J Am Anim Hosp Assoc. 2015 Nov-Dec;51(6):407-12.;Wang M, et al. Pharmacokinetic and pharmacodynamic study of a phospholipid-based phase separation gel for once a month administration of octreotide. J Control Release. 2016 May 28;230:45-56.</t>
    </r>
  </si>
  <si>
    <r>
      <rPr>
        <sz val="10"/>
        <color rgb="FF000000"/>
        <rFont val="微软雅黑"/>
        <family val="2"/>
        <charset val="134"/>
      </rPr>
      <t>16</t>
    </r>
  </si>
  <si>
    <r>
      <rPr>
        <sz val="10"/>
        <color rgb="FF000000"/>
        <rFont val="微软雅黑"/>
        <family val="2"/>
        <charset val="134"/>
      </rPr>
      <t>T8381</t>
    </r>
  </si>
  <si>
    <r>
      <rPr>
        <sz val="10"/>
        <color rgb="FF000000"/>
        <rFont val="微软雅黑"/>
        <family val="2"/>
        <charset val="134"/>
      </rPr>
      <t>Amodiaquine</t>
    </r>
  </si>
  <si>
    <r>
      <rPr>
        <sz val="10"/>
        <color rgb="FF000000"/>
        <rFont val="微软雅黑"/>
        <family val="2"/>
        <charset val="134"/>
      </rPr>
      <t>86-42-0</t>
    </r>
  </si>
  <si>
    <r>
      <rPr>
        <sz val="10"/>
        <color rgb="FF000000"/>
        <rFont val="微软雅黑"/>
        <family val="2"/>
        <charset val="134"/>
      </rPr>
      <t>C20H22ClN3O</t>
    </r>
  </si>
  <si>
    <r>
      <rPr>
        <sz val="10"/>
        <color rgb="FF000000"/>
        <rFont val="微软雅黑"/>
        <family val="2"/>
        <charset val="134"/>
      </rPr>
      <t>355.87</t>
    </r>
  </si>
  <si>
    <r>
      <rPr>
        <sz val="10"/>
        <color rgb="FF000000"/>
        <rFont val="微软雅黑"/>
        <family val="2"/>
        <charset val="134"/>
      </rPr>
      <t>Microbiology/Virology;Others;Chromatin/Epigenetic</t>
    </r>
  </si>
  <si>
    <r>
      <rPr>
        <sz val="10"/>
        <color rgb="FF000000"/>
        <rFont val="微软雅黑"/>
        <family val="2"/>
        <charset val="134"/>
      </rPr>
      <t>Others;Parasite;Histone Methyltransferase</t>
    </r>
  </si>
  <si>
    <r>
      <rPr>
        <sz val="10"/>
        <color rgb="FF000000"/>
        <rFont val="微软雅黑"/>
        <family val="2"/>
        <charset val="134"/>
      </rPr>
      <t xml:space="preserve"> Nurr1-LBD (ligand binding domain):20 μM (EC50)</t>
    </r>
  </si>
  <si>
    <r>
      <rPr>
        <sz val="10"/>
        <color rgb="FF000000"/>
        <rFont val="微软雅黑"/>
        <family val="2"/>
        <charset val="134"/>
      </rPr>
      <t>Amodiaquine is a synthetic aminoquinoline, used to treat malaria.</t>
    </r>
  </si>
  <si>
    <r>
      <rPr>
        <sz val="10"/>
        <color rgb="FF000000"/>
        <rFont val="微软雅黑"/>
        <family val="2"/>
        <charset val="134"/>
      </rPr>
      <t>Yasuteru Sakurai , Norikazu Sakakibara , Masaaki Toyama,et al.Novel Amodiaquine Derivatives Potently Inhibit Ebola Virus Infection.Antiviral Res. 2018 Dec;160:175-182.;Keita, Kinoshita, Kosei,et al. A Nurr1 agonist amodiaquine attenuates inflammatory events and neurological deficits in a mouse model of intracerebral hemorrhage.[J]. Journal of Neuroimmunology, 2019.</t>
    </r>
  </si>
  <si>
    <r>
      <rPr>
        <sz val="10"/>
        <color rgb="FF000000"/>
        <rFont val="微软雅黑"/>
        <family val="2"/>
        <charset val="134"/>
      </rPr>
      <t>17</t>
    </r>
  </si>
  <si>
    <r>
      <rPr>
        <sz val="10"/>
        <color rgb="FF000000"/>
        <rFont val="微软雅黑"/>
        <family val="2"/>
        <charset val="134"/>
      </rPr>
      <t>TP2337</t>
    </r>
  </si>
  <si>
    <r>
      <rPr>
        <sz val="10"/>
        <color rgb="FF000000"/>
        <rFont val="微软雅黑"/>
        <family val="2"/>
        <charset val="134"/>
      </rPr>
      <t>Ganirelix Acetate</t>
    </r>
  </si>
  <si>
    <r>
      <rPr>
        <sz val="10"/>
        <color rgb="FF000000"/>
        <rFont val="微软雅黑"/>
        <family val="2"/>
        <charset val="134"/>
      </rPr>
      <t>123246-29-7</t>
    </r>
  </si>
  <si>
    <r>
      <rPr>
        <sz val="10"/>
        <color rgb="FF000000"/>
        <rFont val="微软雅黑"/>
        <family val="2"/>
        <charset val="134"/>
      </rPr>
      <t>C82H117ClN18O15</t>
    </r>
  </si>
  <si>
    <r>
      <rPr>
        <sz val="10"/>
        <color rgb="FF000000"/>
        <rFont val="微软雅黑"/>
        <family val="2"/>
        <charset val="134"/>
      </rPr>
      <t>1630.4</t>
    </r>
  </si>
  <si>
    <r>
      <rPr>
        <sz val="10"/>
        <color rgb="FF000000"/>
        <rFont val="微软雅黑"/>
        <family val="2"/>
        <charset val="134"/>
      </rPr>
      <t>Ganirelix Acetate is a gonadotropin-releasing hormone (GnRH) receptor antagonist</t>
    </r>
  </si>
  <si>
    <r>
      <rPr>
        <sz val="10"/>
        <color rgb="FF000000"/>
        <rFont val="微软雅黑"/>
        <family val="2"/>
        <charset val="134"/>
      </rPr>
      <t>Rabasseda X ,  Leeson P , J Castañer. Ganirelix acetate.[J]. Drugs of the Future, 1999, 24(4).</t>
    </r>
  </si>
  <si>
    <r>
      <rPr>
        <sz val="10"/>
        <color rgb="FF000000"/>
        <rFont val="微软雅黑"/>
        <family val="2"/>
        <charset val="134"/>
      </rPr>
      <t>18</t>
    </r>
  </si>
  <si>
    <r>
      <rPr>
        <sz val="10"/>
        <color rgb="FF000000"/>
        <rFont val="微软雅黑"/>
        <family val="2"/>
        <charset val="134"/>
      </rPr>
      <t>T7387</t>
    </r>
  </si>
  <si>
    <r>
      <rPr>
        <sz val="10"/>
        <color rgb="FF000000"/>
        <rFont val="微软雅黑"/>
        <family val="2"/>
        <charset val="134"/>
      </rPr>
      <t>Ceftaroline fosamil</t>
    </r>
  </si>
  <si>
    <r>
      <rPr>
        <sz val="10"/>
        <color rgb="FF000000"/>
        <rFont val="微软雅黑"/>
        <family val="2"/>
        <charset val="134"/>
      </rPr>
      <t>TAK-599;PPI0903</t>
    </r>
  </si>
  <si>
    <r>
      <rPr>
        <sz val="10"/>
        <color rgb="FF000000"/>
        <rFont val="微软雅黑"/>
        <family val="2"/>
        <charset val="134"/>
      </rPr>
      <t>400827-46-5</t>
    </r>
  </si>
  <si>
    <r>
      <rPr>
        <sz val="10"/>
        <color rgb="FF000000"/>
        <rFont val="微软雅黑"/>
        <family val="2"/>
        <charset val="134"/>
      </rPr>
      <t>C24H25N8O10PS4</t>
    </r>
  </si>
  <si>
    <r>
      <rPr>
        <sz val="10"/>
        <color rgb="FF000000"/>
        <rFont val="微软雅黑"/>
        <family val="2"/>
        <charset val="134"/>
      </rPr>
      <t>744.72</t>
    </r>
  </si>
  <si>
    <r>
      <rPr>
        <sz val="10"/>
        <color rgb="FF000000"/>
        <rFont val="微软雅黑"/>
        <family val="2"/>
        <charset val="134"/>
      </rPr>
      <t>Microbiology/Virology</t>
    </r>
  </si>
  <si>
    <r>
      <rPr>
        <sz val="10"/>
        <color rgb="FF000000"/>
        <rFont val="微软雅黑"/>
        <family val="2"/>
        <charset val="134"/>
      </rPr>
      <t>Antibiotic;Antibacterial</t>
    </r>
  </si>
  <si>
    <t>Antibiotic; Bacterial</t>
  </si>
  <si>
    <r>
      <rPr>
        <sz val="10"/>
        <color rgb="FF000000"/>
        <rFont val="微软雅黑"/>
        <family val="2"/>
        <charset val="134"/>
      </rPr>
      <t>Ceftaroline fosamil is a cephalosporin, with activity against Gram-positive pathogens.</t>
    </r>
  </si>
  <si>
    <r>
      <rPr>
        <sz val="10"/>
        <color rgb="FF000000"/>
        <rFont val="微软雅黑"/>
        <family val="2"/>
        <charset val="134"/>
      </rPr>
      <t>So W, et al. Comparison of in vivo and in vitro pharmacodynamics of a humanized regimen of 600 milligrams of Ceftaroline Fosamil every 12 hours against Staphylococcus aureus at initial inocula of 106 and 108 CFU per milliliter. Antimicrob Agents Chemother. 2014 Nov;58(11):6931-3.;Zhong, Nan Shan, Sun, Tieying, Zhuo, Chao,et,al. Ceftaroline fosamil versus ceftriaxone for the treatment of Asian patients with community-acquired pneumonia: a randomised, controlled, double-blind, phase 3, non-inferiority with nested superiority trial[J]. Lancet Infectious Diseases, 2015, 15(2):161-171.</t>
    </r>
  </si>
  <si>
    <r>
      <rPr>
        <sz val="10"/>
        <color rgb="FF000000"/>
        <rFont val="微软雅黑"/>
        <family val="2"/>
        <charset val="134"/>
      </rPr>
      <t>19</t>
    </r>
  </si>
  <si>
    <r>
      <rPr>
        <sz val="10"/>
        <color rgb="FF000000"/>
        <rFont val="微软雅黑"/>
        <family val="2"/>
        <charset val="134"/>
      </rPr>
      <t>T3501</t>
    </r>
  </si>
  <si>
    <r>
      <rPr>
        <sz val="10"/>
        <color rgb="FF000000"/>
        <rFont val="微软雅黑"/>
        <family val="2"/>
        <charset val="134"/>
      </rPr>
      <t>Colistimethate Sodium</t>
    </r>
  </si>
  <si>
    <r>
      <rPr>
        <sz val="10"/>
        <color rgb="FF000000"/>
        <rFont val="微软雅黑"/>
        <family val="2"/>
        <charset val="134"/>
      </rPr>
      <t>Colistin-1,3,5,9-tetramethanesulfonic A acid</t>
    </r>
  </si>
  <si>
    <r>
      <rPr>
        <sz val="10"/>
        <color rgb="FF000000"/>
        <rFont val="微软雅黑"/>
        <family val="2"/>
        <charset val="134"/>
      </rPr>
      <t>30387-39-4</t>
    </r>
  </si>
  <si>
    <r>
      <rPr>
        <sz val="10"/>
        <color rgb="FF000000"/>
        <rFont val="微软雅黑"/>
        <family val="2"/>
        <charset val="134"/>
      </rPr>
      <t>C57H108N16O25S4</t>
    </r>
  </si>
  <si>
    <r>
      <rPr>
        <sz val="10"/>
        <color rgb="FF000000"/>
        <rFont val="微软雅黑"/>
        <family val="2"/>
        <charset val="134"/>
      </rPr>
      <t>1545.82</t>
    </r>
  </si>
  <si>
    <r>
      <rPr>
        <sz val="10"/>
        <color rgb="FF000000"/>
        <rFont val="微软雅黑"/>
        <family val="2"/>
        <charset val="134"/>
      </rPr>
      <t>Others</t>
    </r>
  </si>
  <si>
    <t>Others</t>
  </si>
  <si>
    <r>
      <rPr>
        <sz val="10"/>
        <color rgb="FF000000"/>
        <rFont val="微软雅黑"/>
        <family val="2"/>
        <charset val="134"/>
      </rPr>
      <t>Colistimethate Sodium is used for the treatment of serious infections due to selected aerobic Gram-negative pathogens in patients with limited treatment options.</t>
    </r>
  </si>
  <si>
    <r>
      <rPr>
        <sz val="10"/>
        <color rgb="FF000000"/>
        <rFont val="微软雅黑"/>
        <family val="2"/>
        <charset val="134"/>
      </rPr>
      <t>Wilkinson RE, et al. Outcome analysis of colistin-treated burn center patients. Burns. 2017 Apr 11.</t>
    </r>
  </si>
  <si>
    <r>
      <rPr>
        <sz val="10"/>
        <color rgb="FF000000"/>
        <rFont val="微软雅黑"/>
        <family val="2"/>
        <charset val="134"/>
      </rPr>
      <t>20</t>
    </r>
  </si>
  <si>
    <r>
      <rPr>
        <sz val="10"/>
        <color rgb="FF000000"/>
        <rFont val="微软雅黑"/>
        <family val="2"/>
        <charset val="134"/>
      </rPr>
      <t>T17026</t>
    </r>
  </si>
  <si>
    <r>
      <rPr>
        <sz val="10"/>
        <color rgb="FF000000"/>
        <rFont val="微软雅黑"/>
        <family val="2"/>
        <charset val="134"/>
      </rPr>
      <t>Tecovirimat</t>
    </r>
  </si>
  <si>
    <r>
      <rPr>
        <sz val="10"/>
        <color rgb="FF000000"/>
        <rFont val="微软雅黑"/>
        <family val="2"/>
        <charset val="134"/>
      </rPr>
      <t>ST-246</t>
    </r>
  </si>
  <si>
    <r>
      <rPr>
        <sz val="10"/>
        <color rgb="FF000000"/>
        <rFont val="微软雅黑"/>
        <family val="2"/>
        <charset val="134"/>
      </rPr>
      <t>869572-92-9</t>
    </r>
  </si>
  <si>
    <r>
      <rPr>
        <sz val="10"/>
        <color rgb="FF000000"/>
        <rFont val="微软雅黑"/>
        <family val="2"/>
        <charset val="134"/>
      </rPr>
      <t>C19H15F3N2O3</t>
    </r>
  </si>
  <si>
    <r>
      <rPr>
        <sz val="10"/>
        <color rgb="FF000000"/>
        <rFont val="微软雅黑"/>
        <family val="2"/>
        <charset val="134"/>
      </rPr>
      <t>376.33</t>
    </r>
  </si>
  <si>
    <r>
      <rPr>
        <sz val="10"/>
        <color rgb="FF000000"/>
        <rFont val="微软雅黑"/>
        <family val="2"/>
        <charset val="134"/>
      </rPr>
      <t>Proteases/Proteasome</t>
    </r>
  </si>
  <si>
    <r>
      <rPr>
        <sz val="10"/>
        <color rgb="FF000000"/>
        <rFont val="微软雅黑"/>
        <family val="2"/>
        <charset val="134"/>
      </rPr>
      <t>Cysteine Protease</t>
    </r>
  </si>
  <si>
    <t>Cysteine protease</t>
  </si>
  <si>
    <r>
      <rPr>
        <sz val="10"/>
        <color rgb="FF000000"/>
        <rFont val="微软雅黑"/>
        <family val="2"/>
        <charset val="134"/>
      </rPr>
      <t>Tecovirimat is a core protein cysteine protease inhibitor potentially for treatment of smallpox infection.Tecovirimat is a novel antiviral potent and selective activity against multiple orthopoxviruses (EC50: about 10 nM). that inhibits the egress of orthopoxviruses by targeting viral p37 protein orthologs.Tecovirimat has shown efficacy in all small animal and nonhuman primate prophylaxis and therapeutic efficacy models of poxvirus-induced disease tested to date.</t>
    </r>
  </si>
  <si>
    <r>
      <rPr>
        <sz val="10"/>
        <color rgb="FF000000"/>
        <rFont val="微软雅黑"/>
        <family val="2"/>
        <charset val="134"/>
      </rPr>
      <t xml:space="preserve">Yang G, et al. An orally bioavailable antipoxvirus compound (ST-246) inhibits extracellular virus formation and protects mice from lethal orthopoxvirus Challenge. J Virol. 2005 Oct;79(20):13139-49.
;Quenelle DC, et al. Efficacy of delayed treatment with ST-246 given orally against systemic orthopoxvirus infections in mice. Antimicrob Agents Chemother. 2007 Feb;51(2):689-95.
</t>
    </r>
  </si>
  <si>
    <r>
      <rPr>
        <sz val="10"/>
        <color rgb="FF000000"/>
        <rFont val="微软雅黑"/>
        <family val="2"/>
        <charset val="134"/>
      </rPr>
      <t>21</t>
    </r>
  </si>
  <si>
    <r>
      <rPr>
        <sz val="10"/>
        <color rgb="FF000000"/>
        <rFont val="微软雅黑"/>
        <family val="2"/>
        <charset val="134"/>
      </rPr>
      <t>T9080</t>
    </r>
  </si>
  <si>
    <r>
      <rPr>
        <sz val="10"/>
        <color rgb="FF000000"/>
        <rFont val="微软雅黑"/>
        <family val="2"/>
        <charset val="134"/>
      </rPr>
      <t>Plecanatide</t>
    </r>
  </si>
  <si>
    <r>
      <rPr>
        <sz val="10"/>
        <color rgb="FF000000"/>
        <rFont val="微软雅黑"/>
        <family val="2"/>
        <charset val="134"/>
      </rPr>
      <t>467426-54-6</t>
    </r>
  </si>
  <si>
    <r>
      <rPr>
        <sz val="10"/>
        <color rgb="FF000000"/>
        <rFont val="微软雅黑"/>
        <family val="2"/>
        <charset val="134"/>
      </rPr>
      <t>C65H104N18O26S4</t>
    </r>
  </si>
  <si>
    <r>
      <rPr>
        <sz val="10"/>
        <color rgb="FF000000"/>
        <rFont val="微软雅黑"/>
        <family val="2"/>
        <charset val="134"/>
      </rPr>
      <t>1681.89</t>
    </r>
  </si>
  <si>
    <r>
      <rPr>
        <sz val="10"/>
        <color rgb="FF000000"/>
        <rFont val="微软雅黑"/>
        <family val="2"/>
        <charset val="134"/>
      </rPr>
      <t>Guanylate cyclase</t>
    </r>
  </si>
  <si>
    <r>
      <rPr>
        <sz val="10"/>
        <color rgb="FF000000"/>
        <rFont val="微软雅黑"/>
        <family val="2"/>
        <charset val="134"/>
      </rPr>
      <t xml:space="preserve"> guanylate cyclase-C:190 nM (EC50)</t>
    </r>
  </si>
  <si>
    <r>
      <rPr>
        <sz val="10"/>
        <color rgb="FF000000"/>
        <rFont val="微软雅黑"/>
        <family val="2"/>
        <charset val="134"/>
      </rPr>
      <t>Plecanatide acetate is an analogue of Uroguanylin. It is an orally active guanylate cyclase-C (GC-C) receptor agonist.</t>
    </r>
  </si>
  <si>
    <r>
      <rPr>
        <sz val="10"/>
        <color rgb="FF000000"/>
        <rFont val="微软雅黑"/>
        <family val="2"/>
        <charset val="134"/>
      </rPr>
      <t>https://pubmed.ncbi.nlm.nih.gov/26558155/;Rao SSC. Plecanatide: a new guanylate cyclase agonist for the treatment of chronic idiopathic constipation. Therap Adv Gastroenterol. 2018 Jun 8;11:1756284818777945.;Yang J Y , Pharmacy D O . Plecanatide: a new guanylate cyclase C agonist for treatment of chronic idiopathic constipation[J]. Chinese Journal of New Drugs and Clinical Remedies, 2018.</t>
    </r>
  </si>
  <si>
    <r>
      <rPr>
        <sz val="10"/>
        <color rgb="FF000000"/>
        <rFont val="微软雅黑"/>
        <family val="2"/>
        <charset val="134"/>
      </rPr>
      <t>22</t>
    </r>
  </si>
  <si>
    <r>
      <rPr>
        <sz val="10"/>
        <color rgb="FF000000"/>
        <rFont val="微软雅黑"/>
        <family val="2"/>
        <charset val="134"/>
      </rPr>
      <t>T10358</t>
    </r>
  </si>
  <si>
    <r>
      <rPr>
        <sz val="10"/>
        <color rgb="FF000000"/>
        <rFont val="微软雅黑"/>
        <family val="2"/>
        <charset val="134"/>
      </rPr>
      <t>Netarsudil Dihydrochloride</t>
    </r>
  </si>
  <si>
    <r>
      <rPr>
        <sz val="10"/>
        <color rgb="FF000000"/>
        <rFont val="微软雅黑"/>
        <family val="2"/>
        <charset val="134"/>
      </rPr>
      <t>AR-13324 Dihydrochloride</t>
    </r>
  </si>
  <si>
    <r>
      <rPr>
        <sz val="10"/>
        <color rgb="FF000000"/>
        <rFont val="微软雅黑"/>
        <family val="2"/>
        <charset val="134"/>
      </rPr>
      <t>1253952-02-1</t>
    </r>
  </si>
  <si>
    <r>
      <rPr>
        <sz val="10"/>
        <color rgb="FF000000"/>
        <rFont val="微软雅黑"/>
        <family val="2"/>
        <charset val="134"/>
      </rPr>
      <t>C28H29Cl2N3O3</t>
    </r>
  </si>
  <si>
    <r>
      <rPr>
        <sz val="10"/>
        <color rgb="FF000000"/>
        <rFont val="微软雅黑"/>
        <family val="2"/>
        <charset val="134"/>
      </rPr>
      <t>526.45</t>
    </r>
  </si>
  <si>
    <r>
      <rPr>
        <sz val="10"/>
        <color rgb="FF000000"/>
        <rFont val="微软雅黑"/>
        <family val="2"/>
        <charset val="134"/>
      </rPr>
      <t>Cytoskeletal Signaling;Stem Cells;Cell Cycle/Checkpoint</t>
    </r>
  </si>
  <si>
    <r>
      <rPr>
        <sz val="10"/>
        <color rgb="FF000000"/>
        <rFont val="微软雅黑"/>
        <family val="2"/>
        <charset val="134"/>
      </rPr>
      <t>ROCK</t>
    </r>
  </si>
  <si>
    <t>ROCK</t>
  </si>
  <si>
    <r>
      <rPr>
        <sz val="10"/>
        <color rgb="FF000000"/>
        <rFont val="微软雅黑"/>
        <family val="2"/>
        <charset val="134"/>
      </rPr>
      <t>Netarsudil Dihydrochloride is an inhibitor of Rho-associated protein kinase (ROCK) and norepinephrine transporter (NET) with effective in intraocular pressure (IOP) reduction.</t>
    </r>
  </si>
  <si>
    <r>
      <rPr>
        <sz val="10"/>
        <color rgb="FF000000"/>
        <rFont val="微软雅黑"/>
        <family val="2"/>
        <charset val="134"/>
      </rPr>
      <t>Kiel JW, et al. Effect of AR-13324 on episcleral venous pressure in Dutch belted rabbits. J Ocul Pharmacol Ther. 2015 Apr;31(3):146-151.;Wang RF, et al. Effect of 0.04% AR-13324, a ROCK, and norepinephrine transporter inhibitor, on aqueous humor dynamics in normotensive monkey eyes. J Glaucoma. 2015 Jan;24(1):51-54.</t>
    </r>
  </si>
  <si>
    <r>
      <rPr>
        <sz val="10"/>
        <color rgb="FF000000"/>
        <rFont val="微软雅黑"/>
        <family val="2"/>
        <charset val="134"/>
      </rPr>
      <t>T1235</t>
    </r>
  </si>
  <si>
    <r>
      <rPr>
        <sz val="10"/>
        <color rgb="FF000000"/>
        <rFont val="微软雅黑"/>
        <family val="2"/>
        <charset val="134"/>
      </rPr>
      <t>Lincomycin hydrochloride monohydrate</t>
    </r>
  </si>
  <si>
    <r>
      <rPr>
        <sz val="10"/>
        <color rgb="FF000000"/>
        <rFont val="微软雅黑"/>
        <family val="2"/>
        <charset val="134"/>
      </rPr>
      <t>Lincomycin hydrochloride hydrate</t>
    </r>
  </si>
  <si>
    <r>
      <rPr>
        <sz val="10"/>
        <color rgb="FF000000"/>
        <rFont val="微软雅黑"/>
        <family val="2"/>
        <charset val="134"/>
      </rPr>
      <t>7179-49-9</t>
    </r>
  </si>
  <si>
    <r>
      <rPr>
        <sz val="10"/>
        <color rgb="FF000000"/>
        <rFont val="微软雅黑"/>
        <family val="2"/>
        <charset val="134"/>
      </rPr>
      <t>C18H37ClN2O7S</t>
    </r>
  </si>
  <si>
    <r>
      <rPr>
        <sz val="10"/>
        <color rgb="FF000000"/>
        <rFont val="微软雅黑"/>
        <family val="2"/>
        <charset val="134"/>
      </rPr>
      <t>461.01</t>
    </r>
  </si>
  <si>
    <r>
      <rPr>
        <sz val="10"/>
        <color rgb="FF000000"/>
        <rFont val="微软雅黑"/>
        <family val="2"/>
        <charset val="134"/>
      </rPr>
      <t>Antibacterial;ribosome;Antibiotic</t>
    </r>
  </si>
  <si>
    <t>50S ribosome; Antibiotic; Bacterial</t>
  </si>
  <si>
    <r>
      <rPr>
        <sz val="10"/>
        <color rgb="FF000000"/>
        <rFont val="微软雅黑"/>
        <family val="2"/>
        <charset val="134"/>
      </rPr>
      <t>Lincomycin hydrochloride is an antibiotic produced by Streptomyces lincolnensis var. lincolnensis. It has been used in the treatment of staphylococcal, streptococcal, and Bacteroides fragilis infections.</t>
    </r>
  </si>
  <si>
    <r>
      <rPr>
        <sz val="10"/>
        <color rgb="FF000000"/>
        <rFont val="微软雅黑"/>
        <family val="2"/>
        <charset val="134"/>
      </rPr>
      <t>Odom OW, Hardesty B. J Biol Chem. 1992 Sep 25;267(27):19117-22.</t>
    </r>
  </si>
  <si>
    <r>
      <rPr>
        <sz val="10"/>
        <color rgb="FF000000"/>
        <rFont val="微软雅黑"/>
        <family val="2"/>
        <charset val="134"/>
      </rPr>
      <t>T5022</t>
    </r>
  </si>
  <si>
    <r>
      <rPr>
        <sz val="10"/>
        <color rgb="FF000000"/>
        <rFont val="微软雅黑"/>
        <family val="2"/>
        <charset val="134"/>
      </rPr>
      <t>Ceforanide</t>
    </r>
  </si>
  <si>
    <r>
      <rPr>
        <sz val="10"/>
        <color rgb="FF000000"/>
        <rFont val="微软雅黑"/>
        <family val="2"/>
        <charset val="134"/>
      </rPr>
      <t>60925-61-3</t>
    </r>
  </si>
  <si>
    <r>
      <rPr>
        <sz val="10"/>
        <color rgb="FF000000"/>
        <rFont val="微软雅黑"/>
        <family val="2"/>
        <charset val="134"/>
      </rPr>
      <t>C20H21N7O6S2</t>
    </r>
  </si>
  <si>
    <r>
      <rPr>
        <sz val="10"/>
        <color rgb="FF000000"/>
        <rFont val="微软雅黑"/>
        <family val="2"/>
        <charset val="134"/>
      </rPr>
      <t>519.55</t>
    </r>
  </si>
  <si>
    <t>Antibiotic; Bacterial; PBPs</t>
  </si>
  <si>
    <r>
      <rPr>
        <sz val="10"/>
        <color rgb="FF000000"/>
        <rFont val="微软雅黑"/>
        <family val="2"/>
        <charset val="134"/>
      </rPr>
      <t>Ceforanide is a second-generation cephalosporin antibiotic with bactericidal activity. Ceforanide causes inhibition of bacterial cell wall synthesis by inactivating penicillin binding proteins (PBPs) thereby interfering with the final transpeptidation step required for cross-linking of peptidoglycan units which are a component of the cell wall.</t>
    </r>
  </si>
  <si>
    <r>
      <rPr>
        <sz val="10"/>
        <color rgb="FF000000"/>
        <rFont val="微软雅黑"/>
        <family val="2"/>
        <charset val="134"/>
      </rPr>
      <t>Sifakis S, et al. Chemoprophylactic and bactericidal efficacy of 80 mg gentamicin in a single and once-daily dosing. Arch Gynecol Obstet. 2005 Sep;272(3):201-6.</t>
    </r>
  </si>
  <si>
    <r>
      <rPr>
        <sz val="10"/>
        <color rgb="FF000000"/>
        <rFont val="微软雅黑"/>
        <family val="2"/>
        <charset val="134"/>
      </rPr>
      <t>T1262</t>
    </r>
  </si>
  <si>
    <r>
      <rPr>
        <sz val="10"/>
        <color rgb="FF000000"/>
        <rFont val="微软雅黑"/>
        <family val="2"/>
        <charset val="134"/>
      </rPr>
      <t>Tazobactam</t>
    </r>
  </si>
  <si>
    <r>
      <rPr>
        <sz val="10"/>
        <color rgb="FF000000"/>
        <rFont val="微软雅黑"/>
        <family val="2"/>
        <charset val="134"/>
      </rPr>
      <t>CL-298741;Tazobactam acid;YTR-830H;Tazobactamum</t>
    </r>
  </si>
  <si>
    <r>
      <rPr>
        <sz val="10"/>
        <color rgb="FF000000"/>
        <rFont val="微软雅黑"/>
        <family val="2"/>
        <charset val="134"/>
      </rPr>
      <t>89786-04-9</t>
    </r>
  </si>
  <si>
    <r>
      <rPr>
        <sz val="10"/>
        <color rgb="FF000000"/>
        <rFont val="微软雅黑"/>
        <family val="2"/>
        <charset val="134"/>
      </rPr>
      <t>C10H12N4O5S</t>
    </r>
  </si>
  <si>
    <r>
      <rPr>
        <sz val="10"/>
        <color rgb="FF000000"/>
        <rFont val="微软雅黑"/>
        <family val="2"/>
        <charset val="134"/>
      </rPr>
      <t>300.29</t>
    </r>
  </si>
  <si>
    <t>Antibiotic; Bacterial; β-Lactamase</t>
  </si>
  <si>
    <r>
      <rPr>
        <sz val="10"/>
        <color rgb="FF000000"/>
        <rFont val="微软雅黑"/>
        <family val="2"/>
        <charset val="134"/>
      </rPr>
      <t>Tazobactam is an antibacterial penicillin derivative which inhibits the action of bacterial beta-lactamases.</t>
    </r>
  </si>
  <si>
    <r>
      <rPr>
        <sz val="10"/>
        <color rgb="FF000000"/>
        <rFont val="微软雅黑"/>
        <family val="2"/>
        <charset val="134"/>
      </rPr>
      <t>Overington JP, et al. Nat Rev Drug Discov. 2006 Dec;5(12):993-6.</t>
    </r>
  </si>
  <si>
    <r>
      <rPr>
        <sz val="10"/>
        <color rgb="FF000000"/>
        <rFont val="微软雅黑"/>
        <family val="2"/>
        <charset val="134"/>
      </rPr>
      <t>T5051</t>
    </r>
  </si>
  <si>
    <r>
      <rPr>
        <sz val="10"/>
        <color rgb="FF000000"/>
        <rFont val="微软雅黑"/>
        <family val="2"/>
        <charset val="134"/>
      </rPr>
      <t>Isopropamide Iodide</t>
    </r>
  </si>
  <si>
    <r>
      <rPr>
        <sz val="10"/>
        <color rgb="FF000000"/>
        <rFont val="微软雅黑"/>
        <family val="2"/>
        <charset val="134"/>
      </rPr>
      <t>71-81-8</t>
    </r>
  </si>
  <si>
    <r>
      <rPr>
        <sz val="10"/>
        <color rgb="FF000000"/>
        <rFont val="微软雅黑"/>
        <family val="2"/>
        <charset val="134"/>
      </rPr>
      <t>C23H33IN2O</t>
    </r>
  </si>
  <si>
    <r>
      <rPr>
        <sz val="10"/>
        <color rgb="FF000000"/>
        <rFont val="微软雅黑"/>
        <family val="2"/>
        <charset val="134"/>
      </rPr>
      <t>480.434</t>
    </r>
  </si>
  <si>
    <t>muscarinic receptor</t>
  </si>
  <si>
    <r>
      <rPr>
        <sz val="10"/>
        <color rgb="FF000000"/>
        <rFont val="微软雅黑"/>
        <family val="2"/>
        <charset val="134"/>
      </rPr>
      <t>Isopropamide iodide is a long-acting anticholinergic drug. It is used in the treatment of peptic ulcers and other gastrointestinal disorders. It also acts as a muscarinic receptor antagonist which can be applied to the treatment of diseases affecting cognition including Alzheimer's disease.</t>
    </r>
  </si>
  <si>
    <r>
      <rPr>
        <sz val="10"/>
        <color rgb="FF000000"/>
        <rFont val="微软雅黑"/>
        <family val="2"/>
        <charset val="134"/>
      </rPr>
      <t>Fisher A, et al. AF150(S) and AF267B: M1 muscarinic agonists as innovative therapies for Alzheimer's disease. J Mol Neurosci. 2002 Aug-Oct;19(1-2):145-53.</t>
    </r>
  </si>
  <si>
    <r>
      <rPr>
        <sz val="10"/>
        <color rgb="FF000000"/>
        <rFont val="微软雅黑"/>
        <family val="2"/>
        <charset val="134"/>
      </rPr>
      <t>T2184L</t>
    </r>
  </si>
  <si>
    <r>
      <rPr>
        <sz val="10"/>
        <color rgb="FF000000"/>
        <rFont val="微软雅黑"/>
        <family val="2"/>
        <charset val="134"/>
      </rPr>
      <t>Sulfamethazine sodium</t>
    </r>
  </si>
  <si>
    <r>
      <rPr>
        <sz val="10"/>
        <color rgb="FF000000"/>
        <rFont val="微软雅黑"/>
        <family val="2"/>
        <charset val="134"/>
      </rPr>
      <t>Sulfadimethyldiazine Sodium Salt;Sulfamethazine sodium salt</t>
    </r>
  </si>
  <si>
    <r>
      <rPr>
        <sz val="10"/>
        <color rgb="FF000000"/>
        <rFont val="微软雅黑"/>
        <family val="2"/>
        <charset val="134"/>
      </rPr>
      <t>1981-58-4</t>
    </r>
  </si>
  <si>
    <r>
      <rPr>
        <sz val="10"/>
        <color rgb="FF000000"/>
        <rFont val="微软雅黑"/>
        <family val="2"/>
        <charset val="134"/>
      </rPr>
      <t>C12H13N4NaO2S</t>
    </r>
  </si>
  <si>
    <r>
      <rPr>
        <sz val="10"/>
        <color rgb="FF000000"/>
        <rFont val="微软雅黑"/>
        <family val="2"/>
        <charset val="134"/>
      </rPr>
      <t>300.31</t>
    </r>
  </si>
  <si>
    <r>
      <rPr>
        <sz val="10"/>
        <color rgb="FF000000"/>
        <rFont val="微软雅黑"/>
        <family val="2"/>
        <charset val="134"/>
      </rPr>
      <t>Antibacterial;Antibiotic</t>
    </r>
  </si>
  <si>
    <r>
      <rPr>
        <sz val="10"/>
        <color rgb="FF000000"/>
        <rFont val="微软雅黑"/>
        <family val="2"/>
        <charset val="134"/>
      </rPr>
      <t>Sulfamethazine Sodium is a sodium salt form of sulfamethazine, a sulfonamide antibiotic used in the livestock industry.</t>
    </r>
  </si>
  <si>
    <r>
      <rPr>
        <sz val="10"/>
        <color rgb="FF000000"/>
        <rFont val="微软雅黑"/>
        <family val="2"/>
        <charset val="134"/>
      </rPr>
      <t>Fukahori S, et al. J Environ Manage. 2015 Jul 1;157:103-10.</t>
    </r>
  </si>
  <si>
    <r>
      <rPr>
        <sz val="10"/>
        <color rgb="FF000000"/>
        <rFont val="微软雅黑"/>
        <family val="2"/>
        <charset val="134"/>
      </rPr>
      <t>T4983</t>
    </r>
  </si>
  <si>
    <r>
      <rPr>
        <sz val="10"/>
        <color rgb="FF000000"/>
        <rFont val="微软雅黑"/>
        <family val="2"/>
        <charset val="134"/>
      </rPr>
      <t>Isoetharine mesylate salt</t>
    </r>
  </si>
  <si>
    <r>
      <rPr>
        <sz val="10"/>
        <color rgb="FF000000"/>
        <rFont val="微软雅黑"/>
        <family val="2"/>
        <charset val="134"/>
      </rPr>
      <t>Isoetarine mesilate</t>
    </r>
  </si>
  <si>
    <r>
      <rPr>
        <sz val="10"/>
        <color rgb="FF000000"/>
        <rFont val="微软雅黑"/>
        <family val="2"/>
        <charset val="134"/>
      </rPr>
      <t>7279-75-6</t>
    </r>
  </si>
  <si>
    <r>
      <rPr>
        <sz val="10"/>
        <color rgb="FF000000"/>
        <rFont val="微软雅黑"/>
        <family val="2"/>
        <charset val="134"/>
      </rPr>
      <t>C14H25NO6S</t>
    </r>
  </si>
  <si>
    <r>
      <rPr>
        <sz val="10"/>
        <color rgb="FF000000"/>
        <rFont val="微软雅黑"/>
        <family val="2"/>
        <charset val="134"/>
      </rPr>
      <t>335.42</t>
    </r>
  </si>
  <si>
    <r>
      <rPr>
        <sz val="10"/>
        <color rgb="FF000000"/>
        <rFont val="微软雅黑"/>
        <family val="2"/>
        <charset val="134"/>
      </rPr>
      <t>Others;Neuroscience;GPCR/G Protein</t>
    </r>
  </si>
  <si>
    <r>
      <rPr>
        <sz val="10"/>
        <color rgb="FF000000"/>
        <rFont val="微软雅黑"/>
        <family val="2"/>
        <charset val="134"/>
      </rPr>
      <t>Adrenergic Receptor;Others</t>
    </r>
  </si>
  <si>
    <t>PXR; β-adrenergic receptor</t>
  </si>
  <si>
    <r>
      <rPr>
        <sz val="10"/>
        <color rgb="FF000000"/>
        <rFont val="微软雅黑"/>
        <family val="2"/>
        <charset val="134"/>
      </rPr>
      <t>Isoetharine Mesylate Salt is a β-adrenergic receptor agonist. it also is pregnane X receptor (PXR) activator capable of upregulating CYP450 expression.</t>
    </r>
  </si>
  <si>
    <r>
      <rPr>
        <sz val="10"/>
        <color rgb="FF000000"/>
        <rFont val="微软雅黑"/>
        <family val="2"/>
        <charset val="134"/>
      </rPr>
      <t>Ratajewski M, et al. Screening of a chemical library reveals novel PXR-activating pharmacologic compounds. Toxicol Lett. 2015 Jan 5;232(1):193-202.</t>
    </r>
  </si>
  <si>
    <r>
      <rPr>
        <sz val="10"/>
        <color rgb="FF000000"/>
        <rFont val="微软雅黑"/>
        <family val="2"/>
        <charset val="134"/>
      </rPr>
      <t>T2201</t>
    </r>
  </si>
  <si>
    <r>
      <rPr>
        <sz val="10"/>
        <color rgb="FF000000"/>
        <rFont val="微软雅黑"/>
        <family val="2"/>
        <charset val="134"/>
      </rPr>
      <t>6-Mercaptopurine hydrate</t>
    </r>
  </si>
  <si>
    <r>
      <rPr>
        <sz val="10"/>
        <color rgb="FF000000"/>
        <rFont val="微软雅黑"/>
        <family val="2"/>
        <charset val="134"/>
      </rPr>
      <t>6-Mercaptopurine (6-MP) Monohydrate;6-Mercaptopurine monohydrate</t>
    </r>
  </si>
  <si>
    <r>
      <rPr>
        <sz val="10"/>
        <color rgb="FF000000"/>
        <rFont val="微软雅黑"/>
        <family val="2"/>
        <charset val="134"/>
      </rPr>
      <t>6112-76-1</t>
    </r>
  </si>
  <si>
    <r>
      <rPr>
        <sz val="10"/>
        <color rgb="FF000000"/>
        <rFont val="微软雅黑"/>
        <family val="2"/>
        <charset val="134"/>
      </rPr>
      <t>C5H6N4OS</t>
    </r>
  </si>
  <si>
    <r>
      <rPr>
        <sz val="10"/>
        <color rgb="FF000000"/>
        <rFont val="微软雅黑"/>
        <family val="2"/>
        <charset val="134"/>
      </rPr>
      <t>170.19</t>
    </r>
  </si>
  <si>
    <r>
      <rPr>
        <sz val="10"/>
        <color rgb="FF000000"/>
        <rFont val="微软雅黑"/>
        <family val="2"/>
        <charset val="134"/>
      </rPr>
      <t>Cell Cycle/Checkpoint;DNA Damage/DNA Repair;Others</t>
    </r>
  </si>
  <si>
    <r>
      <rPr>
        <sz val="10"/>
        <color rgb="FF000000"/>
        <rFont val="微软雅黑"/>
        <family val="2"/>
        <charset val="134"/>
      </rPr>
      <t>Others;DNA/RNA Synthesis;Nucleoside Antimetabolite/Analog</t>
    </r>
  </si>
  <si>
    <t>DNA synthesis; Nucleoside Antimetabolite/Analog; PRPP Amidotransferase</t>
  </si>
  <si>
    <r>
      <rPr>
        <sz val="10"/>
        <color rgb="FF000000"/>
        <rFont val="微软雅黑"/>
        <family val="2"/>
        <charset val="134"/>
      </rPr>
      <t>6-Mercaptopurine anhydrous is a Nucleoside Metabolic Inhibitor. It interferes with nucleic acid synthesis by inhibiting purine metabolism and is used, usually in combination with other drugs, in the treatment of or in remission maintenance programs for leukemia.</t>
    </r>
  </si>
  <si>
    <r>
      <rPr>
        <sz val="10"/>
        <color rgb="FF000000"/>
        <rFont val="微软雅黑"/>
        <family val="2"/>
        <charset val="134"/>
      </rPr>
      <t>Sahasranaman S, et al. Eur J Clin Pharmacol, 2008, 64(8), 753-767.;Weinshilboum RM, et al. Am J Hum Genet, 1980, 32(5), 651-662.;Fu Y H, Xu Z X, Jiang N, et al. High-throughput screening of active compounds against human respiratory syncytial virus. Virology. 2019.</t>
    </r>
  </si>
  <si>
    <r>
      <rPr>
        <sz val="10"/>
        <color rgb="FF000000"/>
        <rFont val="微软雅黑"/>
        <family val="2"/>
        <charset val="134"/>
      </rPr>
      <t>T5024</t>
    </r>
  </si>
  <si>
    <r>
      <rPr>
        <sz val="10"/>
        <color rgb="FF000000"/>
        <rFont val="微软雅黑"/>
        <family val="2"/>
        <charset val="134"/>
      </rPr>
      <t>Cefotiam Hexetil Hydrochloride</t>
    </r>
  </si>
  <si>
    <r>
      <rPr>
        <sz val="10"/>
        <color rgb="FF000000"/>
        <rFont val="微软雅黑"/>
        <family val="2"/>
        <charset val="134"/>
      </rPr>
      <t>95789-30-3</t>
    </r>
  </si>
  <si>
    <r>
      <rPr>
        <sz val="10"/>
        <color rgb="FF000000"/>
        <rFont val="微软雅黑"/>
        <family val="2"/>
        <charset val="134"/>
      </rPr>
      <t>C27H39Cl2N9O7S3</t>
    </r>
  </si>
  <si>
    <r>
      <rPr>
        <sz val="10"/>
        <color rgb="FF000000"/>
        <rFont val="微软雅黑"/>
        <family val="2"/>
        <charset val="134"/>
      </rPr>
      <t>768.75</t>
    </r>
  </si>
  <si>
    <r>
      <rPr>
        <sz val="10"/>
        <color rgb="FF000000"/>
        <rFont val="微软雅黑"/>
        <family val="2"/>
        <charset val="134"/>
      </rPr>
      <t>Cefotiam Hydrochloride is the hydrochloride salt form of cefotiam, a third-generation, semi-synthetic, beta-lactam cephalosporin antibiotic with antibacterial activity. Cefotiam binds to penicillin-binding proteins (PBPs), transpeptidases that are responsible for crosslinking of peptidoglycan. By preventing crosslinking of peptidoglycan, cell wall integrity is lost and cell wall synthesis is halted.</t>
    </r>
  </si>
  <si>
    <r>
      <rPr>
        <sz val="10"/>
        <color rgb="FF000000"/>
        <rFont val="微软雅黑"/>
        <family val="2"/>
        <charset val="134"/>
      </rPr>
      <t>Matsuda K, et al. Antimicrob Agents ChemOthers. 1995 Dec;39(12):2631-4.</t>
    </r>
  </si>
  <si>
    <r>
      <rPr>
        <sz val="10"/>
        <color rgb="FF000000"/>
        <rFont val="微软雅黑"/>
        <family val="2"/>
        <charset val="134"/>
      </rPr>
      <t>T2203</t>
    </r>
  </si>
  <si>
    <r>
      <rPr>
        <sz val="10"/>
        <color rgb="FF000000"/>
        <rFont val="微软雅黑"/>
        <family val="2"/>
        <charset val="134"/>
      </rPr>
      <t>D-Carnitine hydrochloride</t>
    </r>
  </si>
  <si>
    <r>
      <rPr>
        <sz val="10"/>
        <color rgb="FF000000"/>
        <rFont val="微软雅黑"/>
        <family val="2"/>
        <charset val="134"/>
      </rPr>
      <t>L-Carnitine hydrochloride</t>
    </r>
  </si>
  <si>
    <r>
      <rPr>
        <sz val="10"/>
        <color rgb="FF000000"/>
        <rFont val="微软雅黑"/>
        <family val="2"/>
        <charset val="134"/>
      </rPr>
      <t>10017-44-4</t>
    </r>
  </si>
  <si>
    <r>
      <rPr>
        <sz val="10"/>
        <color rgb="FF000000"/>
        <rFont val="微软雅黑"/>
        <family val="2"/>
        <charset val="134"/>
      </rPr>
      <t>C7H16ClNO3</t>
    </r>
  </si>
  <si>
    <r>
      <rPr>
        <sz val="10"/>
        <color rgb="FF000000"/>
        <rFont val="微软雅黑"/>
        <family val="2"/>
        <charset val="134"/>
      </rPr>
      <t>197.66</t>
    </r>
  </si>
  <si>
    <r>
      <rPr>
        <sz val="10"/>
        <color rgb="FF000000"/>
        <rFont val="微软雅黑"/>
        <family val="2"/>
        <charset val="134"/>
      </rPr>
      <t>Others;Metabolism</t>
    </r>
  </si>
  <si>
    <r>
      <rPr>
        <sz val="10"/>
        <color rgb="FF000000"/>
        <rFont val="微软雅黑"/>
        <family val="2"/>
        <charset val="134"/>
      </rPr>
      <t>Others;Endogenous Metabolite</t>
    </r>
  </si>
  <si>
    <t>CRAT; Endogenous Metabolite</t>
  </si>
  <si>
    <r>
      <rPr>
        <sz val="10"/>
        <color rgb="FF000000"/>
        <rFont val="微软雅黑"/>
        <family val="2"/>
        <charset val="134"/>
      </rPr>
      <t>The l-carnitine hydrochloride is a constituent of striated muscle and liver. It is used therapeutically to stimulate gastric and pancreatic secretions and in the treatment of hyperlipoproteinemias.</t>
    </r>
  </si>
  <si>
    <r>
      <rPr>
        <sz val="10"/>
        <color rgb="FF000000"/>
        <rFont val="微软雅黑"/>
        <family val="2"/>
        <charset val="134"/>
      </rPr>
      <t>Guo Y, Suo N, Cui X, et al. Vitamin C promotes oligodendrocytes generation and remyelination[J]. Glia. 2018 Jul;66(7):1302-1316.;Merra G, et al. World J Gastroenterol. 2012 Sep 28;18(36):5065-71.</t>
    </r>
  </si>
  <si>
    <r>
      <rPr>
        <sz val="10"/>
        <color rgb="FF000000"/>
        <rFont val="微软雅黑"/>
        <family val="2"/>
        <charset val="134"/>
      </rPr>
      <t>T4995</t>
    </r>
  </si>
  <si>
    <r>
      <rPr>
        <sz val="10"/>
        <color rgb="FF000000"/>
        <rFont val="微软雅黑"/>
        <family val="2"/>
        <charset val="134"/>
      </rPr>
      <t>Cefpirome sulfate</t>
    </r>
  </si>
  <si>
    <r>
      <rPr>
        <sz val="10"/>
        <color rgb="FF000000"/>
        <rFont val="微软雅黑"/>
        <family val="2"/>
        <charset val="134"/>
      </rPr>
      <t>HR-810 sulfate</t>
    </r>
  </si>
  <si>
    <r>
      <rPr>
        <sz val="10"/>
        <color rgb="FF000000"/>
        <rFont val="微软雅黑"/>
        <family val="2"/>
        <charset val="134"/>
      </rPr>
      <t>98753-19-6</t>
    </r>
  </si>
  <si>
    <r>
      <rPr>
        <sz val="10"/>
        <color rgb="FF000000"/>
        <rFont val="微软雅黑"/>
        <family val="2"/>
        <charset val="134"/>
      </rPr>
      <t>C22H24N6O9S3</t>
    </r>
  </si>
  <si>
    <r>
      <rPr>
        <sz val="10"/>
        <color rgb="FF000000"/>
        <rFont val="微软雅黑"/>
        <family val="2"/>
        <charset val="134"/>
      </rPr>
      <t>612.65</t>
    </r>
  </si>
  <si>
    <r>
      <rPr>
        <sz val="10"/>
        <color rgb="FF000000"/>
        <rFont val="微软雅黑"/>
        <family val="2"/>
        <charset val="134"/>
      </rPr>
      <t>Cefpirome Sulfate is a fourth generation cephalosporin antibiotic.</t>
    </r>
  </si>
  <si>
    <r>
      <rPr>
        <sz val="10"/>
        <color rgb="FF000000"/>
        <rFont val="微软雅黑"/>
        <family val="2"/>
        <charset val="134"/>
      </rPr>
      <t>T1332</t>
    </r>
  </si>
  <si>
    <r>
      <rPr>
        <sz val="10"/>
        <color rgb="FF000000"/>
        <rFont val="微软雅黑"/>
        <family val="2"/>
        <charset val="134"/>
      </rPr>
      <t>Permethrin</t>
    </r>
  </si>
  <si>
    <r>
      <rPr>
        <sz val="10"/>
        <color rgb="FF000000"/>
        <rFont val="微软雅黑"/>
        <family val="2"/>
        <charset val="134"/>
      </rPr>
      <t>NRDC-143;Pounce;Transpermethrin;Ambush</t>
    </r>
  </si>
  <si>
    <r>
      <rPr>
        <sz val="10"/>
        <color rgb="FF000000"/>
        <rFont val="微软雅黑"/>
        <family val="2"/>
        <charset val="134"/>
      </rPr>
      <t>52645-53-1</t>
    </r>
  </si>
  <si>
    <r>
      <rPr>
        <sz val="10"/>
        <color rgb="FF000000"/>
        <rFont val="微软雅黑"/>
        <family val="2"/>
        <charset val="134"/>
      </rPr>
      <t>C21H20Cl2O3</t>
    </r>
  </si>
  <si>
    <r>
      <rPr>
        <sz val="10"/>
        <color rgb="FF000000"/>
        <rFont val="微软雅黑"/>
        <family val="2"/>
        <charset val="134"/>
      </rPr>
      <t>391.29</t>
    </r>
  </si>
  <si>
    <r>
      <rPr>
        <sz val="10"/>
        <color rgb="FF000000"/>
        <rFont val="微软雅黑"/>
        <family val="2"/>
        <charset val="134"/>
      </rPr>
      <t>Membrane transporter/Ion channel;Microbiology/Virology</t>
    </r>
  </si>
  <si>
    <r>
      <rPr>
        <sz val="10"/>
        <color rgb="FF000000"/>
        <rFont val="微软雅黑"/>
        <family val="2"/>
        <charset val="134"/>
      </rPr>
      <t>Sodium Channel;Parasite</t>
    </r>
  </si>
  <si>
    <t>Parasite; Sodium Channel</t>
  </si>
  <si>
    <r>
      <rPr>
        <sz val="10"/>
        <color rgb="FF000000"/>
        <rFont val="微软雅黑"/>
        <family val="2"/>
        <charset val="134"/>
      </rPr>
      <t>Permethrin is a pyrethroid insecticide commonly used in the treatment of LICE INFESTATIONS and SCABIES.</t>
    </r>
  </si>
  <si>
    <r>
      <rPr>
        <sz val="10"/>
        <color rgb="FF000000"/>
        <rFont val="微软雅黑"/>
        <family val="2"/>
        <charset val="134"/>
      </rPr>
      <t>Cao Z, et al. J Pharmacol Exp Ther. 2011, 336(1):197-205.</t>
    </r>
  </si>
  <si>
    <r>
      <rPr>
        <sz val="10"/>
        <color rgb="FF000000"/>
        <rFont val="微软雅黑"/>
        <family val="2"/>
        <charset val="134"/>
      </rPr>
      <t>T4690</t>
    </r>
  </si>
  <si>
    <r>
      <rPr>
        <sz val="10"/>
        <color rgb="FF000000"/>
        <rFont val="微软雅黑"/>
        <family val="2"/>
        <charset val="134"/>
      </rPr>
      <t>Betrixaban hydrochloride(330942-05-7(free base))</t>
    </r>
  </si>
  <si>
    <r>
      <rPr>
        <sz val="10"/>
        <color rgb="FF000000"/>
        <rFont val="微软雅黑"/>
        <family val="2"/>
        <charset val="134"/>
      </rPr>
      <t>PRT054021 hydrochloride</t>
    </r>
  </si>
  <si>
    <r>
      <rPr>
        <sz val="10"/>
        <color rgb="FF000000"/>
        <rFont val="微软雅黑"/>
        <family val="2"/>
        <charset val="134"/>
      </rPr>
      <t>C23H23Cl2N5O3</t>
    </r>
  </si>
  <si>
    <r>
      <rPr>
        <sz val="10"/>
        <color rgb="FF000000"/>
        <rFont val="微软雅黑"/>
        <family val="2"/>
        <charset val="134"/>
      </rPr>
      <t>488.36</t>
    </r>
  </si>
  <si>
    <r>
      <rPr>
        <sz val="10"/>
        <color rgb="FF000000"/>
        <rFont val="微软雅黑"/>
        <family val="2"/>
        <charset val="134"/>
      </rPr>
      <t xml:space="preserve"> fXa:1.5 nM</t>
    </r>
  </si>
  <si>
    <r>
      <rPr>
        <sz val="10"/>
        <color rgb="FF000000"/>
        <rFont val="微软雅黑"/>
        <family val="2"/>
        <charset val="134"/>
      </rPr>
      <t>Betrixaban is a potent, selective, and orally efficacious factor Xa (fXa) inhibitor (IC50: 1.5 nM).</t>
    </r>
  </si>
  <si>
    <r>
      <rPr>
        <sz val="10"/>
        <color rgb="FF000000"/>
        <rFont val="微软雅黑"/>
        <family val="2"/>
        <charset val="134"/>
      </rPr>
      <t>Zhang P, et al. Discovery of Betrixaban (PRT054021), N-(5-chloropyridin-2-yl)-2-(4-(N,N-dimethylcarbamimidoyl)benzamido)-5-methoxybenzamide, a highly potent, selective, and orally efficacious factor Xa inhibitor. Bioorg Med Chem Lett. 2009 Apr 15;19(8):2179-85.;Lu G, et al. A specific antidote for reversal of anticoagulation by direct and indirect inhibitors of coagulation factor Xa. Nat Med. 2013 Apr;19(4):446-51.</t>
    </r>
  </si>
  <si>
    <r>
      <rPr>
        <sz val="10"/>
        <color rgb="FF000000"/>
        <rFont val="微软雅黑"/>
        <family val="2"/>
        <charset val="134"/>
      </rPr>
      <t>T1063</t>
    </r>
  </si>
  <si>
    <r>
      <rPr>
        <sz val="10"/>
        <color rgb="FF000000"/>
        <rFont val="微软雅黑"/>
        <family val="2"/>
        <charset val="134"/>
      </rPr>
      <t>Ticarcillin disodium</t>
    </r>
  </si>
  <si>
    <r>
      <rPr>
        <sz val="10"/>
        <color rgb="FF000000"/>
        <rFont val="微软雅黑"/>
        <family val="2"/>
        <charset val="134"/>
      </rPr>
      <t>Ticarcillin disodium salt;Ticarpen</t>
    </r>
  </si>
  <si>
    <r>
      <rPr>
        <sz val="10"/>
        <color rgb="FF000000"/>
        <rFont val="微软雅黑"/>
        <family val="2"/>
        <charset val="134"/>
      </rPr>
      <t>4697-14-7</t>
    </r>
  </si>
  <si>
    <r>
      <rPr>
        <sz val="10"/>
        <color rgb="FF000000"/>
        <rFont val="微软雅黑"/>
        <family val="2"/>
        <charset val="134"/>
      </rPr>
      <t>C15H14N2Na2O6S2</t>
    </r>
  </si>
  <si>
    <r>
      <rPr>
        <sz val="10"/>
        <color rgb="FF000000"/>
        <rFont val="微软雅黑"/>
        <family val="2"/>
        <charset val="134"/>
      </rPr>
      <t>428.39</t>
    </r>
  </si>
  <si>
    <t>Antibacterial; Antibiotic; Bacterial</t>
  </si>
  <si>
    <r>
      <rPr>
        <sz val="10"/>
        <color rgb="FF000000"/>
        <rFont val="微软雅黑"/>
        <family val="2"/>
        <charset val="134"/>
      </rPr>
      <t>Ticarcillin Disodium is the disodium salt form of ticarcillin, a broad-spectrum, semi-synthetic penicillin antibiotic with bactericidal and beta-lactamase resistant activity. Similar to carbenicillin in action, ticarcillin inactivates the penicillin-sensitive transpeptidase C-terminal domain by opening the lactam ring. This inactivation prevents the cross-linkage of peptidoglycan strands, thereby inhibiting the third and last stage of bacterial cell wall synthesis. This leads to incomplete bacterial cell wall synthesis and eventually causes cell lysis.</t>
    </r>
  </si>
  <si>
    <r>
      <rPr>
        <sz val="10"/>
        <color rgb="FF000000"/>
        <rFont val="微软雅黑"/>
        <family val="2"/>
        <charset val="134"/>
      </rPr>
      <t>Webb D, et al. Arch Intern Med. 1978 Nov;138(11):1618-20.</t>
    </r>
  </si>
  <si>
    <r>
      <rPr>
        <sz val="10"/>
        <color rgb="FF000000"/>
        <rFont val="微软雅黑"/>
        <family val="2"/>
        <charset val="134"/>
      </rPr>
      <t>T7041</t>
    </r>
  </si>
  <si>
    <r>
      <rPr>
        <sz val="10"/>
        <color rgb="FF000000"/>
        <rFont val="微软雅黑"/>
        <family val="2"/>
        <charset val="134"/>
      </rPr>
      <t>Donepezil</t>
    </r>
  </si>
  <si>
    <r>
      <rPr>
        <sz val="10"/>
        <color rgb="FF000000"/>
        <rFont val="微软雅黑"/>
        <family val="2"/>
        <charset val="134"/>
      </rPr>
      <t>E2020;Aricept;Donepezilo</t>
    </r>
  </si>
  <si>
    <r>
      <rPr>
        <sz val="10"/>
        <color rgb="FF000000"/>
        <rFont val="微软雅黑"/>
        <family val="2"/>
        <charset val="134"/>
      </rPr>
      <t>120014-06-4</t>
    </r>
  </si>
  <si>
    <r>
      <rPr>
        <sz val="10"/>
        <color rgb="FF000000"/>
        <rFont val="微软雅黑"/>
        <family val="2"/>
        <charset val="134"/>
      </rPr>
      <t>C24H29NO3</t>
    </r>
  </si>
  <si>
    <r>
      <rPr>
        <sz val="10"/>
        <color rgb="FF000000"/>
        <rFont val="微软雅黑"/>
        <family val="2"/>
        <charset val="134"/>
      </rPr>
      <t>379.5</t>
    </r>
  </si>
  <si>
    <r>
      <rPr>
        <sz val="10"/>
        <color rgb="FF000000"/>
        <rFont val="微软雅黑"/>
        <family val="2"/>
        <charset val="134"/>
      </rPr>
      <t>AChE</t>
    </r>
  </si>
  <si>
    <r>
      <rPr>
        <sz val="10"/>
        <color rgb="FF000000"/>
        <rFont val="微软雅黑"/>
        <family val="2"/>
        <charset val="134"/>
      </rPr>
      <t xml:space="preserve"> hAChE:11.6 nM, bAChE:8.12 nM</t>
    </r>
  </si>
  <si>
    <r>
      <rPr>
        <sz val="10"/>
        <color rgb="FF000000"/>
        <rFont val="微软雅黑"/>
        <family val="2"/>
        <charset val="134"/>
      </rPr>
      <t>Donepezil is a piperidine-based, potent, specific, and reversible inhibitor of acetylcholinesterase (AChE). It can be used for the treatment of mild to moderate dementia of the Alzheimer's type.</t>
    </r>
  </si>
  <si>
    <r>
      <rPr>
        <sz val="10"/>
        <color rgb="FF000000"/>
        <rFont val="微软雅黑"/>
        <family val="2"/>
        <charset val="134"/>
      </rPr>
      <t>Jiang Q, Lu C, Sun T, et al. Alterations of the Brain Proteome and Gut Microbiota in d-Galactose-Induced Brain-Aging Mice with Krill Oil Supplementation[J]. Journal of agricultural and food chemistry. 2019, 67(35): 9820-9830.;Cacabelos R. Donepezil in Alzheimer’s disease: From conventional trials to pharmacogenetics[J]. Neuropsychiatric Disease &amp; Treatment, 2007, 3(3):303-333.;Miki A, et al. Protective effect of donepezil on retinal ganglion cells in vitro and in vivo[J]. Current Eye Research, 2006, 31(1):69-77.</t>
    </r>
  </si>
  <si>
    <r>
      <rPr>
        <sz val="10"/>
        <color rgb="FF000000"/>
        <rFont val="微软雅黑"/>
        <family val="2"/>
        <charset val="134"/>
      </rPr>
      <t>T1397</t>
    </r>
  </si>
  <si>
    <r>
      <rPr>
        <sz val="10"/>
        <color rgb="FF000000"/>
        <rFont val="微软雅黑"/>
        <family val="2"/>
        <charset val="134"/>
      </rPr>
      <t>Sodium montmorillonite</t>
    </r>
  </si>
  <si>
    <r>
      <rPr>
        <sz val="10"/>
        <color rgb="FF000000"/>
        <rFont val="微软雅黑"/>
        <family val="2"/>
        <charset val="134"/>
      </rPr>
      <t>Montmorillonite;Bentolite;Gelwhite L</t>
    </r>
  </si>
  <si>
    <r>
      <rPr>
        <sz val="10"/>
        <color rgb="FF000000"/>
        <rFont val="微软雅黑"/>
        <family val="2"/>
        <charset val="134"/>
      </rPr>
      <t>1318-93-0</t>
    </r>
  </si>
  <si>
    <r>
      <rPr>
        <sz val="10"/>
        <color rgb="FF000000"/>
        <rFont val="微软雅黑"/>
        <family val="2"/>
        <charset val="134"/>
      </rPr>
      <t>Al2H2O12Si4</t>
    </r>
  </si>
  <si>
    <r>
      <rPr>
        <sz val="10"/>
        <color rgb="FF000000"/>
        <rFont val="微软雅黑"/>
        <family val="2"/>
        <charset val="134"/>
      </rPr>
      <t>360.307</t>
    </r>
  </si>
  <si>
    <r>
      <rPr>
        <sz val="10"/>
        <color rgb="FF000000"/>
        <rFont val="微软雅黑"/>
        <family val="2"/>
        <charset val="134"/>
      </rPr>
      <t>Sodium montmorillonite can catalyze reactions of the 5'-phosphorimidazolide of adenosine used as a model generated RNA type oligomers.</t>
    </r>
  </si>
  <si>
    <r>
      <rPr>
        <sz val="10"/>
        <color rgb="FF000000"/>
        <rFont val="微软雅黑"/>
        <family val="2"/>
        <charset val="134"/>
      </rPr>
      <t>Joshi PC, Aldersley MF. J Mol Evol. 2013 Jun;76(6):371-9</t>
    </r>
  </si>
  <si>
    <r>
      <rPr>
        <sz val="10"/>
        <color rgb="FF000000"/>
        <rFont val="微软雅黑"/>
        <family val="2"/>
        <charset val="134"/>
      </rPr>
      <t>T4981</t>
    </r>
  </si>
  <si>
    <r>
      <rPr>
        <sz val="10"/>
        <color rgb="FF000000"/>
        <rFont val="微软雅黑"/>
        <family val="2"/>
        <charset val="134"/>
      </rPr>
      <t>Anisotropine Methylbromide</t>
    </r>
  </si>
  <si>
    <r>
      <rPr>
        <sz val="10"/>
        <color rgb="FF000000"/>
        <rFont val="微软雅黑"/>
        <family val="2"/>
        <charset val="134"/>
      </rPr>
      <t>80-50-2</t>
    </r>
  </si>
  <si>
    <r>
      <rPr>
        <sz val="10"/>
        <color rgb="FF000000"/>
        <rFont val="微软雅黑"/>
        <family val="2"/>
        <charset val="134"/>
      </rPr>
      <t>C17H32BrNO2</t>
    </r>
  </si>
  <si>
    <r>
      <rPr>
        <sz val="10"/>
        <color rgb="FF000000"/>
        <rFont val="微软雅黑"/>
        <family val="2"/>
        <charset val="134"/>
      </rPr>
      <t>362.352</t>
    </r>
  </si>
  <si>
    <r>
      <rPr>
        <sz val="10"/>
        <color rgb="FF000000"/>
        <rFont val="微软雅黑"/>
        <family val="2"/>
        <charset val="134"/>
      </rPr>
      <t>GPCR/G Protein;Neuroscience;Immunology/Inflammation</t>
    </r>
  </si>
  <si>
    <r>
      <rPr>
        <sz val="10"/>
        <color rgb="FF000000"/>
        <rFont val="微软雅黑"/>
        <family val="2"/>
        <charset val="134"/>
      </rPr>
      <t>AChR;Prostaglandin Receptor</t>
    </r>
  </si>
  <si>
    <r>
      <rPr>
        <sz val="10"/>
        <color rgb="FF000000"/>
        <rFont val="微软雅黑"/>
        <family val="2"/>
        <charset val="134"/>
      </rPr>
      <t xml:space="preserve"> DP1:0.6 nM (EC50), IP:1.9 nM (EC50), EP3:68.9 nM (EC50), EP2:6.2 nM (EC50)</t>
    </r>
  </si>
  <si>
    <r>
      <rPr>
        <sz val="10"/>
        <color rgb="FF000000"/>
        <rFont val="微软雅黑"/>
        <family val="2"/>
        <charset val="134"/>
      </rPr>
      <t>Anisotropine Methylbromide is an anticholinergic agent and has been used for relief of gastrointestinal spasm and for the suppression of gastric acid secretion.</t>
    </r>
  </si>
  <si>
    <r>
      <rPr>
        <sz val="10"/>
        <color rgb="FF000000"/>
        <rFont val="微软雅黑"/>
        <family val="2"/>
        <charset val="134"/>
      </rPr>
      <t>Freston JW, et al. A double-blind evaluation of the nocturnal antisecretory effects of anisotropine methylbromide in man. Dose response and duration of action studies. J Clin Pharmacol. 1977 Jan;17(1):29-36.</t>
    </r>
  </si>
  <si>
    <r>
      <rPr>
        <sz val="10"/>
        <color rgb="FF000000"/>
        <rFont val="微软雅黑"/>
        <family val="2"/>
        <charset val="134"/>
      </rPr>
      <t>T0824</t>
    </r>
  </si>
  <si>
    <r>
      <rPr>
        <sz val="10"/>
        <color rgb="FF000000"/>
        <rFont val="微软雅黑"/>
        <family val="2"/>
        <charset val="134"/>
      </rPr>
      <t>4-Nonylphenol polyethoxylate</t>
    </r>
  </si>
  <si>
    <r>
      <rPr>
        <sz val="10"/>
        <color rgb="FF000000"/>
        <rFont val="微软雅黑"/>
        <family val="2"/>
        <charset val="134"/>
      </rPr>
      <t>Nonoxinol-9;Nonoxynol</t>
    </r>
  </si>
  <si>
    <r>
      <rPr>
        <sz val="10"/>
        <color rgb="FF000000"/>
        <rFont val="微软雅黑"/>
        <family val="2"/>
        <charset val="134"/>
      </rPr>
      <t>26027-38-3</t>
    </r>
  </si>
  <si>
    <r>
      <rPr>
        <sz val="10"/>
        <color rgb="FF000000"/>
        <rFont val="微软雅黑"/>
        <family val="2"/>
        <charset val="134"/>
      </rPr>
      <t>C17H28O2</t>
    </r>
  </si>
  <si>
    <r>
      <rPr>
        <sz val="10"/>
        <color rgb="FF000000"/>
        <rFont val="微软雅黑"/>
        <family val="2"/>
        <charset val="134"/>
      </rPr>
      <t>264.409</t>
    </r>
  </si>
  <si>
    <r>
      <rPr>
        <sz val="10"/>
        <color rgb="FF000000"/>
        <rFont val="微软雅黑"/>
        <family val="2"/>
        <charset val="134"/>
      </rPr>
      <t>Neuroscience;Immunology/Inflammation</t>
    </r>
  </si>
  <si>
    <r>
      <rPr>
        <sz val="10"/>
        <color rgb="FF000000"/>
        <rFont val="微软雅黑"/>
        <family val="2"/>
        <charset val="134"/>
      </rPr>
      <t>COX</t>
    </r>
  </si>
  <si>
    <t>COX</t>
  </si>
  <si>
    <r>
      <rPr>
        <sz val="10"/>
        <color rgb="FF000000"/>
        <rFont val="微软雅黑"/>
        <family val="2"/>
        <charset val="134"/>
      </rPr>
      <t>Nonoxynol-9 (N-9) is a typical surfactant used as a vaginal spermicide. Spermicides are locally acting non-hormonal contraceptives. When present in the vagina during intercourse, they immobilize/inactivate/damage and/or kill sperms without eliciting systemic effects. N-9 has been in use for more than 30 years as an over-the-counter (OTC) drug in creams, gels, foams and condom lubricants. It is the most commonly used spermicidal contraceptive in the UK and the USA. In several European countries, spermicides are no longer on the market.</t>
    </r>
  </si>
  <si>
    <r>
      <rPr>
        <sz val="10"/>
        <color rgb="FF000000"/>
        <rFont val="微软雅黑"/>
        <family val="2"/>
        <charset val="134"/>
      </rPr>
      <t>Zalenskaya IA, et al. Am J Reprod Immunol. 2011, 65(6):569-77.</t>
    </r>
  </si>
  <si>
    <r>
      <rPr>
        <sz val="10"/>
        <color rgb="FF000000"/>
        <rFont val="微软雅黑"/>
        <family val="2"/>
        <charset val="134"/>
      </rPr>
      <t>T5171</t>
    </r>
  </si>
  <si>
    <r>
      <rPr>
        <sz val="10"/>
        <color rgb="FF000000"/>
        <rFont val="微软雅黑"/>
        <family val="2"/>
        <charset val="134"/>
      </rPr>
      <t>Treprostinil Sodium</t>
    </r>
  </si>
  <si>
    <r>
      <rPr>
        <sz val="10"/>
        <color rgb="FF000000"/>
        <rFont val="微软雅黑"/>
        <family val="2"/>
        <charset val="134"/>
      </rPr>
      <t>UT-15</t>
    </r>
  </si>
  <si>
    <r>
      <rPr>
        <sz val="10"/>
        <color rgb="FF000000"/>
        <rFont val="微软雅黑"/>
        <family val="2"/>
        <charset val="134"/>
      </rPr>
      <t>289480-64-4</t>
    </r>
  </si>
  <si>
    <r>
      <rPr>
        <sz val="10"/>
        <color rgb="FF000000"/>
        <rFont val="微软雅黑"/>
        <family val="2"/>
        <charset val="134"/>
      </rPr>
      <t>C23H33NaO5</t>
    </r>
  </si>
  <si>
    <r>
      <rPr>
        <sz val="10"/>
        <color rgb="FF000000"/>
        <rFont val="微软雅黑"/>
        <family val="2"/>
        <charset val="134"/>
      </rPr>
      <t>412.502</t>
    </r>
  </si>
  <si>
    <r>
      <rPr>
        <sz val="10"/>
        <color rgb="FF000000"/>
        <rFont val="微软雅黑"/>
        <family val="2"/>
        <charset val="134"/>
      </rPr>
      <t>GPCR/G Protein;Immunology/Inflammation;Tyrosine Kinase/Adaptors;Angiogenesis;Apoptosis</t>
    </r>
  </si>
  <si>
    <r>
      <rPr>
        <sz val="10"/>
        <color rgb="FF000000"/>
        <rFont val="微软雅黑"/>
        <family val="2"/>
        <charset val="134"/>
      </rPr>
      <t>Prostaglandin Receptor;VEGFR;c-RET</t>
    </r>
  </si>
  <si>
    <r>
      <rPr>
        <sz val="10"/>
        <color rgb="FF000000"/>
        <rFont val="微软雅黑"/>
        <family val="2"/>
        <charset val="134"/>
      </rPr>
      <t xml:space="preserve"> VEGFR2:1 nM (Cell-free), RET:13 nM (Cell-free)</t>
    </r>
  </si>
  <si>
    <r>
      <rPr>
        <sz val="10"/>
        <color rgb="FF000000"/>
        <rFont val="微软雅黑"/>
        <family val="2"/>
        <charset val="134"/>
      </rPr>
      <t>Treprostinil is a potent DP1, IP and EP2 agonist (EC50: 0.6/1.9/6.2 nM).</t>
    </r>
  </si>
  <si>
    <r>
      <rPr>
        <sz val="10"/>
        <color rgb="FF000000"/>
        <rFont val="微软雅黑"/>
        <family val="2"/>
        <charset val="134"/>
      </rPr>
      <t>Whittle BJ, et al. Binding and activity of the prostacyclin receptor (IP) agonists, treprostinil and iloprost, at human prostanoid receptors: treprostinil is a potent DP1 and EP2 agonist. Biochem Pharmacol. 2012 Jul 1;84(1):68-75.;Nikam VS, et al. Treprostinil inhibits the recruitment of bone marrow-derived circulating fibrocytes in chronic hypoxic pulmonary hypertension. Eur Respir J. 2010 Dec;36(6):1302-14.;Kazemi Z, et al. Repurposing Treprostinil for Enhancing Hematopoietic Progenitor Cell Transplantation. Mol Pharmacol. 2016 Jun;89(6):630-44.;Smadja DM, et al. Treprostinil indirectly regulates endothelial colony forming cell angiogenic properties by increasing VEGF-A produced by mesenchymal stem cells. Thromb Haemost. 2015 Oct;114(4):735-47.;Ghonem N, et al. Treprostinil, a prostacyclin analog, ameliorates ischemia-reperfusion injury in rat orthotopic liver transplantation.</t>
    </r>
  </si>
  <si>
    <r>
      <rPr>
        <sz val="10"/>
        <color rgb="FF000000"/>
        <rFont val="微软雅黑"/>
        <family val="2"/>
        <charset val="134"/>
      </rPr>
      <t>T0855</t>
    </r>
  </si>
  <si>
    <r>
      <rPr>
        <sz val="10"/>
        <color rgb="FF000000"/>
        <rFont val="微软雅黑"/>
        <family val="2"/>
        <charset val="134"/>
      </rPr>
      <t>(R)-Naproxen</t>
    </r>
  </si>
  <si>
    <r>
      <rPr>
        <sz val="10"/>
        <color rgb="FF000000"/>
        <rFont val="微软雅黑"/>
        <family val="2"/>
        <charset val="134"/>
      </rPr>
      <t>23979-41-1</t>
    </r>
  </si>
  <si>
    <r>
      <rPr>
        <sz val="10"/>
        <color rgb="FF000000"/>
        <rFont val="微软雅黑"/>
        <family val="2"/>
        <charset val="134"/>
      </rPr>
      <t>C14H14O3</t>
    </r>
  </si>
  <si>
    <r>
      <rPr>
        <sz val="10"/>
        <color rgb="FF000000"/>
        <rFont val="微软雅黑"/>
        <family val="2"/>
        <charset val="134"/>
      </rPr>
      <t>230.263</t>
    </r>
  </si>
  <si>
    <r>
      <rPr>
        <sz val="10"/>
        <color rgb="FF000000"/>
        <rFont val="微软雅黑"/>
        <family val="2"/>
        <charset val="134"/>
      </rPr>
      <t>(R)-Naproxen, an anti-inflammatory agent, has antipyretic and analgesic properties. Both the acid and its sodium salt are used in the therapy of acute gout or dysmenorrhea, musculoskeletal disorders, rheumatoid arthritis and other rheumatic.</t>
    </r>
  </si>
  <si>
    <r>
      <rPr>
        <sz val="10"/>
        <color rgb="FF000000"/>
        <rFont val="微软雅黑"/>
        <family val="2"/>
        <charset val="134"/>
      </rPr>
      <t>Zhao, Ming, et al. GCG inhibits SARS-CoV-2 replication by disrupting the liquid phase condensation of its nucleocapsid protein. Nature Communications . 12.1 (2021): 1-14.;Liu Y, Liu Y, Liu Z, et al. Chiral Molecularly Imprinted Polymeric Stir Bar Sorptive Extraction for Naproxen Enantiomer Detection in PPCPs[J]. Journal of Hazardous Materials. 2020: 122251.;Albertini R, et al. Inflamm Res. 2007, 56(6):228-9.</t>
    </r>
  </si>
  <si>
    <r>
      <rPr>
        <sz val="10"/>
        <color rgb="FF000000"/>
        <rFont val="微软雅黑"/>
        <family val="2"/>
        <charset val="134"/>
      </rPr>
      <t>T5328</t>
    </r>
  </si>
  <si>
    <r>
      <rPr>
        <sz val="10"/>
        <color rgb="FF000000"/>
        <rFont val="微软雅黑"/>
        <family val="2"/>
        <charset val="134"/>
      </rPr>
      <t>Fosfluconazole</t>
    </r>
  </si>
  <si>
    <r>
      <rPr>
        <sz val="10"/>
        <color rgb="FF000000"/>
        <rFont val="微软雅黑"/>
        <family val="2"/>
        <charset val="134"/>
      </rPr>
      <t>194798-83-9</t>
    </r>
  </si>
  <si>
    <r>
      <rPr>
        <sz val="10"/>
        <color rgb="FF000000"/>
        <rFont val="微软雅黑"/>
        <family val="2"/>
        <charset val="134"/>
      </rPr>
      <t>C13H13F2N6O4P</t>
    </r>
  </si>
  <si>
    <r>
      <rPr>
        <sz val="10"/>
        <color rgb="FF000000"/>
        <rFont val="微软雅黑"/>
        <family val="2"/>
        <charset val="134"/>
      </rPr>
      <t>386.256</t>
    </r>
  </si>
  <si>
    <r>
      <rPr>
        <sz val="10"/>
        <color rgb="FF000000"/>
        <rFont val="微软雅黑"/>
        <family val="2"/>
        <charset val="134"/>
      </rPr>
      <t>Antifungal</t>
    </r>
  </si>
  <si>
    <t>Antifungal; Fungal</t>
  </si>
  <si>
    <r>
      <rPr>
        <sz val="10"/>
        <color rgb="FF000000"/>
        <rFont val="微软雅黑"/>
        <family val="2"/>
        <charset val="134"/>
      </rPr>
      <t>Fosfluconazole is water-soluble phosphate prodrug of fluconazole. Fluconazole is an antifungal drug.</t>
    </r>
  </si>
  <si>
    <r>
      <rPr>
        <sz val="10"/>
        <color rgb="FF000000"/>
        <rFont val="微软雅黑"/>
        <family val="2"/>
        <charset val="134"/>
      </rPr>
      <t>Aoyama T, et al. Pharmacokinetics of fluconazole and Fosfluconazole after intraperitoneal administration to peritoneal dialysis rats. Drug Metab Pharmacokinet. 2005 Dec;20(6):485-90.;Yuan H, et al. Evaluation of in vitro models for screening alkaline phosphatase-mediated bioconversion of phosphate ester prodrugs. Drug Metab Dispos. 2009 Jul;37(7):1443-7.</t>
    </r>
  </si>
  <si>
    <r>
      <rPr>
        <sz val="10"/>
        <color rgb="FF000000"/>
        <rFont val="微软雅黑"/>
        <family val="2"/>
        <charset val="134"/>
      </rPr>
      <t>T10217L</t>
    </r>
  </si>
  <si>
    <r>
      <rPr>
        <sz val="10"/>
        <color rgb="FF000000"/>
        <rFont val="微软雅黑"/>
        <family val="2"/>
        <charset val="134"/>
      </rPr>
      <t>Abarelix</t>
    </r>
  </si>
  <si>
    <r>
      <rPr>
        <sz val="10"/>
        <color rgb="FF000000"/>
        <rFont val="微软雅黑"/>
        <family val="2"/>
        <charset val="134"/>
      </rPr>
      <t>R3827;PPI 149</t>
    </r>
  </si>
  <si>
    <r>
      <rPr>
        <sz val="10"/>
        <color rgb="FF000000"/>
        <rFont val="微软雅黑"/>
        <family val="2"/>
        <charset val="134"/>
      </rPr>
      <t>183552-38-7</t>
    </r>
  </si>
  <si>
    <r>
      <rPr>
        <sz val="10"/>
        <color rgb="FF000000"/>
        <rFont val="微软雅黑"/>
        <family val="2"/>
        <charset val="134"/>
      </rPr>
      <t>C72H95ClN14O14</t>
    </r>
  </si>
  <si>
    <r>
      <rPr>
        <sz val="10"/>
        <color rgb="FF000000"/>
        <rFont val="微软雅黑"/>
        <family val="2"/>
        <charset val="134"/>
      </rPr>
      <t>1416.06</t>
    </r>
  </si>
  <si>
    <r>
      <rPr>
        <sz val="10"/>
        <color rgb="FF000000"/>
        <rFont val="微软雅黑"/>
        <family val="2"/>
        <charset val="134"/>
      </rPr>
      <t>Abarelix is a potent gonadotrophin-releasing hormone (GnRH) antagonist, which is used for prostate cancer treatment.</t>
    </r>
  </si>
  <si>
    <r>
      <rPr>
        <sz val="10"/>
        <color rgb="FF000000"/>
        <rFont val="微软雅黑"/>
        <family val="2"/>
        <charset val="134"/>
      </rPr>
      <t>Koechling W, et al. A novel GnRH antagonist, causes minimal histamine release compared with abarelix in an ex vivo model of human skin samples. Br J Clin Pharmacol. 2010 Oct;70(4):580-7.;Debruyne F, et al. Abarelix for injectable suspension: first-in-class releasing hormone antagonist for prostate cancer. Future Oncol. 2006 Dec;2(6):677-96.;Kirby RS, et al. Abarelix and other gonadotrophin-releasing hormone antagonists in prostate cancer. BJU Int. 2009 Dec;104(11):1580-4.</t>
    </r>
  </si>
  <si>
    <r>
      <rPr>
        <sz val="10"/>
        <color rgb="FF000000"/>
        <rFont val="微软雅黑"/>
        <family val="2"/>
        <charset val="134"/>
      </rPr>
      <t>TQ0095</t>
    </r>
  </si>
  <si>
    <r>
      <rPr>
        <sz val="10"/>
        <color rgb="FF000000"/>
        <rFont val="微软雅黑"/>
        <family val="2"/>
        <charset val="134"/>
      </rPr>
      <t>Brincidofovir</t>
    </r>
  </si>
  <si>
    <r>
      <rPr>
        <sz val="10"/>
        <color rgb="FF000000"/>
        <rFont val="微软雅黑"/>
        <family val="2"/>
        <charset val="134"/>
      </rPr>
      <t>HDP-CDV;CMX001</t>
    </r>
  </si>
  <si>
    <r>
      <rPr>
        <sz val="10"/>
        <color rgb="FF000000"/>
        <rFont val="微软雅黑"/>
        <family val="2"/>
        <charset val="134"/>
      </rPr>
      <t>444805-28-1</t>
    </r>
  </si>
  <si>
    <r>
      <rPr>
        <sz val="10"/>
        <color rgb="FF000000"/>
        <rFont val="微软雅黑"/>
        <family val="2"/>
        <charset val="134"/>
      </rPr>
      <t>C27H52N3O7P</t>
    </r>
  </si>
  <si>
    <r>
      <rPr>
        <sz val="10"/>
        <color rgb="FF000000"/>
        <rFont val="微软雅黑"/>
        <family val="2"/>
        <charset val="134"/>
      </rPr>
      <t>561.69</t>
    </r>
  </si>
  <si>
    <r>
      <rPr>
        <sz val="10"/>
        <color rgb="FF000000"/>
        <rFont val="微软雅黑"/>
        <family val="2"/>
        <charset val="134"/>
      </rPr>
      <t>Others;Immunology/Inflammation;Microbiology/Virology</t>
    </r>
  </si>
  <si>
    <r>
      <rPr>
        <sz val="10"/>
        <color rgb="FF000000"/>
        <rFont val="微软雅黑"/>
        <family val="2"/>
        <charset val="134"/>
      </rPr>
      <t>Others;Antiviral;HSV</t>
    </r>
  </si>
  <si>
    <r>
      <rPr>
        <sz val="10"/>
        <color rgb="FF000000"/>
        <rFont val="微软雅黑"/>
        <family val="2"/>
        <charset val="134"/>
      </rPr>
      <t xml:space="preserve"> anti-CMV, in PDA at 7 dpi:5.5 nM (EC50)</t>
    </r>
  </si>
  <si>
    <r>
      <rPr>
        <sz val="10"/>
        <color rgb="FF000000"/>
        <rFont val="微软雅黑"/>
        <family val="2"/>
        <charset val="134"/>
      </rPr>
      <t>Brincidofovir is an orally active, lipophilic form of cidofovir. It has enhanced activity compared to CDV against certain adenoviruses, herpesviruses, and orthopoxviruses.</t>
    </r>
  </si>
  <si>
    <r>
      <rPr>
        <sz val="10"/>
        <color rgb="FF000000"/>
        <rFont val="微软雅黑"/>
        <family val="2"/>
        <charset val="134"/>
      </rPr>
      <t>Marty FM, et al. CMX001 to prevent cytomegalovirus disease in hematopoietic-cell transplantation. N Engl J Med. 2013 Sep 26;369(13):1227-36.</t>
    </r>
  </si>
  <si>
    <r>
      <rPr>
        <sz val="10"/>
        <color rgb="FF000000"/>
        <rFont val="微软雅黑"/>
        <family val="2"/>
        <charset val="134"/>
      </rPr>
      <t>T1085L</t>
    </r>
  </si>
  <si>
    <r>
      <rPr>
        <sz val="10"/>
        <color rgb="FF000000"/>
        <rFont val="微软雅黑"/>
        <family val="2"/>
        <charset val="134"/>
      </rPr>
      <t>Glutathione oxidized</t>
    </r>
  </si>
  <si>
    <r>
      <rPr>
        <sz val="10"/>
        <color rgb="FF000000"/>
        <rFont val="微软雅黑"/>
        <family val="2"/>
        <charset val="134"/>
      </rPr>
      <t>L(-)-Glutathione;GSSG;Oxidized glutathione;Glutathione disulfide;Bi(glutathion-S-yl);L-Glutathione oxidized</t>
    </r>
  </si>
  <si>
    <r>
      <rPr>
        <sz val="10"/>
        <color rgb="FF000000"/>
        <rFont val="微软雅黑"/>
        <family val="2"/>
        <charset val="134"/>
      </rPr>
      <t>27025-41-8</t>
    </r>
  </si>
  <si>
    <r>
      <rPr>
        <sz val="10"/>
        <color rgb="FF000000"/>
        <rFont val="微软雅黑"/>
        <family val="2"/>
        <charset val="134"/>
      </rPr>
      <t>C20H32N6O12S2</t>
    </r>
  </si>
  <si>
    <r>
      <rPr>
        <sz val="10"/>
        <color rgb="FF000000"/>
        <rFont val="微软雅黑"/>
        <family val="2"/>
        <charset val="134"/>
      </rPr>
      <t>612.63</t>
    </r>
  </si>
  <si>
    <r>
      <rPr>
        <sz val="10"/>
        <color rgb="FF000000"/>
        <rFont val="微软雅黑"/>
        <family val="2"/>
        <charset val="134"/>
      </rPr>
      <t>oxidation-reduction;NF-Κb;Immunology/Inflammation;Metabolism</t>
    </r>
  </si>
  <si>
    <r>
      <rPr>
        <sz val="10"/>
        <color rgb="FF000000"/>
        <rFont val="微软雅黑"/>
        <family val="2"/>
        <charset val="134"/>
      </rPr>
      <t>Glutathione reductase;Reactive Oxygen Species;Endogenous Metabolite</t>
    </r>
  </si>
  <si>
    <t>Endogenous Metabolite; Glutathione reductase; Reactive Oxygen Species</t>
  </si>
  <si>
    <r>
      <rPr>
        <sz val="10"/>
        <color rgb="FF000000"/>
        <rFont val="微软雅黑"/>
        <family val="2"/>
        <charset val="134"/>
      </rPr>
      <t>A GLUTATHIONE dimer formed by a disulfide bond between the cysteine sulfhydryl side chains during the course of being oxidized.</t>
    </r>
  </si>
  <si>
    <r>
      <rPr>
        <sz val="10"/>
        <color rgb="FF000000"/>
        <rFont val="微软雅黑"/>
        <family val="2"/>
        <charset val="134"/>
      </rPr>
      <t>Hall MN, et al. Environ Health Perspect. 2013 Sep;121(9):1068-74.</t>
    </r>
  </si>
  <si>
    <r>
      <rPr>
        <sz val="10"/>
        <color rgb="FF000000"/>
        <rFont val="微软雅黑"/>
        <family val="2"/>
        <charset val="134"/>
      </rPr>
      <t>T8651</t>
    </r>
  </si>
  <si>
    <r>
      <rPr>
        <sz val="10"/>
        <color rgb="FF000000"/>
        <rFont val="微软雅黑"/>
        <family val="2"/>
        <charset val="134"/>
      </rPr>
      <t>CAL-101</t>
    </r>
  </si>
  <si>
    <r>
      <rPr>
        <sz val="10"/>
        <color rgb="FF000000"/>
        <rFont val="微软雅黑"/>
        <family val="2"/>
        <charset val="134"/>
      </rPr>
      <t>GS-1101;Idelalisib</t>
    </r>
  </si>
  <si>
    <r>
      <rPr>
        <sz val="10"/>
        <color rgb="FF000000"/>
        <rFont val="微软雅黑"/>
        <family val="2"/>
        <charset val="134"/>
      </rPr>
      <t>1146702-54-6</t>
    </r>
  </si>
  <si>
    <r>
      <rPr>
        <sz val="10"/>
        <color rgb="FF000000"/>
        <rFont val="微软雅黑"/>
        <family val="2"/>
        <charset val="134"/>
      </rPr>
      <t>C22H18FN7O</t>
    </r>
  </si>
  <si>
    <r>
      <rPr>
        <sz val="10"/>
        <color rgb="FF000000"/>
        <rFont val="微软雅黑"/>
        <family val="2"/>
        <charset val="134"/>
      </rPr>
      <t>415.42</t>
    </r>
  </si>
  <si>
    <r>
      <rPr>
        <sz val="10"/>
        <color rgb="FF000000"/>
        <rFont val="微软雅黑"/>
        <family val="2"/>
        <charset val="134"/>
      </rPr>
      <t>PI3K/Akt/mTOR signaling</t>
    </r>
  </si>
  <si>
    <r>
      <rPr>
        <sz val="10"/>
        <color rgb="FF000000"/>
        <rFont val="微软雅黑"/>
        <family val="2"/>
        <charset val="134"/>
      </rPr>
      <t>PI3K</t>
    </r>
  </si>
  <si>
    <r>
      <rPr>
        <sz val="10"/>
        <color rgb="FF000000"/>
        <rFont val="微软雅黑"/>
        <family val="2"/>
        <charset val="134"/>
      </rPr>
      <t xml:space="preserve"> p110δ(Cell-free assay):2.5 nM , p110γ(Cell-free assay):89 nM</t>
    </r>
  </si>
  <si>
    <r>
      <rPr>
        <sz val="10"/>
        <color rgb="FF000000"/>
        <rFont val="微软雅黑"/>
        <family val="2"/>
        <charset val="134"/>
      </rPr>
      <t>CAL-101 is a selective inhibitor of p110δ(IC50 : 2.5 nM; in cell-free assays); shown to have 40- to 300-fold greater selectivity for p110δ than p110α/β/γ, and 400- to 4000-fold more selectivity to p110δ than C2β, hVPS34, DNA-PK and mTOR.</t>
    </r>
  </si>
  <si>
    <r>
      <rPr>
        <sz val="10"/>
        <color rgb="FF000000"/>
        <rFont val="微软雅黑"/>
        <family val="2"/>
        <charset val="134"/>
      </rPr>
      <t>Brian J Lannutti, Sarah A Meadows, Sarah E M Herman,et al.CAL-101, a p110delta selective phosphatidylinositol-3-kinase inhibitor for the treatment of B-cell malignancies, inhibits PI3K signaling and cellular viability.Blood. 2011 Jan 13;117(2):591-4.;Sarah E M Herman , Amber L Gordon, Amy J Wagner,et al.Phosphatidylinositol 3-kinase-δ inhibitor CAL-101 shows promising preclinical activity in chronic lymphocytic leukemia by antagonizing intrinsic and extrinsic cellular survival signals.Blood. 2010 Sep 23;116(12):2078-88.</t>
    </r>
  </si>
  <si>
    <r>
      <rPr>
        <sz val="10"/>
        <color rgb="FF000000"/>
        <rFont val="微软雅黑"/>
        <family val="2"/>
        <charset val="134"/>
      </rPr>
      <t>T4579</t>
    </r>
  </si>
  <si>
    <r>
      <rPr>
        <sz val="10"/>
        <color rgb="FF000000"/>
        <rFont val="微软雅黑"/>
        <family val="2"/>
        <charset val="134"/>
      </rPr>
      <t>Pentagastrin</t>
    </r>
  </si>
  <si>
    <r>
      <rPr>
        <sz val="10"/>
        <color rgb="FF000000"/>
        <rFont val="微软雅黑"/>
        <family val="2"/>
        <charset val="134"/>
      </rPr>
      <t>ICI-50123</t>
    </r>
  </si>
  <si>
    <r>
      <rPr>
        <sz val="10"/>
        <color rgb="FF000000"/>
        <rFont val="微软雅黑"/>
        <family val="2"/>
        <charset val="134"/>
      </rPr>
      <t>5534-95-2</t>
    </r>
  </si>
  <si>
    <r>
      <rPr>
        <sz val="10"/>
        <color rgb="FF000000"/>
        <rFont val="微软雅黑"/>
        <family val="2"/>
        <charset val="134"/>
      </rPr>
      <t>C37H49N7O9S</t>
    </r>
  </si>
  <si>
    <r>
      <rPr>
        <sz val="10"/>
        <color rgb="FF000000"/>
        <rFont val="微软雅黑"/>
        <family val="2"/>
        <charset val="134"/>
      </rPr>
      <t>767.9</t>
    </r>
  </si>
  <si>
    <r>
      <rPr>
        <sz val="10"/>
        <color rgb="FF000000"/>
        <rFont val="微软雅黑"/>
        <family val="2"/>
        <charset val="134"/>
      </rPr>
      <t>GPCR/G Protein;Others</t>
    </r>
  </si>
  <si>
    <r>
      <rPr>
        <sz val="10"/>
        <color rgb="FF000000"/>
        <rFont val="微软雅黑"/>
        <family val="2"/>
        <charset val="134"/>
      </rPr>
      <t>Others;cholecystokinin</t>
    </r>
  </si>
  <si>
    <r>
      <rPr>
        <sz val="10"/>
        <color rgb="FF000000"/>
        <rFont val="微软雅黑"/>
        <family val="2"/>
        <charset val="134"/>
      </rPr>
      <t xml:space="preserve"> CCKBreceptor:11 nM (IC50)</t>
    </r>
  </si>
  <si>
    <r>
      <rPr>
        <sz val="10"/>
        <color rgb="FF000000"/>
        <rFont val="微软雅黑"/>
        <family val="2"/>
        <charset val="134"/>
      </rPr>
      <t>pentagastrin is a synthetic polypeptide that has effects like gastrin when given parenterally, which can cause the secretion and synthesis of salivary proteins.</t>
    </r>
  </si>
  <si>
    <r>
      <rPr>
        <sz val="10"/>
        <color rgb="FF000000"/>
        <rFont val="微软雅黑"/>
        <family val="2"/>
        <charset val="134"/>
      </rPr>
      <t>Abdel-Salam O.etal.Gastric acid inhibitory and gastric protective effects of Cannabis and cannabinoids. Asian Pac J Trop Med. 2016 May;9(5):413-9.;Czekaj R,etal.Role of curcumin in protection of gastric mucosa against stress-induced gastric mucosal damage. Involvement of hypoacidity, vasoactive mediators and sensory neuropeptides.J Physiol Pharmacol. 2016 Apr;67(2):261-75.;Loy F,etal.Ultrastructural evidence of a secretory role for melatonin in the human parotid gland.J Physiol Pharmacol. 2015 Dec;66(6):847-53.</t>
    </r>
  </si>
  <si>
    <r>
      <rPr>
        <sz val="10"/>
        <color rgb="FF000000"/>
        <rFont val="微软雅黑"/>
        <family val="2"/>
        <charset val="134"/>
      </rPr>
      <t>T3934</t>
    </r>
  </si>
  <si>
    <r>
      <rPr>
        <sz val="10"/>
        <color rgb="FF000000"/>
        <rFont val="微软雅黑"/>
        <family val="2"/>
        <charset val="134"/>
      </rPr>
      <t>Isavuconazonium sulfate</t>
    </r>
  </si>
  <si>
    <r>
      <rPr>
        <sz val="10"/>
        <color rgb="FF000000"/>
        <rFont val="微软雅黑"/>
        <family val="2"/>
        <charset val="134"/>
      </rPr>
      <t>946075-13-4</t>
    </r>
  </si>
  <si>
    <r>
      <rPr>
        <sz val="10"/>
        <color rgb="FF000000"/>
        <rFont val="微软雅黑"/>
        <family val="2"/>
        <charset val="134"/>
      </rPr>
      <t>C35H36F2N8O9S2</t>
    </r>
  </si>
  <si>
    <r>
      <rPr>
        <sz val="10"/>
        <color rgb="FF000000"/>
        <rFont val="微软雅黑"/>
        <family val="2"/>
        <charset val="134"/>
      </rPr>
      <t>814.84</t>
    </r>
  </si>
  <si>
    <t>antifungal; Fungal</t>
  </si>
  <si>
    <r>
      <rPr>
        <sz val="10"/>
        <color rgb="FF000000"/>
        <rFont val="微软雅黑"/>
        <family val="2"/>
        <charset val="134"/>
      </rPr>
      <t>Isavuconazonium sulfate is hydrolyzed by plasma esterases to yield the active moiety isavuconazole. Isavuconazole binds to and inhibits the fungal cytochrome P450 family enzyme lanosterol 14-alpha-demethylase (CYP51), which catalyzes the demethylation of lanosterol to yield ergosterol, an important component of the fungal cell membrane. Isavuconazonium Sulfate is a prodrug of the triazole antifungal agent isavuconazole, with broad-spectrum antifungal activity. Inhibition of CYP51 leads to a decrease in fungal ergosterol production and disrupts the synthesis of the fungal cell membrane, which decreases membrane integrity, increases cell membrane permeability and promotes the loss of essential intracellular elements. This results in fungal cell lysis and death.</t>
    </r>
  </si>
  <si>
    <r>
      <rPr>
        <sz val="10"/>
        <color rgb="FF000000"/>
        <rFont val="微软雅黑"/>
        <family val="2"/>
        <charset val="134"/>
      </rPr>
      <t>Kovanda LL, et al. Pharmacodynamics of Isavuconazole for Invasive Mold Disease: Role of Galactomannan for Real-Time Monitoring of Therapeutic Response. Clin Infect Dis. 2017 May 2.</t>
    </r>
  </si>
  <si>
    <r>
      <rPr>
        <sz val="10"/>
        <color rgb="FF000000"/>
        <rFont val="微软雅黑"/>
        <family val="2"/>
        <charset val="134"/>
      </rPr>
      <t>T2692</t>
    </r>
  </si>
  <si>
    <r>
      <rPr>
        <sz val="10"/>
        <color rgb="FF000000"/>
        <rFont val="微软雅黑"/>
        <family val="2"/>
        <charset val="134"/>
      </rPr>
      <t>A40926</t>
    </r>
  </si>
  <si>
    <r>
      <rPr>
        <sz val="10"/>
        <color rgb="FF000000"/>
        <rFont val="微软雅黑"/>
        <family val="2"/>
        <charset val="134"/>
      </rPr>
      <t>Dalbavancin Impurity</t>
    </r>
  </si>
  <si>
    <r>
      <rPr>
        <sz val="10"/>
        <color rgb="FF000000"/>
        <rFont val="微软雅黑"/>
        <family val="2"/>
        <charset val="134"/>
      </rPr>
      <t>102961-72-8</t>
    </r>
  </si>
  <si>
    <r>
      <rPr>
        <sz val="10"/>
        <color rgb="FF000000"/>
        <rFont val="微软雅黑"/>
        <family val="2"/>
        <charset val="134"/>
      </rPr>
      <t>C83H88Cl2N8O29</t>
    </r>
  </si>
  <si>
    <r>
      <rPr>
        <sz val="10"/>
        <color rgb="FF000000"/>
        <rFont val="微软雅黑"/>
        <family val="2"/>
        <charset val="134"/>
      </rPr>
      <t>1732.54</t>
    </r>
  </si>
  <si>
    <r>
      <rPr>
        <sz val="10"/>
        <color rgb="FF000000"/>
        <rFont val="微软雅黑"/>
        <family val="2"/>
        <charset val="134"/>
      </rPr>
      <t>Antibacterial</t>
    </r>
  </si>
  <si>
    <t>antibacterial; Bacterial</t>
  </si>
  <si>
    <r>
      <rPr>
        <sz val="10"/>
        <color rgb="FF000000"/>
        <rFont val="微软雅黑"/>
        <family val="2"/>
        <charset val="134"/>
      </rPr>
      <t>Dalbavancin Impurity is effective against Gram positive bacteria.</t>
    </r>
  </si>
  <si>
    <r>
      <rPr>
        <sz val="10"/>
        <color rgb="FF000000"/>
        <rFont val="微软雅黑"/>
        <family val="2"/>
        <charset val="134"/>
      </rPr>
      <t>Smith JR, Roberts KD, Rybak MJ. Infect Dis Ther. 2015 Sep;4(3):245-58.</t>
    </r>
  </si>
  <si>
    <r>
      <rPr>
        <sz val="10"/>
        <color rgb="FF000000"/>
        <rFont val="微软雅黑"/>
        <family val="2"/>
        <charset val="134"/>
      </rPr>
      <t>T1144</t>
    </r>
  </si>
  <si>
    <r>
      <rPr>
        <sz val="10"/>
        <color rgb="FF000000"/>
        <rFont val="微软雅黑"/>
        <family val="2"/>
        <charset val="134"/>
      </rPr>
      <t>Lidocaine hydrochloride</t>
    </r>
  </si>
  <si>
    <r>
      <rPr>
        <sz val="10"/>
        <color rgb="FF000000"/>
        <rFont val="微软雅黑"/>
        <family val="2"/>
        <charset val="134"/>
      </rPr>
      <t>Xyloneural;Lidocaine HCL;Lidothesin;Lignocaine hydrochloride</t>
    </r>
  </si>
  <si>
    <r>
      <rPr>
        <sz val="10"/>
        <color rgb="FF000000"/>
        <rFont val="微软雅黑"/>
        <family val="2"/>
        <charset val="134"/>
      </rPr>
      <t>73-78-9</t>
    </r>
  </si>
  <si>
    <r>
      <rPr>
        <sz val="10"/>
        <color rgb="FF000000"/>
        <rFont val="微软雅黑"/>
        <family val="2"/>
        <charset val="134"/>
      </rPr>
      <t>C14H23ClN2O</t>
    </r>
  </si>
  <si>
    <r>
      <rPr>
        <sz val="10"/>
        <color rgb="FF000000"/>
        <rFont val="微软雅黑"/>
        <family val="2"/>
        <charset val="134"/>
      </rPr>
      <t>270.8</t>
    </r>
  </si>
  <si>
    <r>
      <rPr>
        <sz val="10"/>
        <color rgb="FF000000"/>
        <rFont val="微软雅黑"/>
        <family val="2"/>
        <charset val="134"/>
      </rPr>
      <t>MAPK;Membrane transporter/Ion channel;Apoptosis;NF-Κb</t>
    </r>
  </si>
  <si>
    <r>
      <rPr>
        <sz val="10"/>
        <color rgb="FF000000"/>
        <rFont val="微软雅黑"/>
        <family val="2"/>
        <charset val="134"/>
      </rPr>
      <t>Apoptosis;NF-κB;Sodium Channel;ERK;MEK</t>
    </r>
  </si>
  <si>
    <t>Apoptosis; ERK; MEK; NF-κB; Sodium Channel</t>
  </si>
  <si>
    <r>
      <rPr>
        <sz val="10"/>
        <color rgb="FF000000"/>
        <rFont val="微软雅黑"/>
        <family val="2"/>
        <charset val="134"/>
      </rPr>
      <t>Lidocaine hydrochloride is a local anesthetic and cardiac depressant used as an antiarrhythmic agent. Its actions are more intense and its effects more prolonged than those of PROCAINE but its duration of action is shorter than that of BUPIVACAINE or PRILOCAINE.</t>
    </r>
  </si>
  <si>
    <r>
      <rPr>
        <sz val="10"/>
        <color rgb="FF000000"/>
        <rFont val="微软雅黑"/>
        <family val="2"/>
        <charset val="134"/>
      </rPr>
      <t>Sakaguchi M, et al. Anesth Analg. 2006, 102(4):1103-7.;Huang Z, Wei P, Gan L, et al. Protective effects of different anti‑inflammatory drugs on tracheal stenosis following injury and potential mechanisms[J]. Molecular Medicine Reports. 2021, 23(5): 1-11.;Kurabe M, et al. Sci Rep. 2016, 6:26253.;Yu HZ, et al. Basic Clin Pharmacol Toxicol. 2014, 114(4):352-9.</t>
    </r>
  </si>
  <si>
    <r>
      <rPr>
        <sz val="10"/>
        <color rgb="FF000000"/>
        <rFont val="微软雅黑"/>
        <family val="2"/>
        <charset val="134"/>
      </rPr>
      <t>T1130</t>
    </r>
  </si>
  <si>
    <r>
      <rPr>
        <sz val="10"/>
        <color rgb="FF000000"/>
        <rFont val="微软雅黑"/>
        <family val="2"/>
        <charset val="134"/>
      </rPr>
      <t>Gramicidin</t>
    </r>
  </si>
  <si>
    <r>
      <rPr>
        <sz val="10"/>
        <color rgb="FF000000"/>
        <rFont val="微软雅黑"/>
        <family val="2"/>
        <charset val="134"/>
      </rPr>
      <t>Gramicidine;Gramicidina;Gramicidinum</t>
    </r>
  </si>
  <si>
    <r>
      <rPr>
        <sz val="10"/>
        <color rgb="FF000000"/>
        <rFont val="微软雅黑"/>
        <family val="2"/>
        <charset val="134"/>
      </rPr>
      <t>1405-97-6</t>
    </r>
  </si>
  <si>
    <r>
      <rPr>
        <sz val="10"/>
        <color rgb="FF000000"/>
        <rFont val="微软雅黑"/>
        <family val="2"/>
        <charset val="134"/>
      </rPr>
      <t>C99H140N20O17</t>
    </r>
  </si>
  <si>
    <r>
      <rPr>
        <sz val="10"/>
        <color rgb="FF000000"/>
        <rFont val="微软雅黑"/>
        <family val="2"/>
        <charset val="134"/>
      </rPr>
      <t>1882.332</t>
    </r>
  </si>
  <si>
    <r>
      <rPr>
        <sz val="10"/>
        <color rgb="FF000000"/>
        <rFont val="微软雅黑"/>
        <family val="2"/>
        <charset val="134"/>
      </rPr>
      <t>Microbiology/Virology;Immunology/Inflammation</t>
    </r>
  </si>
  <si>
    <r>
      <rPr>
        <sz val="10"/>
        <color rgb="FF000000"/>
        <rFont val="微软雅黑"/>
        <family val="2"/>
        <charset val="134"/>
      </rPr>
      <t>MRP;Antibiotic;Antibacterial</t>
    </r>
  </si>
  <si>
    <t>Antibiotic; Bacterial; MRP1</t>
  </si>
  <si>
    <r>
      <rPr>
        <sz val="10"/>
        <color rgb="FF000000"/>
        <rFont val="微软雅黑"/>
        <family val="2"/>
        <charset val="134"/>
      </rPr>
      <t>A group of peptide antibiotics from BACILLUS brevis. Gramicidin C or S is a cyclic, ten-amino acid polypeptide and gramicidins A, B, D are linear. Gramicidin is one of the two principal components of TYROTHRICIN.</t>
    </r>
  </si>
  <si>
    <r>
      <rPr>
        <sz val="10"/>
        <color rgb="FF000000"/>
        <rFont val="微软雅黑"/>
        <family val="2"/>
        <charset val="134"/>
      </rPr>
      <t>Wang J, Zhu Y, Chen J, et al. Identification of a novel PAK1 inhibitor to treat pancreatic cancer[J]. Acta Pharmaceutica Sinica B. 2020, 10(4): 603-614.;Nagy H, et al. Biochem Biophys Res Commun. 2004 Mar 19;315(4):942-9.</t>
    </r>
  </si>
  <si>
    <r>
      <rPr>
        <sz val="10"/>
        <color rgb="FF000000"/>
        <rFont val="微软雅黑"/>
        <family val="2"/>
        <charset val="134"/>
      </rPr>
      <t>T1328</t>
    </r>
  </si>
  <si>
    <r>
      <rPr>
        <sz val="10"/>
        <color rgb="FF000000"/>
        <rFont val="微软雅黑"/>
        <family val="2"/>
        <charset val="134"/>
      </rPr>
      <t>DL-trihexyphenidyl hydrochloride</t>
    </r>
  </si>
  <si>
    <r>
      <rPr>
        <sz val="10"/>
        <color rgb="FF000000"/>
        <rFont val="微软雅黑"/>
        <family val="2"/>
        <charset val="134"/>
      </rPr>
      <t>Trihexyphenidyl HCl;Artane;Tremin</t>
    </r>
  </si>
  <si>
    <r>
      <rPr>
        <sz val="10"/>
        <color rgb="FF000000"/>
        <rFont val="微软雅黑"/>
        <family val="2"/>
        <charset val="134"/>
      </rPr>
      <t>58947-95-8</t>
    </r>
  </si>
  <si>
    <r>
      <rPr>
        <sz val="10"/>
        <color rgb="FF000000"/>
        <rFont val="微软雅黑"/>
        <family val="2"/>
        <charset val="134"/>
      </rPr>
      <t>C20H32ClNO</t>
    </r>
  </si>
  <si>
    <r>
      <rPr>
        <sz val="10"/>
        <color rgb="FF000000"/>
        <rFont val="微软雅黑"/>
        <family val="2"/>
        <charset val="134"/>
      </rPr>
      <t>337.93</t>
    </r>
  </si>
  <si>
    <t>mAChR</t>
  </si>
  <si>
    <r>
      <rPr>
        <sz val="10"/>
        <color rgb="FF000000"/>
        <rFont val="微软雅黑"/>
        <family val="2"/>
        <charset val="134"/>
      </rPr>
      <t>DL-trihexyphenidyl hydrochloride is a muscarinic antagonist.</t>
    </r>
  </si>
  <si>
    <r>
      <rPr>
        <sz val="10"/>
        <color rgb="FF000000"/>
        <rFont val="微软雅黑"/>
        <family val="2"/>
        <charset val="134"/>
      </rPr>
      <t>Bognar IT, et al. Naunyn Schmiedebergs Arch Pharmacol. 1992 Jun;345(6):611-8.</t>
    </r>
  </si>
  <si>
    <r>
      <rPr>
        <sz val="10"/>
        <color rgb="FF000000"/>
        <rFont val="微软雅黑"/>
        <family val="2"/>
        <charset val="134"/>
      </rPr>
      <t>T4102</t>
    </r>
  </si>
  <si>
    <r>
      <rPr>
        <sz val="10"/>
        <color rgb="FF000000"/>
        <rFont val="微软雅黑"/>
        <family val="2"/>
        <charset val="134"/>
      </rPr>
      <t>Goserelin acetate</t>
    </r>
  </si>
  <si>
    <r>
      <rPr>
        <sz val="10"/>
        <color rgb="FF000000"/>
        <rFont val="微软雅黑"/>
        <family val="2"/>
        <charset val="134"/>
      </rPr>
      <t>ICI-118630 acetate;Fertilan;Zoladex</t>
    </r>
  </si>
  <si>
    <r>
      <rPr>
        <sz val="10"/>
        <color rgb="FF000000"/>
        <rFont val="微软雅黑"/>
        <family val="2"/>
        <charset val="134"/>
      </rPr>
      <t>145781-92-6</t>
    </r>
  </si>
  <si>
    <r>
      <rPr>
        <sz val="10"/>
        <color rgb="FF000000"/>
        <rFont val="微软雅黑"/>
        <family val="2"/>
        <charset val="134"/>
      </rPr>
      <t>C61H88N18O16</t>
    </r>
  </si>
  <si>
    <r>
      <rPr>
        <sz val="10"/>
        <color rgb="FF000000"/>
        <rFont val="微软雅黑"/>
        <family val="2"/>
        <charset val="134"/>
      </rPr>
      <t>1329.485</t>
    </r>
  </si>
  <si>
    <r>
      <rPr>
        <sz val="10"/>
        <color rgb="FF000000"/>
        <rFont val="微软雅黑"/>
        <family val="2"/>
        <charset val="134"/>
      </rPr>
      <t>GPCR/G Protein;Apoptosis</t>
    </r>
  </si>
  <si>
    <r>
      <rPr>
        <sz val="10"/>
        <color rgb="FF000000"/>
        <rFont val="微软雅黑"/>
        <family val="2"/>
        <charset val="134"/>
      </rPr>
      <t>Apoptosis;GNRH Receptor</t>
    </r>
  </si>
  <si>
    <t>Apoptosis; GnRHR</t>
  </si>
  <si>
    <r>
      <rPr>
        <sz val="10"/>
        <color rgb="FF000000"/>
        <rFont val="微软雅黑"/>
        <family val="2"/>
        <charset val="134"/>
      </rPr>
      <t>Goserelin acetate is a synthetic long-acting agonist of gonadotropin-releasing hormone, used in treatments of cancer.</t>
    </r>
  </si>
  <si>
    <r>
      <rPr>
        <sz val="10"/>
        <color rgb="FF000000"/>
        <rFont val="微软雅黑"/>
        <family val="2"/>
        <charset val="134"/>
      </rPr>
      <t>I.K. Morton; Judith M. Hall (6 December 2012). Concise Dictionary of Pharmacological Agents: Properties and Synonyms. Springer Science &amp; Business Media. pp. 136–.</t>
    </r>
  </si>
  <si>
    <r>
      <rPr>
        <sz val="10"/>
        <color rgb="FF000000"/>
        <rFont val="微软雅黑"/>
        <family val="2"/>
        <charset val="134"/>
      </rPr>
      <t>T0802</t>
    </r>
  </si>
  <si>
    <r>
      <rPr>
        <sz val="10"/>
        <color rgb="FF000000"/>
        <rFont val="微软雅黑"/>
        <family val="2"/>
        <charset val="134"/>
      </rPr>
      <t>Procaine hydrochloride</t>
    </r>
  </si>
  <si>
    <r>
      <rPr>
        <sz val="10"/>
        <color rgb="FF000000"/>
        <rFont val="微软雅黑"/>
        <family val="2"/>
        <charset val="134"/>
      </rPr>
      <t>Novocaine HCl;Procaine HCl</t>
    </r>
  </si>
  <si>
    <r>
      <rPr>
        <sz val="10"/>
        <color rgb="FF000000"/>
        <rFont val="微软雅黑"/>
        <family val="2"/>
        <charset val="134"/>
      </rPr>
      <t>51-05-8</t>
    </r>
  </si>
  <si>
    <r>
      <rPr>
        <sz val="10"/>
        <color rgb="FF000000"/>
        <rFont val="微软雅黑"/>
        <family val="2"/>
        <charset val="134"/>
      </rPr>
      <t>C13H21ClN2O2</t>
    </r>
  </si>
  <si>
    <r>
      <rPr>
        <sz val="10"/>
        <color rgb="FF000000"/>
        <rFont val="微软雅黑"/>
        <family val="2"/>
        <charset val="134"/>
      </rPr>
      <t>272.77</t>
    </r>
  </si>
  <si>
    <r>
      <rPr>
        <sz val="10"/>
        <color rgb="FF000000"/>
        <rFont val="微软雅黑"/>
        <family val="2"/>
        <charset val="134"/>
      </rPr>
      <t>DNA Damage/DNA Repair;GPCR/G Protein;Membrane transporter/Ion channel;Cell Cycle/Checkpoint;Neuroscience;Chromatin/Epigenetic</t>
    </r>
  </si>
  <si>
    <r>
      <rPr>
        <sz val="10"/>
        <color rgb="FF000000"/>
        <rFont val="微软雅黑"/>
        <family val="2"/>
        <charset val="134"/>
      </rPr>
      <t>AChR;DNA/RNA Synthesis;Histone Demethylase;Sodium Channel;5-HT Receptor;NMDAR</t>
    </r>
  </si>
  <si>
    <r>
      <rPr>
        <sz val="10"/>
        <color rgb="FF000000"/>
        <rFont val="微软雅黑"/>
        <family val="2"/>
        <charset val="134"/>
      </rPr>
      <t xml:space="preserve"> sodium channel:60 μM, NMDA Receptor:0.296 mM, 5-HT3:1.7 μM(Kd), nAChR:45.5 μM</t>
    </r>
  </si>
  <si>
    <r>
      <rPr>
        <sz val="10"/>
        <color rgb="FF000000"/>
        <rFont val="微软雅黑"/>
        <family val="2"/>
        <charset val="134"/>
      </rPr>
      <t>Procaine Hydrochloride is the hydrochloride salt form of procaine, a benzoic acid derivative with local anesthetic and antiarrhythmic properties. Procaine binds to and inhibits voltage-gated sodiumchannels, thereby inhibiting the ionic flux required for the initiation and conduction of impulses. In addition, this agent increases electrical excitation threshold, reduces rate of rise of action potential and slows nerve impulse propagation thereby causing loss of sensation.</t>
    </r>
  </si>
  <si>
    <r>
      <rPr>
        <sz val="10"/>
        <color rgb="FF000000"/>
        <rFont val="微软雅黑"/>
        <family val="2"/>
        <charset val="134"/>
      </rPr>
      <t>Fan P, et al. Neuropharmacology, 1994, 33(12), 1573-1579.;Zahradníková A, et al. Biophys J. 1993 Apr;64(4):1991-12003.;Wang H, et al. Eur J Pharmacol, 2010, 630(1-3), 29-33.;Bräu ME ME, et al. Anesth Analg, 1998, 87(4), 885-889.;Hahnenkamp K, et al. Br J Anaesth, 2006, 96(1), 77-87.</t>
    </r>
  </si>
  <si>
    <r>
      <rPr>
        <sz val="10"/>
        <color rgb="FF000000"/>
        <rFont val="微软雅黑"/>
        <family val="2"/>
        <charset val="134"/>
      </rPr>
      <t>T6459</t>
    </r>
  </si>
  <si>
    <r>
      <rPr>
        <sz val="10"/>
        <color rgb="FF000000"/>
        <rFont val="微软雅黑"/>
        <family val="2"/>
        <charset val="134"/>
      </rPr>
      <t>Cyclosporine</t>
    </r>
  </si>
  <si>
    <r>
      <rPr>
        <sz val="10"/>
        <color rgb="FF000000"/>
        <rFont val="微软雅黑"/>
        <family val="2"/>
        <charset val="134"/>
      </rPr>
      <t>79217-60-0</t>
    </r>
  </si>
  <si>
    <r>
      <rPr>
        <sz val="10"/>
        <color rgb="FF000000"/>
        <rFont val="微软雅黑"/>
        <family val="2"/>
        <charset val="134"/>
      </rPr>
      <t>C62H111N11O12</t>
    </r>
  </si>
  <si>
    <r>
      <rPr>
        <sz val="10"/>
        <color rgb="FF000000"/>
        <rFont val="微软雅黑"/>
        <family val="2"/>
        <charset val="134"/>
      </rPr>
      <t>1202.635</t>
    </r>
  </si>
  <si>
    <r>
      <rPr>
        <sz val="10"/>
        <color rgb="FF000000"/>
        <rFont val="微软雅黑"/>
        <family val="2"/>
        <charset val="134"/>
      </rPr>
      <t>Phosphatase</t>
    </r>
  </si>
  <si>
    <t>calcineurin phosphatase</t>
  </si>
  <si>
    <r>
      <rPr>
        <sz val="10"/>
        <color rgb="FF000000"/>
        <rFont val="微软雅黑"/>
        <family val="2"/>
        <charset val="134"/>
      </rPr>
      <t>Cyclosporine is a calcineurin phosphatase pathway inhibitor, used as an immunosuppressant drug to prevent rejection in organ transplantation.</t>
    </r>
  </si>
  <si>
    <r>
      <rPr>
        <sz val="10"/>
        <color rgb="FF000000"/>
        <rFont val="微软雅黑"/>
        <family val="2"/>
        <charset val="134"/>
      </rPr>
      <t>Hojo M, et al. Nature, 1999, 397(6719), 530-534.;Lang E, et al. Pain, 1996, 68(1), 151-155.;Hesselink DA, et al. Am J Transplant, 2005, 5(5), 1987-1994.;Abbott KL, et al. Mol Biol Cell, 1998, 9(10), 2905-2916.;Matsuda S, et al. Immunopharmacology, 2000, 47(2-3), 119-125.</t>
    </r>
  </si>
  <si>
    <r>
      <rPr>
        <sz val="10"/>
        <color rgb="FF000000"/>
        <rFont val="微软雅黑"/>
        <family val="2"/>
        <charset val="134"/>
      </rPr>
      <t>T3282</t>
    </r>
  </si>
  <si>
    <r>
      <rPr>
        <sz val="10"/>
        <color rgb="FF000000"/>
        <rFont val="微软雅黑"/>
        <family val="2"/>
        <charset val="134"/>
      </rPr>
      <t>Alimemazine hemitartrate</t>
    </r>
  </si>
  <si>
    <r>
      <rPr>
        <sz val="10"/>
        <color rgb="FF000000"/>
        <rFont val="微软雅黑"/>
        <family val="2"/>
        <charset val="134"/>
      </rPr>
      <t>Trimeprazine hemitartrate;Alimemazine Tartrate;Trimeprazine tartrate;Methylpromazine Tartrate</t>
    </r>
  </si>
  <si>
    <r>
      <rPr>
        <sz val="10"/>
        <color rgb="FF000000"/>
        <rFont val="微软雅黑"/>
        <family val="2"/>
        <charset val="134"/>
      </rPr>
      <t>4330-99-8</t>
    </r>
  </si>
  <si>
    <r>
      <rPr>
        <sz val="10"/>
        <color rgb="FF000000"/>
        <rFont val="微软雅黑"/>
        <family val="2"/>
        <charset val="134"/>
      </rPr>
      <t>C40H50N4O6S2</t>
    </r>
  </si>
  <si>
    <r>
      <rPr>
        <sz val="10"/>
        <color rgb="FF000000"/>
        <rFont val="微软雅黑"/>
        <family val="2"/>
        <charset val="134"/>
      </rPr>
      <t>746.98</t>
    </r>
  </si>
  <si>
    <r>
      <rPr>
        <sz val="10"/>
        <color rgb="FF000000"/>
        <rFont val="微软雅黑"/>
        <family val="2"/>
        <charset val="134"/>
      </rPr>
      <t>Trimeprazine tartrate is aphenothiazine derivative that is used as an antipruritic. It also acts as a sedative, hypnotic, and antiemetic for prevention of motion sickness.</t>
    </r>
  </si>
  <si>
    <r>
      <rPr>
        <sz val="10"/>
        <color rgb="FF000000"/>
        <rFont val="微软雅黑"/>
        <family val="2"/>
        <charset val="134"/>
      </rPr>
      <t>Hu OY et al. The Journal of Pharmacy and Pharmacology. 38 (3): 172–6.</t>
    </r>
  </si>
  <si>
    <r>
      <rPr>
        <sz val="10"/>
        <color rgb="FF000000"/>
        <rFont val="微软雅黑"/>
        <family val="2"/>
        <charset val="134"/>
      </rPr>
      <t>T5144</t>
    </r>
  </si>
  <si>
    <r>
      <rPr>
        <sz val="10"/>
        <color rgb="FF000000"/>
        <rFont val="微软雅黑"/>
        <family val="2"/>
        <charset val="134"/>
      </rPr>
      <t>Desmopressin acetate (16679-58-6 free base)</t>
    </r>
  </si>
  <si>
    <r>
      <rPr>
        <sz val="10"/>
        <color rgb="FF000000"/>
        <rFont val="微软雅黑"/>
        <family val="2"/>
        <charset val="134"/>
      </rPr>
      <t>DDAVP;Desmopressin acetate</t>
    </r>
  </si>
  <si>
    <r>
      <rPr>
        <sz val="10"/>
        <color rgb="FF000000"/>
        <rFont val="微软雅黑"/>
        <family val="2"/>
        <charset val="134"/>
      </rPr>
      <t>62288-83-9</t>
    </r>
  </si>
  <si>
    <r>
      <rPr>
        <sz val="10"/>
        <color rgb="FF000000"/>
        <rFont val="微软雅黑"/>
        <family val="2"/>
        <charset val="134"/>
      </rPr>
      <t>C48H68N14O14S2</t>
    </r>
  </si>
  <si>
    <r>
      <rPr>
        <sz val="10"/>
        <color rgb="FF000000"/>
        <rFont val="微软雅黑"/>
        <family val="2"/>
        <charset val="134"/>
      </rPr>
      <t>1129.28</t>
    </r>
  </si>
  <si>
    <r>
      <rPr>
        <sz val="10"/>
        <color rgb="FF000000"/>
        <rFont val="微软雅黑"/>
        <family val="2"/>
        <charset val="134"/>
      </rPr>
      <t>Vasopressin Receptor</t>
    </r>
  </si>
  <si>
    <t>Vasopressin receptor 1; vasopressin receptor 1a; Vasopressin receptor 2</t>
  </si>
  <si>
    <r>
      <rPr>
        <sz val="10"/>
        <color rgb="FF000000"/>
        <rFont val="微软雅黑"/>
        <family val="2"/>
        <charset val="134"/>
      </rPr>
      <t>Desmopressin is the synthetic analog of the antidiuretic hormone arginine vasopressin. Vasopressin Receptor The antidiuretic properties of desmopressin have led to its use in polyuric conditions including primary nocturnal enuresis, nocturia, and diabetes insipidus. Desmopressin works by limiting the amount of water that is eliminated in the urine. Desmopressin binds to V2 receptors in renal collecting ducts, increasing water reabsorption. It also stimulates the release of von Willebrand factor from endothelial cells by acting on the V2 receptor.</t>
    </r>
  </si>
  <si>
    <r>
      <rPr>
        <sz val="10"/>
        <color rgb="FF000000"/>
        <rFont val="微软雅黑"/>
        <family val="2"/>
        <charset val="134"/>
      </rPr>
      <t>Kaufmann JE, et al. Desmopressin (DDAVP) induces NO production in human endothelial cells via V2 receptor- and cAMP-mediated signaling. J Thromb Haemost. 2003 Apr;1(4):821-8.;Tsukamoto I. Recent patenting activities in the discovery and development of vasopressin V2 receptor agonists. Expert Opin Ther Pat. 2012 Jun;22(6):579-86.</t>
    </r>
  </si>
  <si>
    <r>
      <rPr>
        <sz val="10"/>
        <color rgb="FF000000"/>
        <rFont val="微软雅黑"/>
        <family val="2"/>
        <charset val="134"/>
      </rPr>
      <t>T21418</t>
    </r>
  </si>
  <si>
    <r>
      <rPr>
        <sz val="10"/>
        <color rgb="FF000000"/>
        <rFont val="微软雅黑"/>
        <family val="2"/>
        <charset val="134"/>
      </rPr>
      <t>Lisinopril</t>
    </r>
  </si>
  <si>
    <r>
      <rPr>
        <sz val="10"/>
        <color rgb="FF000000"/>
        <rFont val="微软雅黑"/>
        <family val="2"/>
        <charset val="134"/>
      </rPr>
      <t>Prinivil;Zestril;Linopril;Lisipril</t>
    </r>
  </si>
  <si>
    <r>
      <rPr>
        <sz val="10"/>
        <color rgb="FF000000"/>
        <rFont val="微软雅黑"/>
        <family val="2"/>
        <charset val="134"/>
      </rPr>
      <t>76547-98-3</t>
    </r>
  </si>
  <si>
    <r>
      <rPr>
        <sz val="10"/>
        <color rgb="FF000000"/>
        <rFont val="微软雅黑"/>
        <family val="2"/>
        <charset val="134"/>
      </rPr>
      <t>C21H31N3O5</t>
    </r>
  </si>
  <si>
    <r>
      <rPr>
        <sz val="10"/>
        <color rgb="FF000000"/>
        <rFont val="微软雅黑"/>
        <family val="2"/>
        <charset val="134"/>
      </rPr>
      <t>405.49</t>
    </r>
  </si>
  <si>
    <r>
      <rPr>
        <sz val="10"/>
        <color rgb="FF000000"/>
        <rFont val="微软雅黑"/>
        <family val="2"/>
        <charset val="134"/>
      </rPr>
      <t>RAAS</t>
    </r>
  </si>
  <si>
    <t>ACE</t>
  </si>
  <si>
    <r>
      <rPr>
        <sz val="10"/>
        <color rgb="FF000000"/>
        <rFont val="微软雅黑"/>
        <family val="2"/>
        <charset val="134"/>
      </rPr>
      <t>Lisinopril, the angiotensin-converting enzyme (ACE) inhibitor, is used primarily in the treatment of high heart failure, blood pressure, and heart attacks. It is also used for preventing eye and kidney complications in people with diabetes.</t>
    </r>
  </si>
  <si>
    <r>
      <rPr>
        <sz val="10"/>
        <color rgb="FF000000"/>
        <rFont val="微软雅黑"/>
        <family val="2"/>
        <charset val="134"/>
      </rPr>
      <t>Jiang M, Huang CR, Wang Q, et al. Combined spectroscopies and molecular docking approach to characterizing the binding interaction between lisinopril and bovine serum albumin. Luminescence. 2016 Mar;31(2):468-77. doi: 10.1002/bio.2984. Epub 2015 Aug 24. PubMed PMID: 26300521.;Akintunde JK, Bolarin OE, Akintunde DG. Garlic capsule and selenium-vitamins ACE combination therapy modulate key antioxidant proteins and cellular adenosine triphosphate in lisinopril-induced lung damage in rats. Drug Metabol Personal Ther. 2016 Mar 1;31(1):47-54. doi: 10.1515/dmpt-2015-0035. PubMed PMID: 26943616.;Simonyi G, Ferenci T. [Ramipril plus amlodipine and lisinopril plus amlodipine fixed dose combinations and patient's adherence]. Orv Hetil. 2016 Jan 3;157(1):30-4. doi: 10.1556/650.2016.30344. Hungarian. PubMed PMID: 26708684.;Cinelli E, Bongianni F, Pantaleo T, Mutolo D. The cough reflex is upregulated by lisinopril microinjected into the caudal nucleus tractus solitarii of the rabbit. Respir Physiol Neurobiol. 2015 Dec;219:9-17. doi: 10.1016/j.resp.2015.07.013. Epub 2015 Jul 30. PubMed PMID: 26234277.</t>
    </r>
  </si>
  <si>
    <r>
      <rPr>
        <sz val="10"/>
        <color rgb="FF000000"/>
        <rFont val="微软雅黑"/>
        <family val="2"/>
        <charset val="134"/>
      </rPr>
      <t>T5145</t>
    </r>
  </si>
  <si>
    <r>
      <rPr>
        <sz val="10"/>
        <color rgb="FF000000"/>
        <rFont val="微软雅黑"/>
        <family val="2"/>
        <charset val="134"/>
      </rPr>
      <t>Oxytocin acetate</t>
    </r>
  </si>
  <si>
    <r>
      <rPr>
        <sz val="10"/>
        <color rgb="FF000000"/>
        <rFont val="微软雅黑"/>
        <family val="2"/>
        <charset val="134"/>
      </rPr>
      <t>α-Hypophamine acetate;Oxytocic hormone acetate;Oxytocin acetate (50-56-6 free base)</t>
    </r>
  </si>
  <si>
    <r>
      <rPr>
        <sz val="10"/>
        <color rgb="FF000000"/>
        <rFont val="微软雅黑"/>
        <family val="2"/>
        <charset val="134"/>
      </rPr>
      <t>6233-83-6</t>
    </r>
  </si>
  <si>
    <r>
      <rPr>
        <sz val="10"/>
        <color rgb="FF000000"/>
        <rFont val="微软雅黑"/>
        <family val="2"/>
        <charset val="134"/>
      </rPr>
      <t>C45H70N12O14S2</t>
    </r>
  </si>
  <si>
    <r>
      <rPr>
        <sz val="10"/>
        <color rgb="FF000000"/>
        <rFont val="微软雅黑"/>
        <family val="2"/>
        <charset val="134"/>
      </rPr>
      <t>1067.25</t>
    </r>
  </si>
  <si>
    <r>
      <rPr>
        <sz val="10"/>
        <color rgb="FF000000"/>
        <rFont val="微软雅黑"/>
        <family val="2"/>
        <charset val="134"/>
      </rPr>
      <t>GPCR/G Protein;Endocrinology/Hormones</t>
    </r>
  </si>
  <si>
    <r>
      <rPr>
        <sz val="10"/>
        <color rgb="FF000000"/>
        <rFont val="微软雅黑"/>
        <family val="2"/>
        <charset val="134"/>
      </rPr>
      <t>Oxytocin Receptor</t>
    </r>
  </si>
  <si>
    <t>Oxytocin Receptor</t>
  </si>
  <si>
    <r>
      <rPr>
        <sz val="10"/>
        <color rgb="FF000000"/>
        <rFont val="微软雅黑"/>
        <family val="2"/>
        <charset val="134"/>
      </rPr>
      <t>Oxytocin is a mammalian neurohypophysial hormone, a ligand of oxytocin receptor.</t>
    </r>
  </si>
  <si>
    <r>
      <rPr>
        <sz val="10"/>
        <color rgb="FF000000"/>
        <rFont val="微软雅黑"/>
        <family val="2"/>
        <charset val="134"/>
      </rPr>
      <t>Oxytocin, From Wikipedia</t>
    </r>
  </si>
  <si>
    <r>
      <rPr>
        <sz val="10"/>
        <color rgb="FF000000"/>
        <rFont val="微软雅黑"/>
        <family val="2"/>
        <charset val="134"/>
      </rPr>
      <t>T1109</t>
    </r>
  </si>
  <si>
    <r>
      <rPr>
        <sz val="10"/>
        <color rgb="FF000000"/>
        <rFont val="微软雅黑"/>
        <family val="2"/>
        <charset val="134"/>
      </rPr>
      <t>(Z)-Capsaicin</t>
    </r>
  </si>
  <si>
    <r>
      <rPr>
        <sz val="10"/>
        <color rgb="FF000000"/>
        <rFont val="微软雅黑"/>
        <family val="2"/>
        <charset val="134"/>
      </rPr>
      <t>Zucapsaicin;cis-Capsaicin;Civamide</t>
    </r>
  </si>
  <si>
    <r>
      <rPr>
        <sz val="10"/>
        <color rgb="FF000000"/>
        <rFont val="微软雅黑"/>
        <family val="2"/>
        <charset val="134"/>
      </rPr>
      <t>25775-90-0</t>
    </r>
  </si>
  <si>
    <r>
      <rPr>
        <sz val="10"/>
        <color rgb="FF000000"/>
        <rFont val="微软雅黑"/>
        <family val="2"/>
        <charset val="134"/>
      </rPr>
      <t>C18H27NO3</t>
    </r>
  </si>
  <si>
    <r>
      <rPr>
        <sz val="10"/>
        <color rgb="FF000000"/>
        <rFont val="微软雅黑"/>
        <family val="2"/>
        <charset val="134"/>
      </rPr>
      <t>305.418</t>
    </r>
  </si>
  <si>
    <r>
      <rPr>
        <sz val="10"/>
        <color rgb="FF000000"/>
        <rFont val="微软雅黑"/>
        <family val="2"/>
        <charset val="134"/>
      </rPr>
      <t>HSV;TRP/TRPV Channel</t>
    </r>
  </si>
  <si>
    <t>HSV; hTRPV1; TRP Channel</t>
  </si>
  <si>
    <r>
      <rPr>
        <sz val="10"/>
        <color rgb="FF000000"/>
        <rFont val="微软雅黑"/>
        <family val="2"/>
        <charset val="134"/>
      </rPr>
      <t>Zucapsaicin is a medication used to treat osteoarthritis of the knee and Others neuropathic pain.Zucapsaicin is a synthetic cis isomer of natural capsaicin that has shown therapeutic efficacy in pain accompanying osteoarthritis of the knee.</t>
    </r>
  </si>
  <si>
    <r>
      <rPr>
        <sz val="10"/>
        <color rgb="FF000000"/>
        <rFont val="微软雅黑"/>
        <family val="2"/>
        <charset val="134"/>
      </rPr>
      <t>Sałat K, et al. Expert Opin Investig Drugs. 2014 Oct;23(10):1433-40.</t>
    </r>
  </si>
  <si>
    <r>
      <rPr>
        <sz val="10"/>
        <color rgb="FF000000"/>
        <rFont val="微软雅黑"/>
        <family val="2"/>
        <charset val="134"/>
      </rPr>
      <t>T7608</t>
    </r>
  </si>
  <si>
    <r>
      <rPr>
        <sz val="10"/>
        <color rgb="FF000000"/>
        <rFont val="微软雅黑"/>
        <family val="2"/>
        <charset val="134"/>
      </rPr>
      <t>Bremelanotide Acetate</t>
    </r>
  </si>
  <si>
    <r>
      <rPr>
        <sz val="10"/>
        <color rgb="FF000000"/>
        <rFont val="微软雅黑"/>
        <family val="2"/>
        <charset val="134"/>
      </rPr>
      <t>bremelanotide;PT-141 Acetate</t>
    </r>
  </si>
  <si>
    <r>
      <rPr>
        <sz val="10"/>
        <color rgb="FF000000"/>
        <rFont val="微软雅黑"/>
        <family val="2"/>
        <charset val="134"/>
      </rPr>
      <t>1607799-13-2</t>
    </r>
  </si>
  <si>
    <r>
      <rPr>
        <sz val="10"/>
        <color rgb="FF000000"/>
        <rFont val="微软雅黑"/>
        <family val="2"/>
        <charset val="134"/>
      </rPr>
      <t>C52H72N14O12</t>
    </r>
  </si>
  <si>
    <r>
      <rPr>
        <sz val="10"/>
        <color rgb="FF000000"/>
        <rFont val="微软雅黑"/>
        <family val="2"/>
        <charset val="134"/>
      </rPr>
      <t>1085.234</t>
    </r>
  </si>
  <si>
    <r>
      <rPr>
        <sz val="10"/>
        <color rgb="FF000000"/>
        <rFont val="微软雅黑"/>
        <family val="2"/>
        <charset val="134"/>
      </rPr>
      <t>Neuroscience;GPCR/G Protein</t>
    </r>
  </si>
  <si>
    <t>Melanocortin Receptor</t>
  </si>
  <si>
    <r>
      <rPr>
        <sz val="10"/>
        <color rgb="FF000000"/>
        <rFont val="微软雅黑"/>
        <family val="2"/>
        <charset val="134"/>
      </rPr>
      <t>Bremelanotide is an agonist of melanocortin receptor (MCR) .</t>
    </r>
  </si>
  <si>
    <r>
      <rPr>
        <sz val="10"/>
        <color rgb="FF000000"/>
        <rFont val="微软雅黑"/>
        <family val="2"/>
        <charset val="134"/>
      </rPr>
      <t>Clayton AH, Althof SE, Kingsberg S,et al.Bremelanotide for female sexual dysfunctions in premenopausal women: a randomized, placebo-controlled dose-finding trial[J].Womens Health (Lond). 2016 Jun;12(3):325-37.;Pfaus JG, Shadiack A, Van Soest T,et al.Selective facilitation of sexual solicitation in the female rat by a melanocortin receptor agonist[J].Proc Natl Acad Sci U S A. 2004 Jul 6;101(27)</t>
    </r>
  </si>
  <si>
    <r>
      <rPr>
        <sz val="10"/>
        <color rgb="FF000000"/>
        <rFont val="微软雅黑"/>
        <family val="2"/>
        <charset val="134"/>
      </rPr>
      <t>T1071L</t>
    </r>
  </si>
  <si>
    <r>
      <rPr>
        <sz val="10"/>
        <color rgb="FF000000"/>
        <rFont val="微软雅黑"/>
        <family val="2"/>
        <charset val="134"/>
      </rPr>
      <t>DL-Adrenaline Hydrochloride</t>
    </r>
  </si>
  <si>
    <r>
      <rPr>
        <sz val="10"/>
        <color rgb="FF000000"/>
        <rFont val="微软雅黑"/>
        <family val="2"/>
        <charset val="134"/>
      </rPr>
      <t>329-63-5</t>
    </r>
  </si>
  <si>
    <r>
      <rPr>
        <sz val="10"/>
        <color rgb="FF000000"/>
        <rFont val="微软雅黑"/>
        <family val="2"/>
        <charset val="134"/>
      </rPr>
      <t>C9H14ClNO3</t>
    </r>
  </si>
  <si>
    <r>
      <rPr>
        <sz val="10"/>
        <color rgb="FF000000"/>
        <rFont val="微软雅黑"/>
        <family val="2"/>
        <charset val="134"/>
      </rPr>
      <t>219.67</t>
    </r>
  </si>
  <si>
    <r>
      <rPr>
        <sz val="10"/>
        <color rgb="FF000000"/>
        <rFont val="微软雅黑"/>
        <family val="2"/>
        <charset val="134"/>
      </rPr>
      <t>Adrenergic Receptor</t>
    </r>
  </si>
  <si>
    <t>Adrenergic Receptor</t>
  </si>
  <si>
    <r>
      <rPr>
        <sz val="10"/>
        <color rgb="FF000000"/>
        <rFont val="微软雅黑"/>
        <family val="2"/>
        <charset val="134"/>
      </rPr>
      <t>DL-Adrenaline Hydrochloride is the hydrochloride salt of the naturally occurring sympathomimetic amine with vasoconstricting, intraocular pressure-reducing activities.</t>
    </r>
  </si>
  <si>
    <r>
      <rPr>
        <sz val="10"/>
        <color rgb="FF000000"/>
        <rFont val="微软雅黑"/>
        <family val="2"/>
        <charset val="134"/>
      </rPr>
      <t>Chen Y, Chen L, Wu Y, et al. Highly sensitive determination of dopamine based on the aggregation of small-sized gold nanoparticles[J]. Microchemical Journal. 2019, 147: 955-961.;Xu H R, Yang Q, Xiang S Y, et al. Rosuvastatin Enhances Alveolar Fluid Clearance in Lipopolysaccharide-Induced Acute Lung Injury by Activating the Expression of Sodium Channel and Na, K-ATPase via the PI3K/AKT/Nedd4-2 Pathway[J]. Journal of Inflammation Research. 2021, 14: 1537;Han M, Kang F, Yang C, et al. Comparison of Adrenaline and Dexmedetomidine in Improving the Cutaneous Analgesia of Mexiletine in Response to Skin Pinpricks in Rats[J]. Pharmacology. 2020: 1-7.;Leineweber K, et al. Naunyn Schmiedebergs Arch Pharmacol. 2007 Jul;375(5):303-9.</t>
    </r>
  </si>
  <si>
    <r>
      <rPr>
        <sz val="10"/>
        <color rgb="FF000000"/>
        <rFont val="微软雅黑"/>
        <family val="2"/>
        <charset val="134"/>
      </rPr>
      <t>T0871</t>
    </r>
  </si>
  <si>
    <r>
      <rPr>
        <sz val="10"/>
        <color rgb="FF000000"/>
        <rFont val="微软雅黑"/>
        <family val="2"/>
        <charset val="134"/>
      </rPr>
      <t>Noradrenaline bitartrate</t>
    </r>
  </si>
  <si>
    <r>
      <rPr>
        <sz val="10"/>
        <color rgb="FF000000"/>
        <rFont val="微软雅黑"/>
        <family val="2"/>
        <charset val="134"/>
      </rPr>
      <t>69815-49-2</t>
    </r>
  </si>
  <si>
    <r>
      <rPr>
        <sz val="10"/>
        <color rgb="FF000000"/>
        <rFont val="微软雅黑"/>
        <family val="2"/>
        <charset val="134"/>
      </rPr>
      <t>C12H19NO10</t>
    </r>
  </si>
  <si>
    <r>
      <rPr>
        <sz val="10"/>
        <color rgb="FF000000"/>
        <rFont val="微软雅黑"/>
        <family val="2"/>
        <charset val="134"/>
      </rPr>
      <t>337.281</t>
    </r>
  </si>
  <si>
    <r>
      <rPr>
        <sz val="10"/>
        <color rgb="FF000000"/>
        <rFont val="微软雅黑"/>
        <family val="2"/>
        <charset val="134"/>
      </rPr>
      <t>Norepinephrine bitartrate acts directly on the α- and β-adrenergic receptors. Norepinephrine Bitartrate is a bitartrate salt of norepinephrine, a synthetic phenylethylamine that mimics the sympathomimetic actions of the endogenous norepinephrine. Clinically, norepinephrine is used as a peripheral vasoconstrictor that causes constriction of arterial and venous beds via its alpha-adrenergic action. It is also used as a potent inotropic and chronotropic stimulator of the heart mediated through its beta-1 adrenergic action.</t>
    </r>
  </si>
  <si>
    <r>
      <rPr>
        <sz val="10"/>
        <color rgb="FF000000"/>
        <rFont val="微软雅黑"/>
        <family val="2"/>
        <charset val="134"/>
      </rPr>
      <t>Han M, Kang F, Yang C, et al. A comparative study of serotonin and norepinephrine as adjuncts to improve cutaneous antinociception of mexiletine in response to skin pinpricks in rats[J]. International Journal of Immunopathology and Pharmacology. 2021, 35: 20587384211016129.;Lachnit WG, et al. Br J Pharmacol. 1997 Mar;120(5):819-26.;Gao J, Xi B, Chen K, et al. The stress hormone norepinephrine increases the growth and virulence of Aeromonas hydrophila[J]. MicrobiologyOpen. 2019, 8(4): e00664.</t>
    </r>
  </si>
  <si>
    <r>
      <rPr>
        <sz val="10"/>
        <color rgb="FF000000"/>
        <rFont val="微软雅黑"/>
        <family val="2"/>
        <charset val="134"/>
      </rPr>
      <t>T5174</t>
    </r>
  </si>
  <si>
    <r>
      <rPr>
        <sz val="10"/>
        <color rgb="FF000000"/>
        <rFont val="微软雅黑"/>
        <family val="2"/>
        <charset val="134"/>
      </rPr>
      <t>Nestoron</t>
    </r>
  </si>
  <si>
    <r>
      <rPr>
        <sz val="10"/>
        <color rgb="FF000000"/>
        <rFont val="微软雅黑"/>
        <family val="2"/>
        <charset val="134"/>
      </rPr>
      <t>Nestorone;ST-1435;Elcometrine;Segesterone Acetate</t>
    </r>
  </si>
  <si>
    <r>
      <rPr>
        <sz val="10"/>
        <color rgb="FF000000"/>
        <rFont val="微软雅黑"/>
        <family val="2"/>
        <charset val="134"/>
      </rPr>
      <t>7759-35-5</t>
    </r>
  </si>
  <si>
    <r>
      <rPr>
        <sz val="10"/>
        <color rgb="FF000000"/>
        <rFont val="微软雅黑"/>
        <family val="2"/>
        <charset val="134"/>
      </rPr>
      <t>C23H30O4</t>
    </r>
  </si>
  <si>
    <r>
      <rPr>
        <sz val="10"/>
        <color rgb="FF000000"/>
        <rFont val="微软雅黑"/>
        <family val="2"/>
        <charset val="134"/>
      </rPr>
      <t>370.489</t>
    </r>
  </si>
  <si>
    <r>
      <rPr>
        <sz val="10"/>
        <color rgb="FF000000"/>
        <rFont val="微软雅黑"/>
        <family val="2"/>
        <charset val="134"/>
      </rPr>
      <t>Others;Endocrinology/Hormones</t>
    </r>
  </si>
  <si>
    <r>
      <rPr>
        <sz val="10"/>
        <color rgb="FF000000"/>
        <rFont val="微软雅黑"/>
        <family val="2"/>
        <charset val="134"/>
      </rPr>
      <t>Estrogen/progestogen Receptor;Progesterone Receptor</t>
    </r>
  </si>
  <si>
    <r>
      <rPr>
        <sz val="10"/>
        <color rgb="FF000000"/>
        <rFont val="微软雅黑"/>
        <family val="2"/>
        <charset val="134"/>
      </rPr>
      <t xml:space="preserve"> PR:10.3 nM</t>
    </r>
  </si>
  <si>
    <r>
      <rPr>
        <sz val="10"/>
        <color rgb="FF000000"/>
        <rFont val="微软雅黑"/>
        <family val="2"/>
        <charset val="134"/>
      </rPr>
      <t>Nestoron, a synthetic progestin, is a high-affinity agonist of the progesterone receptor (EC50: 10.3 nM).</t>
    </r>
  </si>
  <si>
    <r>
      <rPr>
        <sz val="10"/>
        <color rgb="FF000000"/>
        <rFont val="微软雅黑"/>
        <family val="2"/>
        <charset val="134"/>
      </rPr>
      <t>Kumar N, et al. Nestorone: a progestin with a unique pharmacological profile. Steroids. 2000 Oct-Nov;65(10-11):629-36.;Chen S, et al. Therapeutic progestin segesterone acetate promotes neurogenesis: implications for sustaining regeneration in female brain. Menopause. 2018 Oct;25(10):1138-1151.</t>
    </r>
  </si>
  <si>
    <r>
      <rPr>
        <sz val="10"/>
        <color rgb="FF000000"/>
        <rFont val="微软雅黑"/>
        <family val="2"/>
        <charset val="134"/>
      </rPr>
      <t>T7045</t>
    </r>
  </si>
  <si>
    <r>
      <rPr>
        <sz val="10"/>
        <color rgb="FF000000"/>
        <rFont val="微软雅黑"/>
        <family val="2"/>
        <charset val="134"/>
      </rPr>
      <t>Clonidine</t>
    </r>
  </si>
  <si>
    <r>
      <rPr>
        <sz val="10"/>
        <color rgb="FF000000"/>
        <rFont val="微软雅黑"/>
        <family val="2"/>
        <charset val="134"/>
      </rPr>
      <t>Catapres;Kapvay;Nexiclon</t>
    </r>
  </si>
  <si>
    <r>
      <rPr>
        <sz val="10"/>
        <color rgb="FF000000"/>
        <rFont val="微软雅黑"/>
        <family val="2"/>
        <charset val="134"/>
      </rPr>
      <t>4205-90-7</t>
    </r>
  </si>
  <si>
    <r>
      <rPr>
        <sz val="10"/>
        <color rgb="FF000000"/>
        <rFont val="微软雅黑"/>
        <family val="2"/>
        <charset val="134"/>
      </rPr>
      <t>C9H9Cl2N3</t>
    </r>
  </si>
  <si>
    <r>
      <rPr>
        <sz val="10"/>
        <color rgb="FF000000"/>
        <rFont val="微软雅黑"/>
        <family val="2"/>
        <charset val="134"/>
      </rPr>
      <t>230.09</t>
    </r>
  </si>
  <si>
    <t>Adrenergic Receptor; α2 adrenergic receptor</t>
  </si>
  <si>
    <r>
      <rPr>
        <sz val="10"/>
        <color rgb="FF000000"/>
        <rFont val="微软雅黑"/>
        <family val="2"/>
        <charset val="134"/>
      </rPr>
      <t>Clonidine is a centrally active alpha-adrenergic agonist used predominantly as an antihypertensive agent, usually in combination with other agents. Despite wide-scale use for many years, clonidine has not been linked definitively to either serum aminotransferase elevations or clinically apparent liver injury.</t>
    </r>
  </si>
  <si>
    <r>
      <rPr>
        <sz val="10"/>
        <color rgb="FF000000"/>
        <rFont val="微软雅黑"/>
        <family val="2"/>
        <charset val="134"/>
      </rPr>
      <t>Bugajski J, et al. The involvement of central alpha-adrenergic and histamine H2-receptors in the hypothermia induced by clonidine in the rat. Neuropharmacology. 1980 Jan;19(1):9-15.;Nassar N, et al. Brainstem adenosine A1 receptor signaling masks phosphorylated extracellular signal-regulated kinase 1/2-dependent hypotensive action of clonidine in conscious normotensive rats. J Pharmacol Exp Ther. 2009 Jan;328(1):83-9.;Jentsch JD, et al. Clonidine and guanfacine attenuate phencyclidine-induced dopamine overflow in rat prefrontal cortex: mediating influence of the alpha-2A adrenoceptor subtype. Brain Res. 2008 Dec 30;1246:41-6.;Zhang YM, et al. Clonidine induces calcitonin gene-related peptide expression via nitric oxide pathway in endothelial cells. Peptides. 2009 Sep;30(9):1746-52.</t>
    </r>
  </si>
  <si>
    <r>
      <rPr>
        <sz val="10"/>
        <color rgb="FF000000"/>
        <rFont val="微软雅黑"/>
        <family val="2"/>
        <charset val="134"/>
      </rPr>
      <t>T5292</t>
    </r>
  </si>
  <si>
    <r>
      <rPr>
        <sz val="10"/>
        <color rgb="FF000000"/>
        <rFont val="微软雅黑"/>
        <family val="2"/>
        <charset val="134"/>
      </rPr>
      <t>N-Acetyl-L-tyrosine</t>
    </r>
  </si>
  <si>
    <r>
      <rPr>
        <sz val="10"/>
        <color rgb="FF000000"/>
        <rFont val="微软雅黑"/>
        <family val="2"/>
        <charset val="134"/>
      </rPr>
      <t>Ac-Tyr-OH</t>
    </r>
  </si>
  <si>
    <r>
      <rPr>
        <sz val="10"/>
        <color rgb="FF000000"/>
        <rFont val="微软雅黑"/>
        <family val="2"/>
        <charset val="134"/>
      </rPr>
      <t>537-55-3</t>
    </r>
  </si>
  <si>
    <r>
      <rPr>
        <sz val="10"/>
        <color rgb="FF000000"/>
        <rFont val="微软雅黑"/>
        <family val="2"/>
        <charset val="134"/>
      </rPr>
      <t>C11H13NO4</t>
    </r>
  </si>
  <si>
    <r>
      <rPr>
        <sz val="10"/>
        <color rgb="FF000000"/>
        <rFont val="微软雅黑"/>
        <family val="2"/>
        <charset val="134"/>
      </rPr>
      <t>223.228</t>
    </r>
  </si>
  <si>
    <t>Endogenous Metabolite</t>
  </si>
  <si>
    <r>
      <rPr>
        <sz val="10"/>
        <color rgb="FF000000"/>
        <rFont val="微软雅黑"/>
        <family val="2"/>
        <charset val="134"/>
      </rPr>
      <t>Acetyltyrosine is a side chain reaction of tyrosine. It converts to tyrosine and then can be used in neurotransmitter treatment as a precursor of cathecholamine.</t>
    </r>
  </si>
  <si>
    <r>
      <rPr>
        <sz val="10"/>
        <color rgb="FF000000"/>
        <rFont val="微软雅黑"/>
        <family val="2"/>
        <charset val="134"/>
      </rPr>
      <t>Rao NR, et al. Estimation of serum alpha 2-macroglobulin based on the esterolytic activity of bound alpha-chymotrypsin. Biochem Med. 1984 Dec;32(3):357-63.</t>
    </r>
  </si>
  <si>
    <r>
      <rPr>
        <sz val="10"/>
        <color rgb="FF000000"/>
        <rFont val="微软雅黑"/>
        <family val="2"/>
        <charset val="134"/>
      </rPr>
      <t>T0799</t>
    </r>
  </si>
  <si>
    <r>
      <rPr>
        <sz val="10"/>
        <color rgb="FF000000"/>
        <rFont val="微软雅黑"/>
        <family val="2"/>
        <charset val="134"/>
      </rPr>
      <t>Lactulose</t>
    </r>
  </si>
  <si>
    <r>
      <rPr>
        <sz val="10"/>
        <color rgb="FF000000"/>
        <rFont val="微软雅黑"/>
        <family val="2"/>
        <charset val="134"/>
      </rPr>
      <t>4-O-β-D-Galactopyranosyl-D-fructose;D-Lactulose;Lactulosum;Duphalac</t>
    </r>
  </si>
  <si>
    <r>
      <rPr>
        <sz val="10"/>
        <color rgb="FF000000"/>
        <rFont val="微软雅黑"/>
        <family val="2"/>
        <charset val="134"/>
      </rPr>
      <t>4618-18-2</t>
    </r>
  </si>
  <si>
    <r>
      <rPr>
        <sz val="10"/>
        <color rgb="FF000000"/>
        <rFont val="微软雅黑"/>
        <family val="2"/>
        <charset val="134"/>
      </rPr>
      <t>C12H22O11</t>
    </r>
  </si>
  <si>
    <r>
      <rPr>
        <sz val="10"/>
        <color rgb="FF000000"/>
        <rFont val="微软雅黑"/>
        <family val="2"/>
        <charset val="134"/>
      </rPr>
      <t>342.297</t>
    </r>
  </si>
  <si>
    <t>β-gal</t>
  </si>
  <si>
    <r>
      <rPr>
        <sz val="10"/>
        <color rgb="FF000000"/>
        <rFont val="微软雅黑"/>
        <family val="2"/>
        <charset val="134"/>
      </rPr>
      <t>Lactulose , a synthetic disaccharide , is used in the treatment of constipation and hepatic encephalopathy.</t>
    </r>
  </si>
  <si>
    <r>
      <rPr>
        <sz val="10"/>
        <color rgb="FF000000"/>
        <rFont val="微软雅黑"/>
        <family val="2"/>
        <charset val="134"/>
      </rPr>
      <t>Algieri F, et al. J Agric Food Chem. 2014 May 14; 62(19):4285-97.</t>
    </r>
  </si>
  <si>
    <r>
      <rPr>
        <sz val="10"/>
        <color rgb="FF000000"/>
        <rFont val="微软雅黑"/>
        <family val="2"/>
        <charset val="134"/>
      </rPr>
      <t>T5391</t>
    </r>
  </si>
  <si>
    <r>
      <rPr>
        <sz val="10"/>
        <color rgb="FF000000"/>
        <rFont val="微软雅黑"/>
        <family val="2"/>
        <charset val="134"/>
      </rPr>
      <t>Bepridil hydrochloride</t>
    </r>
  </si>
  <si>
    <r>
      <rPr>
        <sz val="10"/>
        <color rgb="FF000000"/>
        <rFont val="微软雅黑"/>
        <family val="2"/>
        <charset val="134"/>
      </rPr>
      <t>CERM 1978</t>
    </r>
  </si>
  <si>
    <r>
      <rPr>
        <sz val="10"/>
        <color rgb="FF000000"/>
        <rFont val="微软雅黑"/>
        <family val="2"/>
        <charset val="134"/>
      </rPr>
      <t>68099-86-5</t>
    </r>
  </si>
  <si>
    <r>
      <rPr>
        <sz val="10"/>
        <color rgb="FF000000"/>
        <rFont val="微软雅黑"/>
        <family val="2"/>
        <charset val="134"/>
      </rPr>
      <t>C24H35ClN2O</t>
    </r>
  </si>
  <si>
    <r>
      <rPr>
        <sz val="10"/>
        <color rgb="FF000000"/>
        <rFont val="微软雅黑"/>
        <family val="2"/>
        <charset val="134"/>
      </rPr>
      <t>403.01</t>
    </r>
  </si>
  <si>
    <r>
      <rPr>
        <sz val="10"/>
        <color rgb="FF000000"/>
        <rFont val="微软雅黑"/>
        <family val="2"/>
        <charset val="134"/>
      </rPr>
      <t>Metabolism;Membrane transporter/Ion channel</t>
    </r>
  </si>
  <si>
    <r>
      <rPr>
        <sz val="10"/>
        <color rgb="FF000000"/>
        <rFont val="微软雅黑"/>
        <family val="2"/>
        <charset val="134"/>
      </rPr>
      <t>Calcium Channel</t>
    </r>
  </si>
  <si>
    <t>Calcium Channel</t>
  </si>
  <si>
    <r>
      <rPr>
        <sz val="10"/>
        <color rgb="FF000000"/>
        <rFont val="微软雅黑"/>
        <family val="2"/>
        <charset val="134"/>
      </rPr>
      <t>Bepridil is a calcium channel blocker and also inhibits Na+/Ca2+ exchange (NCX), sodium channels and cardiac sarcolemmal KATP channels.</t>
    </r>
  </si>
  <si>
    <r>
      <rPr>
        <sz val="10"/>
        <color rgb="FF000000"/>
        <rFont val="微软雅黑"/>
        <family val="2"/>
        <charset val="134"/>
      </rPr>
      <t>Qiu M, Li Z, Chen Y, et al. Tolcapone Potently Inhibits Seminal Amyloid Fibrils Formation and Blocks Entry of Ebola Pseudoviruses. Frontiers in Microbiology. 2020, 11: 504.;Li Y, et al. Bepridil blunts the shortening of action potential duration caused by metabolic inhibition via blockade of ATP-sensitive K(+) channels and Na(+)-activated K(+) channels. J Pharmacol Exp Ther. 1999 Nov;291(2):562-8.;Flaim SF, et al. Effects of bepridil hydrochloride on cardiocirculatory dynamics, coronary vascular resistance, and cardiac output distribution in normal, conscious rats. J Cardiovasc Pharmacol. 1988 Mar;11(3):363-72.</t>
    </r>
  </si>
  <si>
    <r>
      <rPr>
        <sz val="10"/>
        <color rgb="FF000000"/>
        <rFont val="微软雅黑"/>
        <family val="2"/>
        <charset val="134"/>
      </rPr>
      <t>T2207</t>
    </r>
  </si>
  <si>
    <r>
      <rPr>
        <sz val="10"/>
        <color rgb="FF000000"/>
        <rFont val="微软雅黑"/>
        <family val="2"/>
        <charset val="134"/>
      </rPr>
      <t>Adrenosterone</t>
    </r>
  </si>
  <si>
    <r>
      <rPr>
        <sz val="10"/>
        <color rgb="FF000000"/>
        <rFont val="微软雅黑"/>
        <family val="2"/>
        <charset val="134"/>
      </rPr>
      <t>11-oxoandrostenedione;11-ketoandrostenedione;Reichstein's substance G</t>
    </r>
  </si>
  <si>
    <r>
      <rPr>
        <sz val="10"/>
        <color rgb="FF000000"/>
        <rFont val="微软雅黑"/>
        <family val="2"/>
        <charset val="134"/>
      </rPr>
      <t>382-45-6</t>
    </r>
  </si>
  <si>
    <r>
      <rPr>
        <sz val="10"/>
        <color rgb="FF000000"/>
        <rFont val="微软雅黑"/>
        <family val="2"/>
        <charset val="134"/>
      </rPr>
      <t>C19H24O3</t>
    </r>
  </si>
  <si>
    <r>
      <rPr>
        <sz val="10"/>
        <color rgb="FF000000"/>
        <rFont val="微软雅黑"/>
        <family val="2"/>
        <charset val="134"/>
      </rPr>
      <t>300.398</t>
    </r>
  </si>
  <si>
    <r>
      <rPr>
        <sz val="10"/>
        <color rgb="FF000000"/>
        <rFont val="微软雅黑"/>
        <family val="2"/>
        <charset val="134"/>
      </rPr>
      <t>Endocrinology/Hormones;Metabolism</t>
    </r>
  </si>
  <si>
    <r>
      <rPr>
        <sz val="10"/>
        <color rgb="FF000000"/>
        <rFont val="微软雅黑"/>
        <family val="2"/>
        <charset val="134"/>
      </rPr>
      <t>Endogenous Metabolite;Androgen Receptor</t>
    </r>
  </si>
  <si>
    <t>Androgen Receptor; Endogenous Metabolite</t>
  </si>
  <si>
    <r>
      <rPr>
        <sz val="10"/>
        <color rgb="FF000000"/>
        <rFont val="微软雅黑"/>
        <family val="2"/>
        <charset val="134"/>
      </rPr>
      <t>Adrenosterone is a steroid hormone isolated from the adrenal cortex.</t>
    </r>
  </si>
  <si>
    <r>
      <rPr>
        <sz val="10"/>
        <color rgb="FF000000"/>
        <rFont val="微软雅黑"/>
        <family val="2"/>
        <charset val="134"/>
      </rPr>
      <t>Blasco M, et al. J Chromatogr B Analyt Technol Biomed Life Sci. 2009 May 15;877(14-15):1509-15.</t>
    </r>
  </si>
  <si>
    <r>
      <rPr>
        <sz val="10"/>
        <color rgb="FF000000"/>
        <rFont val="微软雅黑"/>
        <family val="2"/>
        <charset val="134"/>
      </rPr>
      <t>T7066</t>
    </r>
  </si>
  <si>
    <r>
      <rPr>
        <sz val="10"/>
        <color rgb="FF000000"/>
        <rFont val="微软雅黑"/>
        <family val="2"/>
        <charset val="134"/>
      </rPr>
      <t>Fosphenytoin disodium</t>
    </r>
  </si>
  <si>
    <r>
      <rPr>
        <sz val="10"/>
        <color rgb="FF000000"/>
        <rFont val="微软雅黑"/>
        <family val="2"/>
        <charset val="134"/>
      </rPr>
      <t>ACC-9653;Fosphenytoin sodium</t>
    </r>
  </si>
  <si>
    <r>
      <rPr>
        <sz val="10"/>
        <color rgb="FF000000"/>
        <rFont val="微软雅黑"/>
        <family val="2"/>
        <charset val="134"/>
      </rPr>
      <t>92134-98-0</t>
    </r>
  </si>
  <si>
    <r>
      <rPr>
        <sz val="10"/>
        <color rgb="FF000000"/>
        <rFont val="微软雅黑"/>
        <family val="2"/>
        <charset val="134"/>
      </rPr>
      <t>C16H13N2Na2O6P</t>
    </r>
  </si>
  <si>
    <r>
      <rPr>
        <sz val="10"/>
        <color rgb="FF000000"/>
        <rFont val="微软雅黑"/>
        <family val="2"/>
        <charset val="134"/>
      </rPr>
      <t>406.241</t>
    </r>
  </si>
  <si>
    <r>
      <rPr>
        <sz val="10"/>
        <color rgb="FF000000"/>
        <rFont val="微软雅黑"/>
        <family val="2"/>
        <charset val="134"/>
      </rPr>
      <t>Membrane transporter/Ion channel</t>
    </r>
  </si>
  <si>
    <r>
      <rPr>
        <sz val="10"/>
        <color rgb="FF000000"/>
        <rFont val="微软雅黑"/>
        <family val="2"/>
        <charset val="134"/>
      </rPr>
      <t>Sodium Channel</t>
    </r>
  </si>
  <si>
    <t>Sodium Channel</t>
  </si>
  <si>
    <r>
      <rPr>
        <sz val="10"/>
        <color rgb="FF000000"/>
        <rFont val="微软雅黑"/>
        <family val="2"/>
        <charset val="134"/>
      </rPr>
      <t>Fosphenytoin is a prodrug of phenytoin that is rapidly converted to phenytoin, a voltage-gated sodium channel blocker</t>
    </r>
  </si>
  <si>
    <r>
      <rPr>
        <sz val="10"/>
        <color rgb="FF000000"/>
        <rFont val="微软雅黑"/>
        <family val="2"/>
        <charset val="134"/>
      </rPr>
      <t>Smith R D , Brown B S , Maher R W , et al. Pharmacology of ACC‐9653 (Phenytoin Prodrug)[J]. Epilepsia, 2010, 30(s2):S15-S21.</t>
    </r>
  </si>
  <si>
    <r>
      <rPr>
        <sz val="10"/>
        <color rgb="FF000000"/>
        <rFont val="微软雅黑"/>
        <family val="2"/>
        <charset val="134"/>
      </rPr>
      <t>T0766</t>
    </r>
  </si>
  <si>
    <r>
      <rPr>
        <sz val="10"/>
        <color rgb="FF000000"/>
        <rFont val="微软雅黑"/>
        <family val="2"/>
        <charset val="134"/>
      </rPr>
      <t>Promazine hydrochloride</t>
    </r>
  </si>
  <si>
    <r>
      <rPr>
        <sz val="10"/>
        <color rgb="FF000000"/>
        <rFont val="微软雅黑"/>
        <family val="2"/>
        <charset val="134"/>
      </rPr>
      <t>Sinophenin hydrochloride;Romtiazin hydrochloride</t>
    </r>
  </si>
  <si>
    <r>
      <rPr>
        <sz val="10"/>
        <color rgb="FF000000"/>
        <rFont val="微软雅黑"/>
        <family val="2"/>
        <charset val="134"/>
      </rPr>
      <t>53-60-1</t>
    </r>
  </si>
  <si>
    <r>
      <rPr>
        <sz val="10"/>
        <color rgb="FF000000"/>
        <rFont val="微软雅黑"/>
        <family val="2"/>
        <charset val="134"/>
      </rPr>
      <t>C17H21ClN2S</t>
    </r>
  </si>
  <si>
    <r>
      <rPr>
        <sz val="10"/>
        <color rgb="FF000000"/>
        <rFont val="微软雅黑"/>
        <family val="2"/>
        <charset val="134"/>
      </rPr>
      <t>320.88</t>
    </r>
  </si>
  <si>
    <r>
      <rPr>
        <sz val="10"/>
        <color rgb="FF000000"/>
        <rFont val="微软雅黑"/>
        <family val="2"/>
        <charset val="134"/>
      </rPr>
      <t>AChR;Adrenergic Receptor;5-HT Receptor;Dopamine Receptor</t>
    </r>
  </si>
  <si>
    <t>5-HT; Adrenergic Receptor; Dopamine; mAChR</t>
  </si>
  <si>
    <r>
      <rPr>
        <sz val="10"/>
        <color rgb="FF000000"/>
        <rFont val="微软雅黑"/>
        <family val="2"/>
        <charset val="134"/>
      </rPr>
      <t>Promazine hydrochloride is a phenothiazine with actions similar to CHLORPROMAZINE but with less antipsychotic activity. It is primarily used in short-term treatment of disturbed behavior and as an antiemetic.</t>
    </r>
  </si>
  <si>
    <r>
      <rPr>
        <sz val="10"/>
        <color rgb="FF000000"/>
        <rFont val="微软雅黑"/>
        <family val="2"/>
        <charset val="134"/>
      </rPr>
      <t>VLAVIANOS G, FINK L. Dis Nerv Syst. 1960 Sep;21:515-7.</t>
    </r>
  </si>
  <si>
    <r>
      <rPr>
        <sz val="10"/>
        <color rgb="FF000000"/>
        <rFont val="微软雅黑"/>
        <family val="2"/>
        <charset val="134"/>
      </rPr>
      <t>T6503</t>
    </r>
  </si>
  <si>
    <r>
      <rPr>
        <sz val="10"/>
        <color rgb="FF000000"/>
        <rFont val="微软雅黑"/>
        <family val="2"/>
        <charset val="134"/>
      </rPr>
      <t>Fluorometholone Acetate</t>
    </r>
  </si>
  <si>
    <r>
      <rPr>
        <sz val="10"/>
        <color rgb="FF000000"/>
        <rFont val="微软雅黑"/>
        <family val="2"/>
        <charset val="134"/>
      </rPr>
      <t>Oxylone acetate;Eflone;Flarex;NSC 47438</t>
    </r>
  </si>
  <si>
    <r>
      <rPr>
        <sz val="10"/>
        <color rgb="FF000000"/>
        <rFont val="微软雅黑"/>
        <family val="2"/>
        <charset val="134"/>
      </rPr>
      <t>3801-06-7</t>
    </r>
  </si>
  <si>
    <r>
      <rPr>
        <sz val="10"/>
        <color rgb="FF000000"/>
        <rFont val="微软雅黑"/>
        <family val="2"/>
        <charset val="134"/>
      </rPr>
      <t>C24H31FO5</t>
    </r>
  </si>
  <si>
    <r>
      <rPr>
        <sz val="10"/>
        <color rgb="FF000000"/>
        <rFont val="微软雅黑"/>
        <family val="2"/>
        <charset val="134"/>
      </rPr>
      <t>418.505</t>
    </r>
  </si>
  <si>
    <r>
      <rPr>
        <sz val="10"/>
        <color rgb="FF000000"/>
        <rFont val="微软雅黑"/>
        <family val="2"/>
        <charset val="134"/>
      </rPr>
      <t>Glucocorticoid Receptor;Carbonic Anhydrase</t>
    </r>
  </si>
  <si>
    <r>
      <rPr>
        <sz val="10"/>
        <color rgb="FF000000"/>
        <rFont val="微软雅黑"/>
        <family val="2"/>
        <charset val="134"/>
      </rPr>
      <t xml:space="preserve"> human carbonic anhydrase (hCA)-I:2.18 μM (IC50), hCA-II:17.5 μM (IC50), hCA-II:9.98 μM (Ki), hCA-I:1.044 μM (Ki)</t>
    </r>
  </si>
  <si>
    <r>
      <rPr>
        <sz val="10"/>
        <color rgb="FF000000"/>
        <rFont val="微软雅黑"/>
        <family val="2"/>
        <charset val="134"/>
      </rPr>
      <t>Fluorometholone Acetate is a synthetic corticosteroid, used in the treatment of steroid responsive inflammatory conditions of the eye.</t>
    </r>
  </si>
  <si>
    <r>
      <rPr>
        <sz val="10"/>
        <color rgb="FF000000"/>
        <rFont val="微软雅黑"/>
        <family val="2"/>
        <charset val="134"/>
      </rPr>
      <t>Kupferman A, et al. Arch Ophthalmol, 1982, 100(4), 640-641.</t>
    </r>
  </si>
  <si>
    <r>
      <rPr>
        <sz val="10"/>
        <color rgb="FF000000"/>
        <rFont val="微软雅黑"/>
        <family val="2"/>
        <charset val="134"/>
      </rPr>
      <t>T1616</t>
    </r>
  </si>
  <si>
    <r>
      <rPr>
        <sz val="10"/>
        <color rgb="FF000000"/>
        <rFont val="微软雅黑"/>
        <family val="2"/>
        <charset val="134"/>
      </rPr>
      <t>Cefotiam hydrochloride</t>
    </r>
  </si>
  <si>
    <r>
      <rPr>
        <sz val="10"/>
        <color rgb="FF000000"/>
        <rFont val="微软雅黑"/>
        <family val="2"/>
        <charset val="134"/>
      </rPr>
      <t>SCE-963 hydrochloride;Pansporin;Pansporine;Halospor;Cefotiam dihydrochloride</t>
    </r>
  </si>
  <si>
    <r>
      <rPr>
        <sz val="10"/>
        <color rgb="FF000000"/>
        <rFont val="微软雅黑"/>
        <family val="2"/>
        <charset val="134"/>
      </rPr>
      <t>66309-69-1</t>
    </r>
  </si>
  <si>
    <r>
      <rPr>
        <sz val="10"/>
        <color rgb="FF000000"/>
        <rFont val="微软雅黑"/>
        <family val="2"/>
        <charset val="134"/>
      </rPr>
      <t>C18H23N9O4S3.2HCl</t>
    </r>
  </si>
  <si>
    <r>
      <rPr>
        <sz val="10"/>
        <color rgb="FF000000"/>
        <rFont val="微软雅黑"/>
        <family val="2"/>
        <charset val="134"/>
      </rPr>
      <t>598.6</t>
    </r>
  </si>
  <si>
    <r>
      <rPr>
        <sz val="10"/>
        <color rgb="FF000000"/>
        <rFont val="微软雅黑"/>
        <family val="2"/>
        <charset val="134"/>
      </rPr>
      <t>T5954</t>
    </r>
  </si>
  <si>
    <r>
      <rPr>
        <sz val="10"/>
        <color rgb="FF000000"/>
        <rFont val="微软雅黑"/>
        <family val="2"/>
        <charset val="134"/>
      </rPr>
      <t>Methyldopa hydrate</t>
    </r>
  </si>
  <si>
    <r>
      <rPr>
        <sz val="10"/>
        <color rgb="FF000000"/>
        <rFont val="微软雅黑"/>
        <family val="2"/>
        <charset val="134"/>
      </rPr>
      <t>L-(-)-α-Methyldopa hydrate;Methyldopa Sesquihydrate;MK-351 hydrate;Alpha-Methyldopa Sesquihydrate</t>
    </r>
  </si>
  <si>
    <r>
      <rPr>
        <sz val="10"/>
        <color rgb="FF000000"/>
        <rFont val="微软雅黑"/>
        <family val="2"/>
        <charset val="134"/>
      </rPr>
      <t>41372-08-1</t>
    </r>
  </si>
  <si>
    <r>
      <rPr>
        <sz val="10"/>
        <color rgb="FF000000"/>
        <rFont val="微软雅黑"/>
        <family val="2"/>
        <charset val="134"/>
      </rPr>
      <t>C20H32N2O11</t>
    </r>
  </si>
  <si>
    <r>
      <rPr>
        <sz val="10"/>
        <color rgb="FF000000"/>
        <rFont val="微软雅黑"/>
        <family val="2"/>
        <charset val="134"/>
      </rPr>
      <t>476.479</t>
    </r>
  </si>
  <si>
    <r>
      <rPr>
        <sz val="10"/>
        <color rgb="FF000000"/>
        <rFont val="微软雅黑"/>
        <family val="2"/>
        <charset val="134"/>
      </rPr>
      <t>Adrenergic Receptor;Dopamine Receptor</t>
    </r>
  </si>
  <si>
    <t>Adrenergic Receptor; DOPA decarboxylase</t>
  </si>
  <si>
    <r>
      <rPr>
        <sz val="10"/>
        <color rgb="FF000000"/>
        <rFont val="微软雅黑"/>
        <family val="2"/>
        <charset val="134"/>
      </rPr>
      <t>Alpha-Methyldopa Sesquihydrate is a DOPA decarboxylase inhibitor and indirect α2-adrenergic receptor agonist used to treat hypertension. It inhibits the sympathetic nervous system, decreases production of dopamine, norepinephrine, and epinephrine, and exhibits NO-dependent sedative activity.</t>
    </r>
  </si>
  <si>
    <r>
      <rPr>
        <sz val="10"/>
        <color rgb="FF000000"/>
        <rFont val="微软雅黑"/>
        <family val="2"/>
        <charset val="134"/>
      </rPr>
      <t>Baila M R , Cintas J A . [The use of the combination of L-alpha-methyldopa and dichlorothiazide in the treatment of arterial hypertension][J]. El Día Médico, 1962, 34:2422.;Program N T . NTP Toxicology and Carcinogenesis Studies of alpha-Methyldopa Sesquihydrate (CAS No. 41372-08-1) in F344/N Rats and B6C3F1 Mice (Feed Studies).[J]. National Toxicology Program Technical Report, 1989, 348.</t>
    </r>
  </si>
  <si>
    <r>
      <rPr>
        <sz val="10"/>
        <color rgb="FF000000"/>
        <rFont val="微软雅黑"/>
        <family val="2"/>
        <charset val="134"/>
      </rPr>
      <t>T2222</t>
    </r>
  </si>
  <si>
    <r>
      <rPr>
        <sz val="10"/>
        <color rgb="FF000000"/>
        <rFont val="微软雅黑"/>
        <family val="2"/>
        <charset val="134"/>
      </rPr>
      <t>Carbinoxamine Maleate Salt</t>
    </r>
  </si>
  <si>
    <r>
      <rPr>
        <sz val="10"/>
        <color rgb="FF000000"/>
        <rFont val="微软雅黑"/>
        <family val="2"/>
        <charset val="134"/>
      </rPr>
      <t>CarbinoxaMine Maleate;Lergefin</t>
    </r>
  </si>
  <si>
    <r>
      <rPr>
        <sz val="10"/>
        <color rgb="FF000000"/>
        <rFont val="微软雅黑"/>
        <family val="2"/>
        <charset val="134"/>
      </rPr>
      <t>3505-38-2</t>
    </r>
  </si>
  <si>
    <r>
      <rPr>
        <sz val="10"/>
        <color rgb="FF000000"/>
        <rFont val="微软雅黑"/>
        <family val="2"/>
        <charset val="134"/>
      </rPr>
      <t>C20H23ClN2O5</t>
    </r>
  </si>
  <si>
    <r>
      <rPr>
        <sz val="10"/>
        <color rgb="FF000000"/>
        <rFont val="微软雅黑"/>
        <family val="2"/>
        <charset val="134"/>
      </rPr>
      <t>406.86</t>
    </r>
  </si>
  <si>
    <r>
      <rPr>
        <sz val="10"/>
        <color rgb="FF000000"/>
        <rFont val="微软雅黑"/>
        <family val="2"/>
        <charset val="134"/>
      </rPr>
      <t>Immunology/Inflammation;Neuroscience;GPCR/G Protein</t>
    </r>
  </si>
  <si>
    <r>
      <rPr>
        <sz val="10"/>
        <color rgb="FF000000"/>
        <rFont val="微软雅黑"/>
        <family val="2"/>
        <charset val="134"/>
      </rPr>
      <t>Histamine Receptor</t>
    </r>
  </si>
  <si>
    <t>H1 receptor; Histamine Receptor</t>
  </si>
  <si>
    <r>
      <rPr>
        <sz val="10"/>
        <color rgb="FF000000"/>
        <rFont val="微软雅黑"/>
        <family val="2"/>
        <charset val="134"/>
      </rPr>
      <t>Carbinoxamine Maleate is an ethanolamine class of H1 antihistamines with mild antimuscarinic and sedative properties.</t>
    </r>
  </si>
  <si>
    <r>
      <rPr>
        <sz val="10"/>
        <color rgb="FF000000"/>
        <rFont val="微软雅黑"/>
        <family val="2"/>
        <charset val="134"/>
      </rPr>
      <t>Oishi R, et al. Naunyn Schmiedebergs Arch Pharmacol. 1994 Feb;349(2):140-4.</t>
    </r>
  </si>
  <si>
    <r>
      <rPr>
        <sz val="10"/>
        <color rgb="FF000000"/>
        <rFont val="微软雅黑"/>
        <family val="2"/>
        <charset val="134"/>
      </rPr>
      <t>T7213</t>
    </r>
  </si>
  <si>
    <r>
      <rPr>
        <sz val="10"/>
        <color rgb="FF000000"/>
        <rFont val="微软雅黑"/>
        <family val="2"/>
        <charset val="134"/>
      </rPr>
      <t>Demecarium bromide</t>
    </r>
  </si>
  <si>
    <r>
      <rPr>
        <sz val="10"/>
        <color rgb="FF000000"/>
        <rFont val="微软雅黑"/>
        <family val="2"/>
        <charset val="134"/>
      </rPr>
      <t>BC-48</t>
    </r>
  </si>
  <si>
    <r>
      <rPr>
        <sz val="10"/>
        <color rgb="FF000000"/>
        <rFont val="微软雅黑"/>
        <family val="2"/>
        <charset val="134"/>
      </rPr>
      <t>56-94-0</t>
    </r>
  </si>
  <si>
    <r>
      <rPr>
        <sz val="10"/>
        <color rgb="FF000000"/>
        <rFont val="微软雅黑"/>
        <family val="2"/>
        <charset val="134"/>
      </rPr>
      <t>C32H52Br2N4O4</t>
    </r>
  </si>
  <si>
    <r>
      <rPr>
        <sz val="10"/>
        <color rgb="FF000000"/>
        <rFont val="微软雅黑"/>
        <family val="2"/>
        <charset val="134"/>
      </rPr>
      <t>716.6</t>
    </r>
  </si>
  <si>
    <r>
      <rPr>
        <sz val="10"/>
        <color rgb="FF000000"/>
        <rFont val="微软雅黑"/>
        <family val="2"/>
        <charset val="134"/>
      </rPr>
      <t xml:space="preserve"> cholinesterase:0.15 μM (Kiapp)</t>
    </r>
  </si>
  <si>
    <r>
      <rPr>
        <sz val="10"/>
        <color rgb="FF000000"/>
        <rFont val="微软雅黑"/>
        <family val="2"/>
        <charset val="134"/>
      </rPr>
      <t>Demecarium bromide is a potent cholinesterase inhibitor,and is treatment glaucoma agent.</t>
    </r>
  </si>
  <si>
    <r>
      <rPr>
        <sz val="10"/>
        <color rgb="FF000000"/>
        <rFont val="微软雅黑"/>
        <family val="2"/>
        <charset val="134"/>
      </rPr>
      <t>Terner I S , Linn J G , Goldstrohm R . Clinical Experiences with Demecarium Bromide (BC-48) in the Treatment of Glaucoma*[J]. American Journal of Ophthalmology, 1961, 52(4):553-560.;Deutsch A R , Rowlett W M . Demecarium bromide: analysis of its action in selected group of glaucomas.[J]. Journal of the Tennessee State Medical Association Tennessee State Medical Association, 1963, 56(56):5.</t>
    </r>
  </si>
  <si>
    <r>
      <rPr>
        <sz val="10"/>
        <color rgb="FF000000"/>
        <rFont val="微软雅黑"/>
        <family val="2"/>
        <charset val="134"/>
      </rPr>
      <t>T1444</t>
    </r>
  </si>
  <si>
    <r>
      <rPr>
        <sz val="10"/>
        <color rgb="FF000000"/>
        <rFont val="微软雅黑"/>
        <family val="2"/>
        <charset val="134"/>
      </rPr>
      <t>Lomefloxacin</t>
    </r>
  </si>
  <si>
    <r>
      <rPr>
        <sz val="10"/>
        <color rgb="FF000000"/>
        <rFont val="微软雅黑"/>
        <family val="2"/>
        <charset val="134"/>
      </rPr>
      <t>SC47111A</t>
    </r>
  </si>
  <si>
    <r>
      <rPr>
        <sz val="10"/>
        <color rgb="FF000000"/>
        <rFont val="微软雅黑"/>
        <family val="2"/>
        <charset val="134"/>
      </rPr>
      <t>98079-51-7</t>
    </r>
  </si>
  <si>
    <r>
      <rPr>
        <sz val="10"/>
        <color rgb="FF000000"/>
        <rFont val="微软雅黑"/>
        <family val="2"/>
        <charset val="134"/>
      </rPr>
      <t>C17H19F2N3O3</t>
    </r>
  </si>
  <si>
    <r>
      <rPr>
        <sz val="10"/>
        <color rgb="FF000000"/>
        <rFont val="微软雅黑"/>
        <family val="2"/>
        <charset val="134"/>
      </rPr>
      <t>351.354</t>
    </r>
  </si>
  <si>
    <r>
      <rPr>
        <sz val="10"/>
        <color rgb="FF000000"/>
        <rFont val="微软雅黑"/>
        <family val="2"/>
        <charset val="134"/>
      </rPr>
      <t>DNA Damage/DNA Repair;Microbiology/Virology</t>
    </r>
  </si>
  <si>
    <r>
      <rPr>
        <sz val="10"/>
        <color rgb="FF000000"/>
        <rFont val="微软雅黑"/>
        <family val="2"/>
        <charset val="134"/>
      </rPr>
      <t>Topoisomerase;Antibacterial;Antibiotic</t>
    </r>
  </si>
  <si>
    <t>Antibiotic; Bacterial; Topo II; Topo IV</t>
  </si>
  <si>
    <r>
      <rPr>
        <sz val="10"/>
        <color rgb="FF000000"/>
        <rFont val="微软雅黑"/>
        <family val="2"/>
        <charset val="134"/>
      </rPr>
      <t>Lomefloxacin is a synthetic broad-spectrum fluoroquinolone with antibacterial activity.</t>
    </r>
  </si>
  <si>
    <r>
      <rPr>
        <sz val="10"/>
        <color rgb="FF000000"/>
        <rFont val="微软雅黑"/>
        <family val="2"/>
        <charset val="134"/>
      </rPr>
      <t>Takenouchi T, et al. Antimicrob Agents ChemOthers. 1995 Jul;39(7):1414-8</t>
    </r>
  </si>
  <si>
    <r>
      <rPr>
        <sz val="10"/>
        <color rgb="FF000000"/>
        <rFont val="微软雅黑"/>
        <family val="2"/>
        <charset val="134"/>
      </rPr>
      <t>T7160</t>
    </r>
  </si>
  <si>
    <r>
      <rPr>
        <sz val="10"/>
        <color rgb="FF000000"/>
        <rFont val="微软雅黑"/>
        <family val="2"/>
        <charset val="134"/>
      </rPr>
      <t>Lofexidine</t>
    </r>
  </si>
  <si>
    <r>
      <rPr>
        <sz val="10"/>
        <color rgb="FF000000"/>
        <rFont val="微软雅黑"/>
        <family val="2"/>
        <charset val="134"/>
      </rPr>
      <t>31036-80-3</t>
    </r>
  </si>
  <si>
    <r>
      <rPr>
        <sz val="10"/>
        <color rgb="FF000000"/>
        <rFont val="微软雅黑"/>
        <family val="2"/>
        <charset val="134"/>
      </rPr>
      <t>C11H12Cl2N2O</t>
    </r>
  </si>
  <si>
    <r>
      <rPr>
        <sz val="10"/>
        <color rgb="FF000000"/>
        <rFont val="微软雅黑"/>
        <family val="2"/>
        <charset val="134"/>
      </rPr>
      <t>259.13</t>
    </r>
  </si>
  <si>
    <t>Adrenergic Receptor; α2 receptor</t>
  </si>
  <si>
    <r>
      <rPr>
        <sz val="10"/>
        <color rgb="FF000000"/>
        <rFont val="微软雅黑"/>
        <family val="2"/>
        <charset val="134"/>
      </rPr>
      <t>Lofexidine is a selective α2-receptor agonist, Lofexidine reduces narcotic withdrawal symptoms.</t>
    </r>
  </si>
  <si>
    <r>
      <rPr>
        <sz val="10"/>
        <color rgb="FF000000"/>
        <rFont val="微软雅黑"/>
        <family val="2"/>
        <charset val="134"/>
      </rPr>
      <t>Gorodetzky CW, Walsh SL, Martin PR,et al.A phase III, randomized, multi-center, double blind, placebo controlled study of safety and efficacy of lofexidine for relief of symptoms in individuals undergoing inpatient opioid withdrawal[J].Drug Alcohol Depend. 2017 Jul 1;176:79-88.;Pergolizzi J V , Annabi H , Gharibo C , et al. The Role of Lofexidine in Management of Opioid Withdrawal[J]. Pain and Therapy, 2018.</t>
    </r>
  </si>
  <si>
    <r>
      <rPr>
        <sz val="10"/>
        <color rgb="FF000000"/>
        <rFont val="微软雅黑"/>
        <family val="2"/>
        <charset val="134"/>
      </rPr>
      <t>T1451</t>
    </r>
  </si>
  <si>
    <r>
      <rPr>
        <sz val="10"/>
        <color rgb="FF000000"/>
        <rFont val="微软雅黑"/>
        <family val="2"/>
        <charset val="134"/>
      </rPr>
      <t>Levofloxacin hydrate</t>
    </r>
  </si>
  <si>
    <r>
      <rPr>
        <sz val="10"/>
        <color rgb="FF000000"/>
        <rFont val="微软雅黑"/>
        <family val="2"/>
        <charset val="134"/>
      </rPr>
      <t>Levofloxacin Hemihydrate;Tavanic hydrate;Cravit hydrate;Iquix hydrate;Quixin hydrate;Levaquin hydrate</t>
    </r>
  </si>
  <si>
    <r>
      <rPr>
        <sz val="10"/>
        <color rgb="FF000000"/>
        <rFont val="微软雅黑"/>
        <family val="2"/>
        <charset val="134"/>
      </rPr>
      <t>138199-71-0</t>
    </r>
  </si>
  <si>
    <r>
      <rPr>
        <sz val="10"/>
        <color rgb="FF000000"/>
        <rFont val="微软雅黑"/>
        <family val="2"/>
        <charset val="134"/>
      </rPr>
      <t>C18H20FN3O4·1/2H2O</t>
    </r>
  </si>
  <si>
    <r>
      <rPr>
        <sz val="10"/>
        <color rgb="FF000000"/>
        <rFont val="微软雅黑"/>
        <family val="2"/>
        <charset val="134"/>
      </rPr>
      <t>370.38</t>
    </r>
  </si>
  <si>
    <r>
      <rPr>
        <sz val="10"/>
        <color rgb="FF000000"/>
        <rFont val="微软雅黑"/>
        <family val="2"/>
        <charset val="134"/>
      </rPr>
      <t>DNA gyrase;Topoisomerase;Antibiotic;Antibacterial</t>
    </r>
  </si>
  <si>
    <t>Antibiotic; Bacterial; DNA gyrase; Topo II; Topo IV</t>
  </si>
  <si>
    <r>
      <rPr>
        <sz val="10"/>
        <color rgb="FF000000"/>
        <rFont val="微软雅黑"/>
        <family val="2"/>
        <charset val="134"/>
      </rPr>
      <t>Levofloxacin is a broad-spectrum, third-generation fluoroquinolone antibiotic and optically active L-isomer of ofloxacin with antibacterial activity. Levofloxacin diffuses through the bacterial cell wall and acts by inhibiting DNA gyrase (bacterial topoisomerase II), an enzyme required for DNA replication, RNA transcription, and repair of bacterial DNA. Inhibition of DNA gyrase activity leads to blockage of bacterial cell growth.</t>
    </r>
  </si>
  <si>
    <r>
      <rPr>
        <sz val="10"/>
        <color rgb="FF000000"/>
        <rFont val="微软雅黑"/>
        <family val="2"/>
        <charset val="134"/>
      </rPr>
      <t>Schmitz FJ, et al. J Antimicrob ChemOthers. 1998 Apr;41(4):481-4.</t>
    </r>
  </si>
  <si>
    <r>
      <rPr>
        <sz val="10"/>
        <color rgb="FF000000"/>
        <rFont val="微软雅黑"/>
        <family val="2"/>
        <charset val="134"/>
      </rPr>
      <t>T7147</t>
    </r>
  </si>
  <si>
    <r>
      <rPr>
        <sz val="10"/>
        <color rgb="FF000000"/>
        <rFont val="微软雅黑"/>
        <family val="2"/>
        <charset val="134"/>
      </rPr>
      <t>Valbenazine</t>
    </r>
  </si>
  <si>
    <r>
      <rPr>
        <sz val="10"/>
        <color rgb="FF000000"/>
        <rFont val="微软雅黑"/>
        <family val="2"/>
        <charset val="134"/>
      </rPr>
      <t>NBI-98854</t>
    </r>
  </si>
  <si>
    <r>
      <rPr>
        <sz val="10"/>
        <color rgb="FF000000"/>
        <rFont val="微软雅黑"/>
        <family val="2"/>
        <charset val="134"/>
      </rPr>
      <t>1025504-45-3</t>
    </r>
  </si>
  <si>
    <r>
      <rPr>
        <sz val="10"/>
        <color rgb="FF000000"/>
        <rFont val="微软雅黑"/>
        <family val="2"/>
        <charset val="134"/>
      </rPr>
      <t>C24H38N2O4</t>
    </r>
  </si>
  <si>
    <r>
      <rPr>
        <sz val="10"/>
        <color rgb="FF000000"/>
        <rFont val="微软雅黑"/>
        <family val="2"/>
        <charset val="134"/>
      </rPr>
      <t>418.578</t>
    </r>
  </si>
  <si>
    <r>
      <rPr>
        <sz val="10"/>
        <color rgb="FF000000"/>
        <rFont val="微软雅黑"/>
        <family val="2"/>
        <charset val="134"/>
      </rPr>
      <t>Monoamine Transporter</t>
    </r>
  </si>
  <si>
    <t>Monoamine Transporter; VMAT2</t>
  </si>
  <si>
    <r>
      <rPr>
        <sz val="10"/>
        <color rgb="FF000000"/>
        <rFont val="微软雅黑"/>
        <family val="2"/>
        <charset val="134"/>
      </rPr>
      <t>Valbenazine, a highly selective vesicular monoamine transporter 2(VMAT2) inhibitor, is approved for the treatment of tardive dyskinesia.</t>
    </r>
  </si>
  <si>
    <r>
      <rPr>
        <sz val="10"/>
        <color rgb="FF000000"/>
        <rFont val="微软雅黑"/>
        <family val="2"/>
        <charset val="134"/>
      </rPr>
      <t>Factor S A , Remington G , Comella C L , et al. The Effects of Valbenazine in Participants with Tardive Dyskinesia: Results of the 1-Year KINECT 3 Extension Study[J]. The Journal of Clinical Psychiatry, 2017, 78(9).;Josiassen R C , Kane J M , Liang G S , et al. Long-Term Safety and Tolerability of Valbenazine (NBI-98854) in Subjects with Tardive Dyskinesia and a Diagnosis of Schizophrenia or Mood Disorder[J]. Psychopharmacology bulletin, 2017, 47(3):61-68.</t>
    </r>
  </si>
  <si>
    <r>
      <rPr>
        <sz val="10"/>
        <color rgb="FF000000"/>
        <rFont val="微软雅黑"/>
        <family val="2"/>
        <charset val="134"/>
      </rPr>
      <t>T1470L</t>
    </r>
  </si>
  <si>
    <r>
      <rPr>
        <sz val="10"/>
        <color rgb="FF000000"/>
        <rFont val="微软雅黑"/>
        <family val="2"/>
        <charset val="134"/>
      </rPr>
      <t>Fexofenadine hydrochloride</t>
    </r>
  </si>
  <si>
    <r>
      <rPr>
        <sz val="10"/>
        <color rgb="FF000000"/>
        <rFont val="微软雅黑"/>
        <family val="2"/>
        <charset val="134"/>
      </rPr>
      <t>138452-21-8</t>
    </r>
  </si>
  <si>
    <r>
      <rPr>
        <sz val="10"/>
        <color rgb="FF000000"/>
        <rFont val="微软雅黑"/>
        <family val="2"/>
        <charset val="134"/>
      </rPr>
      <t>C32H4OClNO4</t>
    </r>
  </si>
  <si>
    <r>
      <rPr>
        <sz val="10"/>
        <color rgb="FF000000"/>
        <rFont val="微软雅黑"/>
        <family val="2"/>
        <charset val="134"/>
      </rPr>
      <t>538.12</t>
    </r>
  </si>
  <si>
    <t>H1 receptor</t>
  </si>
  <si>
    <r>
      <rPr>
        <sz val="10"/>
        <color rgb="FF000000"/>
        <rFont val="微软雅黑"/>
        <family val="2"/>
        <charset val="134"/>
      </rPr>
      <t>Fexofenadine Hydrochloride is a carboxylated metabolic derivative of terfenadine and long-lasting selective histamine H1 receptor antagonist, with antihistaminic activity.</t>
    </r>
  </si>
  <si>
    <r>
      <rPr>
        <sz val="10"/>
        <color rgb="FF000000"/>
        <rFont val="微软雅黑"/>
        <family val="2"/>
        <charset val="134"/>
      </rPr>
      <t>Abbas MN, et al. Anal Sci. 2004 Aug;20(8):1137-42.</t>
    </r>
  </si>
  <si>
    <r>
      <rPr>
        <sz val="10"/>
        <color rgb="FF000000"/>
        <rFont val="微软雅黑"/>
        <family val="2"/>
        <charset val="134"/>
      </rPr>
      <t>T7111</t>
    </r>
  </si>
  <si>
    <r>
      <rPr>
        <sz val="10"/>
        <color rgb="FF000000"/>
        <rFont val="微软雅黑"/>
        <family val="2"/>
        <charset val="134"/>
      </rPr>
      <t>Tenofovir Disoproxil</t>
    </r>
  </si>
  <si>
    <r>
      <rPr>
        <sz val="10"/>
        <color rgb="FF000000"/>
        <rFont val="微软雅黑"/>
        <family val="2"/>
        <charset val="134"/>
      </rPr>
      <t>GS 4331;Bis(POC)-PMPA</t>
    </r>
  </si>
  <si>
    <r>
      <rPr>
        <sz val="10"/>
        <color rgb="FF000000"/>
        <rFont val="微软雅黑"/>
        <family val="2"/>
        <charset val="134"/>
      </rPr>
      <t>201341-05-1</t>
    </r>
  </si>
  <si>
    <r>
      <rPr>
        <sz val="10"/>
        <color rgb="FF000000"/>
        <rFont val="微软雅黑"/>
        <family val="2"/>
        <charset val="134"/>
      </rPr>
      <t>C19H30N5O10P</t>
    </r>
  </si>
  <si>
    <r>
      <rPr>
        <sz val="10"/>
        <color rgb="FF000000"/>
        <rFont val="微软雅黑"/>
        <family val="2"/>
        <charset val="134"/>
      </rPr>
      <t>519.448</t>
    </r>
  </si>
  <si>
    <r>
      <rPr>
        <sz val="10"/>
        <color rgb="FF000000"/>
        <rFont val="微软雅黑"/>
        <family val="2"/>
        <charset val="134"/>
      </rPr>
      <t>Proteases/Proteasome;Microbiology/Virology</t>
    </r>
  </si>
  <si>
    <r>
      <rPr>
        <sz val="10"/>
        <color rgb="FF000000"/>
        <rFont val="微软雅黑"/>
        <family val="2"/>
        <charset val="134"/>
      </rPr>
      <t>HBV;HIV Protease;Reverse Transcriptase</t>
    </r>
  </si>
  <si>
    <t>HBV; HIV; Reverse Transcriptase</t>
  </si>
  <si>
    <r>
      <rPr>
        <sz val="10"/>
        <color rgb="FF000000"/>
        <rFont val="微软雅黑"/>
        <family val="2"/>
        <charset val="134"/>
      </rPr>
      <t>Tenofovir Disoproxil is a nucleotide reverse transcriptase inhibitor to treat HIV and chronic Hepatitis B.</t>
    </r>
  </si>
  <si>
    <r>
      <rPr>
        <sz val="10"/>
        <color rgb="FF000000"/>
        <rFont val="微软雅黑"/>
        <family val="2"/>
        <charset val="134"/>
      </rPr>
      <t>Rachel M , Reagan S , Brooke P , et al. Establishment of HK-2 Cells as a Relevant Model to Study Tenofovir-Induced Cytotoxicity[J]. International Journal of Molecular Sciences, 2017, 18(3):531-.;Thieulent C, Hue E, Sutton G, et al. Identification of antiviral compounds against equid herpesvirus-1 using real-time cell assay screening: efficacy of decitabine and valganciclovir alone or in combination[J]. Antiviral Research. 2020: 104931;Fical L. Vývoj UHPLC-MS/MS metody pro analýzu vybraných antivirotik v HILIC a RP módu[J]. 2020;Menne S , Cote P J , Korba B E , et al. Antiviral Effect of Oral Administration of Tenofovir Disoproxil Fumarate in Woodchucks with Chronic Woodchuck Hepatitis Virus Infection[J]. Antimicrobial Agents and Chemotherapy, 2005, 49(7):2720-2728.;Fical L, Khalikova M, Kočová Vlčková H, et al. Determination of Antiviral Drugs and Their Metabolites Using Micro-Solid Phase Extraction and UHPLC-MS/MS in Reversed-Phase and Hydrophilic Interaction Chromatography Modes[J]. Molecules. 2021, 26(8): 2123.</t>
    </r>
  </si>
  <si>
    <r>
      <rPr>
        <sz val="10"/>
        <color rgb="FF000000"/>
        <rFont val="微软雅黑"/>
        <family val="2"/>
        <charset val="134"/>
      </rPr>
      <t>TP1097</t>
    </r>
  </si>
  <si>
    <r>
      <rPr>
        <sz val="10"/>
        <color rgb="FF000000"/>
        <rFont val="微软雅黑"/>
        <family val="2"/>
        <charset val="134"/>
      </rPr>
      <t>Melanotan I</t>
    </r>
  </si>
  <si>
    <r>
      <rPr>
        <sz val="10"/>
        <color rgb="FF000000"/>
        <rFont val="微软雅黑"/>
        <family val="2"/>
        <charset val="134"/>
      </rPr>
      <t>[Nle4,D-Phe7]-α-MSH;MT-I;Afamelanotide</t>
    </r>
  </si>
  <si>
    <r>
      <rPr>
        <sz val="10"/>
        <color rgb="FF000000"/>
        <rFont val="微软雅黑"/>
        <family val="2"/>
        <charset val="134"/>
      </rPr>
      <t>75921-69-6</t>
    </r>
  </si>
  <si>
    <r>
      <rPr>
        <sz val="10"/>
        <color rgb="FF000000"/>
        <rFont val="微软雅黑"/>
        <family val="2"/>
        <charset val="134"/>
      </rPr>
      <t>C78H111N21O19</t>
    </r>
  </si>
  <si>
    <r>
      <rPr>
        <sz val="10"/>
        <color rgb="FF000000"/>
        <rFont val="微软雅黑"/>
        <family val="2"/>
        <charset val="134"/>
      </rPr>
      <t>1646.874</t>
    </r>
  </si>
  <si>
    <r>
      <rPr>
        <sz val="10"/>
        <color rgb="FF000000"/>
        <rFont val="微软雅黑"/>
        <family val="2"/>
        <charset val="134"/>
      </rPr>
      <t>Melanotan-I has the amino acid sequence of Ser-Tyr-Ser-Nle-Glu-His-D-Phe-Arg-Trp-Gly-Lys-Pro-Val and a molecular weight of 1647.4 Dalton.</t>
    </r>
  </si>
  <si>
    <r>
      <rPr>
        <sz val="10"/>
        <color rgb="FF000000"/>
        <rFont val="微软雅黑"/>
        <family val="2"/>
        <charset val="134"/>
      </rPr>
      <t>Langan EA, et al. Melanotropic peptides: more than just 'Barbie drugs' and 'sun-tan jabs'? Br J Dermatol. 2010 Sep;163(3):451-5.</t>
    </r>
  </si>
  <si>
    <r>
      <rPr>
        <sz val="10"/>
        <color rgb="FF000000"/>
        <rFont val="微软雅黑"/>
        <family val="2"/>
        <charset val="134"/>
      </rPr>
      <t>T3632</t>
    </r>
  </si>
  <si>
    <r>
      <rPr>
        <sz val="10"/>
        <color rgb="FF000000"/>
        <rFont val="微软雅黑"/>
        <family val="2"/>
        <charset val="134"/>
      </rPr>
      <t>Doravirine</t>
    </r>
  </si>
  <si>
    <r>
      <rPr>
        <sz val="10"/>
        <color rgb="FF000000"/>
        <rFont val="微软雅黑"/>
        <family val="2"/>
        <charset val="134"/>
      </rPr>
      <t>MK-1439</t>
    </r>
  </si>
  <si>
    <r>
      <rPr>
        <sz val="10"/>
        <color rgb="FF000000"/>
        <rFont val="微软雅黑"/>
        <family val="2"/>
        <charset val="134"/>
      </rPr>
      <t>1338225-97-0</t>
    </r>
  </si>
  <si>
    <r>
      <rPr>
        <sz val="10"/>
        <color rgb="FF000000"/>
        <rFont val="微软雅黑"/>
        <family val="2"/>
        <charset val="134"/>
      </rPr>
      <t>C17H11ClF3N5O3</t>
    </r>
  </si>
  <si>
    <r>
      <rPr>
        <sz val="10"/>
        <color rgb="FF000000"/>
        <rFont val="微软雅黑"/>
        <family val="2"/>
        <charset val="134"/>
      </rPr>
      <t>425.75</t>
    </r>
  </si>
  <si>
    <r>
      <rPr>
        <sz val="10"/>
        <color rgb="FF000000"/>
        <rFont val="微软雅黑"/>
        <family val="2"/>
        <charset val="134"/>
      </rPr>
      <t>HIV Protease;Reverse Transcriptase</t>
    </r>
  </si>
  <si>
    <r>
      <rPr>
        <sz val="10"/>
        <color rgb="FF000000"/>
        <rFont val="微软雅黑"/>
        <family val="2"/>
        <charset val="134"/>
      </rPr>
      <t xml:space="preserve"> K103N/Y181C:33 nM, wild-type virus:12nM, Y181C:31nM, K103N:21nM</t>
    </r>
  </si>
  <si>
    <r>
      <rPr>
        <sz val="10"/>
        <color rgb="FF000000"/>
        <rFont val="微软雅黑"/>
        <family val="2"/>
        <charset val="134"/>
      </rPr>
      <t>Doravirine is a non-nucleoside reverse transcriptase inhibitor, used in the treatment of HIV/AIDS.</t>
    </r>
  </si>
  <si>
    <r>
      <rPr>
        <sz val="10"/>
        <color rgb="FF000000"/>
        <rFont val="微软雅黑"/>
        <family val="2"/>
        <charset val="134"/>
      </rPr>
      <t>Anderson MS, et al. Antivir Ther. 2015;20(4):397-405.;Fical L. Vývoj UHPLC-MS/MS metody pro analýzu vybraných antivirotik v HILIC a RP módu[J]. 2020;Lai MT, et al. Antimicrob Agents Chemother. 2014;58(3):1652-63.;Fical L, Khalikova M, Kočová Vlčková H, et al. Determination of Antiviral Drugs and Their Metabolites Using Micro-Solid Phase Extraction and UHPLC-MS/MS in Reversed-Phase and Hydrophilic Interaction Chromatography Modes[J]. Molecules. 2021, 26(8): 2123.</t>
    </r>
  </si>
  <si>
    <r>
      <rPr>
        <sz val="10"/>
        <color rgb="FF000000"/>
        <rFont val="微软雅黑"/>
        <family val="2"/>
        <charset val="134"/>
      </rPr>
      <t>TP1197</t>
    </r>
  </si>
  <si>
    <r>
      <rPr>
        <sz val="10"/>
        <color rgb="FF000000"/>
        <rFont val="微软雅黑"/>
        <family val="2"/>
        <charset val="134"/>
      </rPr>
      <t>Sincalide</t>
    </r>
  </si>
  <si>
    <r>
      <rPr>
        <sz val="10"/>
        <color rgb="FF000000"/>
        <rFont val="微软雅黑"/>
        <family val="2"/>
        <charset val="134"/>
      </rPr>
      <t>CCK-8;Cholecystokinin octapeptide;SQ19844</t>
    </r>
  </si>
  <si>
    <r>
      <rPr>
        <sz val="10"/>
        <color rgb="FF000000"/>
        <rFont val="微软雅黑"/>
        <family val="2"/>
        <charset val="134"/>
      </rPr>
      <t>25126-32-3</t>
    </r>
  </si>
  <si>
    <r>
      <rPr>
        <sz val="10"/>
        <color rgb="FF000000"/>
        <rFont val="微软雅黑"/>
        <family val="2"/>
        <charset val="134"/>
      </rPr>
      <t>C49H62N10O16S3</t>
    </r>
  </si>
  <si>
    <r>
      <rPr>
        <sz val="10"/>
        <color rgb="FF000000"/>
        <rFont val="微软雅黑"/>
        <family val="2"/>
        <charset val="134"/>
      </rPr>
      <t>1143.27</t>
    </r>
  </si>
  <si>
    <r>
      <rPr>
        <sz val="10"/>
        <color rgb="FF000000"/>
        <rFont val="微软雅黑"/>
        <family val="2"/>
        <charset val="134"/>
      </rPr>
      <t>Sincalide (INN) is a cholecystokinetic drug administered by injection to aid in diagnosing disorders of the gallbladder and pancreas. It is the 8-amino acid C-terminal fragment of cholecystokinin, and also known as CCK-8.</t>
    </r>
  </si>
  <si>
    <r>
      <rPr>
        <sz val="10"/>
        <color rgb="FF000000"/>
        <rFont val="微软雅黑"/>
        <family val="2"/>
        <charset val="134"/>
      </rPr>
      <t>Maher KA et al. Kinevac (sincalide for injection)/Squibb Diagnostics. Gastroenterol Nurs. 1991 Oct;14(2):98-100.</t>
    </r>
  </si>
  <si>
    <r>
      <rPr>
        <sz val="10"/>
        <color rgb="FF000000"/>
        <rFont val="微软雅黑"/>
        <family val="2"/>
        <charset val="134"/>
      </rPr>
      <t>T4297</t>
    </r>
  </si>
  <si>
    <r>
      <rPr>
        <sz val="10"/>
        <color rgb="FF000000"/>
        <rFont val="微软雅黑"/>
        <family val="2"/>
        <charset val="134"/>
      </rPr>
      <t>Flibanserin</t>
    </r>
  </si>
  <si>
    <r>
      <rPr>
        <sz val="10"/>
        <color rgb="FF000000"/>
        <rFont val="微软雅黑"/>
        <family val="2"/>
        <charset val="134"/>
      </rPr>
      <t>BIMT-17;BIMT-17BS;Girosa</t>
    </r>
  </si>
  <si>
    <r>
      <rPr>
        <sz val="10"/>
        <color rgb="FF000000"/>
        <rFont val="微软雅黑"/>
        <family val="2"/>
        <charset val="134"/>
      </rPr>
      <t>167933-07-5</t>
    </r>
  </si>
  <si>
    <r>
      <rPr>
        <sz val="10"/>
        <color rgb="FF000000"/>
        <rFont val="微软雅黑"/>
        <family val="2"/>
        <charset val="134"/>
      </rPr>
      <t>C20H21F3N4O</t>
    </r>
  </si>
  <si>
    <r>
      <rPr>
        <sz val="10"/>
        <color rgb="FF000000"/>
        <rFont val="微软雅黑"/>
        <family val="2"/>
        <charset val="134"/>
      </rPr>
      <t>390.41</t>
    </r>
  </si>
  <si>
    <r>
      <rPr>
        <sz val="10"/>
        <color rgb="FF000000"/>
        <rFont val="微软雅黑"/>
        <family val="2"/>
        <charset val="134"/>
      </rPr>
      <t>5-HT Receptor;Dopamine Receptor</t>
    </r>
  </si>
  <si>
    <r>
      <rPr>
        <sz val="10"/>
        <color rgb="FF000000"/>
        <rFont val="微软雅黑"/>
        <family val="2"/>
        <charset val="134"/>
      </rPr>
      <t xml:space="preserve"> D4 Receptor:4-24 nM(Ki), 5-HT2A:49 nM(Ki), 5-HT1A:1 nM(Ki)</t>
    </r>
  </si>
  <si>
    <r>
      <rPr>
        <sz val="10"/>
        <color rgb="FF000000"/>
        <rFont val="微软雅黑"/>
        <family val="2"/>
        <charset val="134"/>
      </rPr>
      <t>Flibanserin is a serotonergic antidepressant used to treat hypoactive sexual desire disorder. Flibanserin has been associated with a low rate of minor serum aminotransferase elevations during treatment but has not been linked to instances of clinically apparent acute liver injury.</t>
    </r>
  </si>
  <si>
    <r>
      <rPr>
        <sz val="10"/>
        <color rgb="FF000000"/>
        <rFont val="微软雅黑"/>
        <family val="2"/>
        <charset val="134"/>
      </rPr>
      <t>Invernizzi RW, ey al. Br J Pharmacol. 2003, 139(7):1281-8.;Clayton AH, et al. Womens Health (Lond). 2010, 6(5):639-53.</t>
    </r>
  </si>
  <si>
    <r>
      <rPr>
        <sz val="10"/>
        <color rgb="FF000000"/>
        <rFont val="微软雅黑"/>
        <family val="2"/>
        <charset val="134"/>
      </rPr>
      <t>T11852</t>
    </r>
  </si>
  <si>
    <r>
      <rPr>
        <sz val="10"/>
        <color rgb="FF000000"/>
        <rFont val="微软雅黑"/>
        <family val="2"/>
        <charset val="134"/>
      </rPr>
      <t>Linaclotide</t>
    </r>
  </si>
  <si>
    <r>
      <rPr>
        <sz val="10"/>
        <color rgb="FF000000"/>
        <rFont val="微软雅黑"/>
        <family val="2"/>
        <charset val="134"/>
      </rPr>
      <t>851199-59-2</t>
    </r>
  </si>
  <si>
    <r>
      <rPr>
        <sz val="10"/>
        <color rgb="FF000000"/>
        <rFont val="微软雅黑"/>
        <family val="2"/>
        <charset val="134"/>
      </rPr>
      <t>C59H79N15O21S6</t>
    </r>
  </si>
  <si>
    <r>
      <rPr>
        <sz val="10"/>
        <color rgb="FF000000"/>
        <rFont val="微软雅黑"/>
        <family val="2"/>
        <charset val="134"/>
      </rPr>
      <t>1526.74</t>
    </r>
  </si>
  <si>
    <t>Guanylate cyclase</t>
  </si>
  <si>
    <r>
      <rPr>
        <sz val="10"/>
        <color rgb="FF000000"/>
        <rFont val="微软雅黑"/>
        <family val="2"/>
        <charset val="134"/>
      </rPr>
      <t>Linaclotide developed for the treatment of constipation-predominant irritable bowel syndrome (IBS-C) and chronic constipation, and is a potent and selective guanylate cyclase C agonist.</t>
    </r>
  </si>
  <si>
    <r>
      <rPr>
        <sz val="10"/>
        <color rgb="FF000000"/>
        <rFont val="微软雅黑"/>
        <family val="2"/>
        <charset val="134"/>
      </rPr>
      <t>Love BL, et al. Linaclotide: a novel agent for chronic constipation and irritable bowel syndrome. Am J Health Syst Pharm. 2014 Jul 1;71(13):1081-91.;Bryant AP, et al. Linaclotide is a potent and selective guanylate cyclase C agonist that elicits pharmacological effects locally in the gastrointestinal tract. Life Sci. 2010 May 8;86(19-20):760-5.</t>
    </r>
  </si>
  <si>
    <r>
      <rPr>
        <sz val="10"/>
        <color rgb="FF000000"/>
        <rFont val="微软雅黑"/>
        <family val="2"/>
        <charset val="134"/>
      </rPr>
      <t>T4615</t>
    </r>
  </si>
  <si>
    <r>
      <rPr>
        <sz val="10"/>
        <color rgb="FF000000"/>
        <rFont val="微软雅黑"/>
        <family val="2"/>
        <charset val="134"/>
      </rPr>
      <t>Balsalazide sodium hydrate</t>
    </r>
  </si>
  <si>
    <r>
      <rPr>
        <sz val="10"/>
        <color rgb="FF000000"/>
        <rFont val="微软雅黑"/>
        <family val="2"/>
        <charset val="134"/>
      </rPr>
      <t>Balsalazide disodium salt dihydrate;Balsalazide disodium;Balsalazide disodium dihydrate</t>
    </r>
  </si>
  <si>
    <r>
      <rPr>
        <sz val="10"/>
        <color rgb="FF000000"/>
        <rFont val="微软雅黑"/>
        <family val="2"/>
        <charset val="134"/>
      </rPr>
      <t>150399-21-6</t>
    </r>
  </si>
  <si>
    <r>
      <rPr>
        <sz val="10"/>
        <color rgb="FF000000"/>
        <rFont val="微软雅黑"/>
        <family val="2"/>
        <charset val="134"/>
      </rPr>
      <t>C17H17N3Na2O8</t>
    </r>
  </si>
  <si>
    <r>
      <rPr>
        <sz val="10"/>
        <color rgb="FF000000"/>
        <rFont val="微软雅黑"/>
        <family val="2"/>
        <charset val="134"/>
      </rPr>
      <t>437.316</t>
    </r>
  </si>
  <si>
    <r>
      <rPr>
        <sz val="10"/>
        <color rgb="FF000000"/>
        <rFont val="微软雅黑"/>
        <family val="2"/>
        <charset val="134"/>
      </rPr>
      <t>Immunology/Inflammation;JAK/STAT signaling;Stem Cells</t>
    </r>
  </si>
  <si>
    <r>
      <rPr>
        <sz val="10"/>
        <color rgb="FF000000"/>
        <rFont val="微软雅黑"/>
        <family val="2"/>
        <charset val="134"/>
      </rPr>
      <t>Interleukin;STAT</t>
    </r>
  </si>
  <si>
    <t>Interleukin; STAT</t>
  </si>
  <si>
    <r>
      <rPr>
        <sz val="10"/>
        <color rgb="FF000000"/>
        <rFont val="微软雅黑"/>
        <family val="2"/>
        <charset val="134"/>
      </rPr>
      <t>Balsalazide is an anti-inflammatory compound used in the treatment of Inflammatory Bowel Disease.Balsalazide is a new 5-aminosalicylic acid (5-ASA) containing prodrug. High dose balsalazide (3.0 g twice daily) was superior in maintaining remission in patients with ulcerative colitis compared with a low dose (1.5 g twice daily) or a standard dose of mesalazine (0.5 g three times daily). All three treatments were safe and well tolerated [1]. Balsalazide is approved for the treatment of mild-to-moderate active UC. It is efficacious for the induction of remission in mild to moderate UC and has a favorable safety profile, with the added advantages of greater efficacy of remission induction and rapidity of onset [2].</t>
    </r>
  </si>
  <si>
    <r>
      <rPr>
        <sz val="10"/>
        <color rgb="FF000000"/>
        <rFont val="微软雅黑"/>
        <family val="2"/>
        <charset val="134"/>
      </rPr>
      <t>Kruis W, et al. Low dose balsalazide (1.5 g twice daily) and mesalazine (0.5 g three times daily) maintained remission of ulcerative colitis but high dose balsalazide (3.0 g twice daily) was superior in preventing relapses. Gut, 2001. 49(6): p. 783-789.;Wiggins JB, et al. Balsalazide: a novel 5-aminosalicylate prodrug for the treatment of active ulcerative colitis. Expert Opin Drug Metab Toxicol, 2009. 5(10): p. 1279-1284.</t>
    </r>
  </si>
  <si>
    <r>
      <rPr>
        <sz val="10"/>
        <color rgb="FF000000"/>
        <rFont val="微软雅黑"/>
        <family val="2"/>
        <charset val="134"/>
      </rPr>
      <t>T3334</t>
    </r>
  </si>
  <si>
    <r>
      <rPr>
        <sz val="10"/>
        <color rgb="FF000000"/>
        <rFont val="微软雅黑"/>
        <family val="2"/>
        <charset val="134"/>
      </rPr>
      <t>Velpatasvir</t>
    </r>
  </si>
  <si>
    <r>
      <rPr>
        <sz val="10"/>
        <color rgb="FF000000"/>
        <rFont val="微软雅黑"/>
        <family val="2"/>
        <charset val="134"/>
      </rPr>
      <t>GS-5816</t>
    </r>
  </si>
  <si>
    <r>
      <rPr>
        <sz val="10"/>
        <color rgb="FF000000"/>
        <rFont val="微软雅黑"/>
        <family val="2"/>
        <charset val="134"/>
      </rPr>
      <t>1377049-84-7</t>
    </r>
  </si>
  <si>
    <r>
      <rPr>
        <sz val="10"/>
        <color rgb="FF000000"/>
        <rFont val="微软雅黑"/>
        <family val="2"/>
        <charset val="134"/>
      </rPr>
      <t>C49H54N8O8</t>
    </r>
  </si>
  <si>
    <r>
      <rPr>
        <sz val="10"/>
        <color rgb="FF000000"/>
        <rFont val="微软雅黑"/>
        <family val="2"/>
        <charset val="134"/>
      </rPr>
      <t>883.019</t>
    </r>
  </si>
  <si>
    <r>
      <rPr>
        <sz val="10"/>
        <color rgb="FF000000"/>
        <rFont val="微软雅黑"/>
        <family val="2"/>
        <charset val="134"/>
      </rPr>
      <t>HCV Protease;SARS-CoV</t>
    </r>
  </si>
  <si>
    <t>HCV; HCV NS5A; SARS-CoV</t>
  </si>
  <si>
    <r>
      <rPr>
        <sz val="10"/>
        <color rgb="FF000000"/>
        <rFont val="微软雅黑"/>
        <family val="2"/>
        <charset val="134"/>
      </rPr>
      <t>Velpatasvir, also known as GS-5816, is a potent and selective Hepatitis C virus NS5A inhibitor. GS-5816 has demonstrated pan-genotypic activity and a high barrier to resistance in HCV replicon assays. GS-5816 demonstrated pangenotypic antiviral activity in patients with genotype 1-4 HCV infection. It will be further evaluated in combination with other pangenotypic direct-acting antivirals to achieve the goal of developing a well-tolerated, highly effective treatment for all HCV genotypes.</t>
    </r>
  </si>
  <si>
    <r>
      <rPr>
        <sz val="10"/>
        <color rgb="FF000000"/>
        <rFont val="微软雅黑"/>
        <family val="2"/>
        <charset val="134"/>
      </rPr>
      <t>Kanda T. Hepatol Int. 2016 Jun 9. [Epub ahead of print]</t>
    </r>
  </si>
  <si>
    <r>
      <rPr>
        <sz val="10"/>
        <color rgb="FF000000"/>
        <rFont val="微软雅黑"/>
        <family val="2"/>
        <charset val="134"/>
      </rPr>
      <t>T4572</t>
    </r>
  </si>
  <si>
    <r>
      <rPr>
        <sz val="10"/>
        <color rgb="FF000000"/>
        <rFont val="微软雅黑"/>
        <family val="2"/>
        <charset val="134"/>
      </rPr>
      <t>Desoximetasone</t>
    </r>
  </si>
  <si>
    <r>
      <rPr>
        <sz val="10"/>
        <color rgb="FF000000"/>
        <rFont val="微软雅黑"/>
        <family val="2"/>
        <charset val="134"/>
      </rPr>
      <t>Desoximetasonum;Desoximetasona;Topicort;Desoxymethasone</t>
    </r>
  </si>
  <si>
    <r>
      <rPr>
        <sz val="10"/>
        <color rgb="FF000000"/>
        <rFont val="微软雅黑"/>
        <family val="2"/>
        <charset val="134"/>
      </rPr>
      <t>382-67-2</t>
    </r>
  </si>
  <si>
    <r>
      <rPr>
        <sz val="10"/>
        <color rgb="FF000000"/>
        <rFont val="微软雅黑"/>
        <family val="2"/>
        <charset val="134"/>
      </rPr>
      <t>C22H29FO4</t>
    </r>
  </si>
  <si>
    <r>
      <rPr>
        <sz val="10"/>
        <color rgb="FF000000"/>
        <rFont val="微软雅黑"/>
        <family val="2"/>
        <charset val="134"/>
      </rPr>
      <t>376.468</t>
    </r>
  </si>
  <si>
    <r>
      <rPr>
        <sz val="10"/>
        <color rgb="FF000000"/>
        <rFont val="微软雅黑"/>
        <family val="2"/>
        <charset val="134"/>
      </rPr>
      <t>Desoximetasone(Topicort) is a medication belonging to the family of medications known as topical corticosteroids; is used for the relief of various skin conditions, including rashes.</t>
    </r>
  </si>
  <si>
    <r>
      <rPr>
        <sz val="10"/>
        <color rgb="FF000000"/>
        <rFont val="微软雅黑"/>
        <family val="2"/>
        <charset val="134"/>
      </rPr>
      <t>Lange K, Kleuser B, Gysler A, Bader M, Maia C, Scheidereit C, Korting HC, Schafer-Korting M: Cutaneous inflammation and proliferation in vitro: differential effects and mode of action of topical glucocorticoids. Skin Pharmacol Appl Skin Physiol. 2000 Mar-Apr;13(2):93-103.</t>
    </r>
  </si>
  <si>
    <r>
      <rPr>
        <sz val="10"/>
        <color rgb="FF000000"/>
        <rFont val="微软雅黑"/>
        <family val="2"/>
        <charset val="134"/>
      </rPr>
      <t>T0801</t>
    </r>
  </si>
  <si>
    <r>
      <rPr>
        <sz val="10"/>
        <color rgb="FF000000"/>
        <rFont val="微软雅黑"/>
        <family val="2"/>
        <charset val="134"/>
      </rPr>
      <t>Tannic acid</t>
    </r>
  </si>
  <si>
    <r>
      <rPr>
        <sz val="10"/>
        <color rgb="FF000000"/>
        <rFont val="微软雅黑"/>
        <family val="2"/>
        <charset val="134"/>
      </rPr>
      <t>Gallotannic acid</t>
    </r>
  </si>
  <si>
    <r>
      <rPr>
        <sz val="10"/>
        <color rgb="FF000000"/>
        <rFont val="微软雅黑"/>
        <family val="2"/>
        <charset val="134"/>
      </rPr>
      <t>1401-55-4</t>
    </r>
  </si>
  <si>
    <r>
      <rPr>
        <sz val="10"/>
        <color rgb="FF000000"/>
        <rFont val="微软雅黑"/>
        <family val="2"/>
        <charset val="134"/>
      </rPr>
      <t>C76H52O46</t>
    </r>
  </si>
  <si>
    <r>
      <rPr>
        <sz val="10"/>
        <color rgb="FF000000"/>
        <rFont val="微软雅黑"/>
        <family val="2"/>
        <charset val="134"/>
      </rPr>
      <t>1701.206</t>
    </r>
  </si>
  <si>
    <r>
      <rPr>
        <sz val="10"/>
        <color rgb="FF000000"/>
        <rFont val="微软雅黑"/>
        <family val="2"/>
        <charset val="134"/>
      </rPr>
      <t>Autophagy;Membrane transporter/Ion channel;GPCR/G Protein;Tyrosine Kinase/Adaptors;Immunology/Inflammation;JAK/STAT signaling;Angiogenesis</t>
    </r>
  </si>
  <si>
    <r>
      <rPr>
        <sz val="10"/>
        <color rgb="FF000000"/>
        <rFont val="微软雅黑"/>
        <family val="2"/>
        <charset val="134"/>
      </rPr>
      <t>CXCR;HER;Potassium Channel</t>
    </r>
  </si>
  <si>
    <r>
      <rPr>
        <sz val="10"/>
        <color rgb="FF000000"/>
        <rFont val="微软雅黑"/>
        <family val="2"/>
        <charset val="134"/>
      </rPr>
      <t xml:space="preserve"> hERG channel:3.4 μM</t>
    </r>
  </si>
  <si>
    <r>
      <rPr>
        <sz val="10"/>
        <color rgb="FF000000"/>
        <rFont val="微软雅黑"/>
        <family val="2"/>
        <charset val="134"/>
      </rPr>
      <t>Tannic acid is a novel hERG channel blocker.</t>
    </r>
  </si>
  <si>
    <r>
      <rPr>
        <sz val="10"/>
        <color rgb="FF000000"/>
        <rFont val="微软雅黑"/>
        <family val="2"/>
        <charset val="134"/>
      </rPr>
      <t>JENKINS JT. Am J Surg. 1947 Oct;74(4):428-30.;Yang Y, Zhao J, Gao H, et al. Tannic Acid Alleviates Lipopolysaccharide-Induced H9C2 Cell Apoptosis by Suppressing ROS-Mediated ER Stress[J]. Molecular Medicine Reports . 24.1 (2021): 1-11.</t>
    </r>
  </si>
  <si>
    <r>
      <rPr>
        <sz val="10"/>
        <color rgb="FF000000"/>
        <rFont val="微软雅黑"/>
        <family val="2"/>
        <charset val="134"/>
      </rPr>
      <t>T7158</t>
    </r>
  </si>
  <si>
    <r>
      <rPr>
        <sz val="10"/>
        <color rgb="FF000000"/>
        <rFont val="微软雅黑"/>
        <family val="2"/>
        <charset val="134"/>
      </rPr>
      <t>Ombitasvir</t>
    </r>
  </si>
  <si>
    <r>
      <rPr>
        <sz val="10"/>
        <color rgb="FF000000"/>
        <rFont val="微软雅黑"/>
        <family val="2"/>
        <charset val="134"/>
      </rPr>
      <t>ABT-267</t>
    </r>
  </si>
  <si>
    <r>
      <rPr>
        <sz val="10"/>
        <color rgb="FF000000"/>
        <rFont val="微软雅黑"/>
        <family val="2"/>
        <charset val="134"/>
      </rPr>
      <t>1258226-87-7</t>
    </r>
  </si>
  <si>
    <r>
      <rPr>
        <sz val="10"/>
        <color rgb="FF000000"/>
        <rFont val="微软雅黑"/>
        <family val="2"/>
        <charset val="134"/>
      </rPr>
      <t>C50H67N7O8</t>
    </r>
  </si>
  <si>
    <r>
      <rPr>
        <sz val="10"/>
        <color rgb="FF000000"/>
        <rFont val="微软雅黑"/>
        <family val="2"/>
        <charset val="134"/>
      </rPr>
      <t>894.127</t>
    </r>
  </si>
  <si>
    <r>
      <rPr>
        <sz val="10"/>
        <color rgb="FF000000"/>
        <rFont val="微软雅黑"/>
        <family val="2"/>
        <charset val="134"/>
      </rPr>
      <t>HCV Protease</t>
    </r>
  </si>
  <si>
    <r>
      <rPr>
        <sz val="10"/>
        <color rgb="FF000000"/>
        <rFont val="微软雅黑"/>
        <family val="2"/>
        <charset val="134"/>
      </rPr>
      <t xml:space="preserve"> HCV genotype 6a:366 pM(EC50), HCV genotypes 1 to 5:0.82 pM-19.3 pM(EC50) </t>
    </r>
  </si>
  <si>
    <r>
      <rPr>
        <sz val="10"/>
        <color rgb="FF000000"/>
        <rFont val="微软雅黑"/>
        <family val="2"/>
        <charset val="134"/>
      </rPr>
      <t>Ombitasvir is an orally bioavailable and potent inhibitor of the hepatitis C virus (HCV) non-structural protein 5A (NS5A).with EC50s of 0.82 to 19.3 pM against HCV genotypes 1 to 5, and 366 pM against genotype 6a</t>
    </r>
  </si>
  <si>
    <r>
      <rPr>
        <sz val="10"/>
        <color rgb="FF000000"/>
        <rFont val="微软雅黑"/>
        <family val="2"/>
        <charset val="134"/>
      </rPr>
      <t>Krishnan P, Beyer J, Mistry N,et al.in vitro and in vivo antiviral activity and resistance profile of ombitasvir, an inhibitor of hepatitis c virus ns5a[J].Antimicrob Agents Chemother. 2015 Feb;59(2):979-87.;Keating, Gillian M . Ombitasvir/Paritaprevir/Ritonavir: A Review in Chronic HCV Genotype 4 Infection[J]. Drugs, 2016, 76(12):1203-1211.</t>
    </r>
  </si>
  <si>
    <r>
      <rPr>
        <sz val="10"/>
        <color rgb="FF000000"/>
        <rFont val="微软雅黑"/>
        <family val="2"/>
        <charset val="134"/>
      </rPr>
      <t>T3634</t>
    </r>
  </si>
  <si>
    <r>
      <rPr>
        <sz val="10"/>
        <color rgb="FF000000"/>
        <rFont val="微软雅黑"/>
        <family val="2"/>
        <charset val="134"/>
      </rPr>
      <t>Osimertinib mesylate</t>
    </r>
  </si>
  <si>
    <r>
      <rPr>
        <sz val="10"/>
        <color rgb="FF000000"/>
        <rFont val="微软雅黑"/>
        <family val="2"/>
        <charset val="134"/>
      </rPr>
      <t>Mereletinib mesylate;AZD-9291 mesylate</t>
    </r>
  </si>
  <si>
    <r>
      <rPr>
        <sz val="10"/>
        <color rgb="FF000000"/>
        <rFont val="微软雅黑"/>
        <family val="2"/>
        <charset val="134"/>
      </rPr>
      <t>1421373-66-1</t>
    </r>
  </si>
  <si>
    <r>
      <rPr>
        <sz val="10"/>
        <color rgb="FF000000"/>
        <rFont val="微软雅黑"/>
        <family val="2"/>
        <charset val="134"/>
      </rPr>
      <t>C29H37N7O5S</t>
    </r>
  </si>
  <si>
    <r>
      <rPr>
        <sz val="10"/>
        <color rgb="FF000000"/>
        <rFont val="微软雅黑"/>
        <family val="2"/>
        <charset val="134"/>
      </rPr>
      <t>595.72</t>
    </r>
  </si>
  <si>
    <r>
      <rPr>
        <sz val="10"/>
        <color rgb="FF000000"/>
        <rFont val="微软雅黑"/>
        <family val="2"/>
        <charset val="134"/>
      </rPr>
      <t>Tyrosine Kinase/Adaptors;Angiogenesis;JAK/STAT signaling</t>
    </r>
  </si>
  <si>
    <r>
      <rPr>
        <sz val="10"/>
        <color rgb="FF000000"/>
        <rFont val="微软雅黑"/>
        <family val="2"/>
        <charset val="134"/>
      </rPr>
      <t>EGFR</t>
    </r>
  </si>
  <si>
    <r>
      <rPr>
        <sz val="10"/>
        <color rgb="FF000000"/>
        <rFont val="微软雅黑"/>
        <family val="2"/>
        <charset val="134"/>
      </rPr>
      <t xml:space="preserve"> EGFR L858R:12 nM (cell free), EGFR L858R/T790M:1 nM (cell free)</t>
    </r>
  </si>
  <si>
    <r>
      <rPr>
        <sz val="10"/>
        <color rgb="FF000000"/>
        <rFont val="微软雅黑"/>
        <family val="2"/>
        <charset val="134"/>
      </rPr>
      <t>Osimertinib (AZD-9291) is an irreversible and mutant selective EGFR inhibitor (IC50s: 12/1 nM for EGFR(L858R) and EGFR(L858R/T790M)).</t>
    </r>
  </si>
  <si>
    <r>
      <rPr>
        <sz val="10"/>
        <color rgb="FF000000"/>
        <rFont val="微软雅黑"/>
        <family val="2"/>
        <charset val="134"/>
      </rPr>
      <t>Cross DA, et al. AZD9291, an irreversible EGFR TKI, overcomes T790M-mediated resistance to EGFR inhibitors in lung cancer. Cancer Discov. 2014 Sep;4(9):1046-61.;Chen Z, et al. Osimertinib (AZD9291) Enhanced the Efficacy of Chemotherapeutic Agents in ABCB1- and ABCG2-Overexpressing Cells In Vitro, In Vivo, and Ex Vivo. Mol Cancer Ther. 2016 Aug;15(8):1845-58.;Finlay MR, et al. Discovery of a potent and selective EGFR inhibitor (AZD9291) of both sensitizing and T790M resistancemutations that spares the wild type form of the receptor. J Med Chem. 2014 Oct 23;57(20):8249-67.</t>
    </r>
  </si>
  <si>
    <r>
      <rPr>
        <sz val="10"/>
        <color rgb="FF000000"/>
        <rFont val="微软雅黑"/>
        <family val="2"/>
        <charset val="134"/>
      </rPr>
      <t>T2597</t>
    </r>
  </si>
  <si>
    <r>
      <rPr>
        <sz val="10"/>
        <color rgb="FF000000"/>
        <rFont val="微软雅黑"/>
        <family val="2"/>
        <charset val="134"/>
      </rPr>
      <t>Norgestrel</t>
    </r>
  </si>
  <si>
    <r>
      <rPr>
        <sz val="10"/>
        <color rgb="FF000000"/>
        <rFont val="微软雅黑"/>
        <family val="2"/>
        <charset val="134"/>
      </rPr>
      <t>SH-850;WY-3707;SH-70850;FH 122-A</t>
    </r>
  </si>
  <si>
    <r>
      <rPr>
        <sz val="10"/>
        <color rgb="FF000000"/>
        <rFont val="微软雅黑"/>
        <family val="2"/>
        <charset val="134"/>
      </rPr>
      <t>6533-00-2</t>
    </r>
  </si>
  <si>
    <r>
      <rPr>
        <sz val="10"/>
        <color rgb="FF000000"/>
        <rFont val="微软雅黑"/>
        <family val="2"/>
        <charset val="134"/>
      </rPr>
      <t>C21H28O2</t>
    </r>
  </si>
  <si>
    <r>
      <rPr>
        <sz val="10"/>
        <color rgb="FF000000"/>
        <rFont val="微软雅黑"/>
        <family val="2"/>
        <charset val="134"/>
      </rPr>
      <t>624.906</t>
    </r>
  </si>
  <si>
    <r>
      <rPr>
        <sz val="10"/>
        <color rgb="FF000000"/>
        <rFont val="微软雅黑"/>
        <family val="2"/>
        <charset val="134"/>
      </rPr>
      <t>Immunology/Inflammation;NF-Κb;Endocrinology/Hormones;Metabolism</t>
    </r>
  </si>
  <si>
    <r>
      <rPr>
        <sz val="10"/>
        <color rgb="FF000000"/>
        <rFont val="微软雅黑"/>
        <family val="2"/>
        <charset val="134"/>
      </rPr>
      <t>Reactive Oxygen Species;Estrogen/progestogen Receptor</t>
    </r>
  </si>
  <si>
    <t>ER; Reactive Oxygen Species</t>
  </si>
  <si>
    <r>
      <rPr>
        <sz val="10"/>
        <color rgb="FF000000"/>
        <rFont val="微软雅黑"/>
        <family val="2"/>
        <charset val="134"/>
      </rPr>
      <t>Norgestrel is a synthetic progestin commonly used alone or in combination with an estrogen for contraception. Norgestrel suppresses the secretion of luteinizing and follicle-stimulating hormones (LH and FSH), thickens cervical mucus, and slows the transit of ova through the fallopian tubes.</t>
    </r>
  </si>
  <si>
    <r>
      <rPr>
        <sz val="10"/>
        <color rgb="FF000000"/>
        <rFont val="微软雅黑"/>
        <family val="2"/>
        <charset val="134"/>
      </rPr>
      <t>Maruo T, et al. Co ntraception. 2007 Jun; 75(6 Suppl):S99-103.</t>
    </r>
  </si>
  <si>
    <r>
      <rPr>
        <sz val="10"/>
        <color rgb="FF000000"/>
        <rFont val="微软雅黑"/>
        <family val="2"/>
        <charset val="134"/>
      </rPr>
      <t>T6588</t>
    </r>
  </si>
  <si>
    <r>
      <rPr>
        <sz val="10"/>
        <color rgb="FF000000"/>
        <rFont val="微软雅黑"/>
        <family val="2"/>
        <charset val="134"/>
      </rPr>
      <t>Mitoxantrone</t>
    </r>
  </si>
  <si>
    <r>
      <rPr>
        <sz val="10"/>
        <color rgb="FF000000"/>
        <rFont val="微软雅黑"/>
        <family val="2"/>
        <charset val="134"/>
      </rPr>
      <t>mitozantrone</t>
    </r>
  </si>
  <si>
    <r>
      <rPr>
        <sz val="10"/>
        <color rgb="FF000000"/>
        <rFont val="微软雅黑"/>
        <family val="2"/>
        <charset val="134"/>
      </rPr>
      <t>65271-80-9</t>
    </r>
  </si>
  <si>
    <r>
      <rPr>
        <sz val="10"/>
        <color rgb="FF000000"/>
        <rFont val="微软雅黑"/>
        <family val="2"/>
        <charset val="134"/>
      </rPr>
      <t>C22H28N4O6</t>
    </r>
  </si>
  <si>
    <r>
      <rPr>
        <sz val="10"/>
        <color rgb="FF000000"/>
        <rFont val="微软雅黑"/>
        <family val="2"/>
        <charset val="134"/>
      </rPr>
      <t>444.488</t>
    </r>
  </si>
  <si>
    <r>
      <rPr>
        <sz val="10"/>
        <color rgb="FF000000"/>
        <rFont val="微软雅黑"/>
        <family val="2"/>
        <charset val="134"/>
      </rPr>
      <t>DNA Damage/DNA Repair;Chromatin/Epigenetic;Cytoskeletal Signaling</t>
    </r>
  </si>
  <si>
    <r>
      <rPr>
        <sz val="10"/>
        <color rgb="FF000000"/>
        <rFont val="微软雅黑"/>
        <family val="2"/>
        <charset val="134"/>
      </rPr>
      <t>PKC;Topoisomerase</t>
    </r>
  </si>
  <si>
    <r>
      <rPr>
        <sz val="10"/>
        <color rgb="FF000000"/>
        <rFont val="微软雅黑"/>
        <family val="2"/>
        <charset val="134"/>
      </rPr>
      <t xml:space="preserve"> PKC:8.5 μM.</t>
    </r>
  </si>
  <si>
    <r>
      <rPr>
        <sz val="10"/>
        <color rgb="FF000000"/>
        <rFont val="微软雅黑"/>
        <family val="2"/>
        <charset val="134"/>
      </rPr>
      <t>Mitoxantrone is an anthracenedione antibiotic with antineoplastic activity. Mitoxantrone intercalates into and crosslinks DNA, thereby disrupting DNA and RNA replication. This agent also binds to topoisomerase II, resulting in DNA strand breaks and inhibition of DNA repair. Mitoxantrone is less cardiotoxic compared to doxorubicin.</t>
    </r>
  </si>
  <si>
    <r>
      <rPr>
        <sz val="10"/>
        <color rgb="FF000000"/>
        <rFont val="微软雅黑"/>
        <family val="2"/>
        <charset val="134"/>
      </rPr>
      <t>Boland MP, et al. J Biol Chem, 2000, 275(33), 25231-25238.;Oudard S, et al. J Urol, 2003, 169(5), 1729-1734.;Zeng X, Zhu S, Lu W, et al. Target identification among known drugs by deep learning from heterogeneous networks[J]. Chemical Science. 2020, 11(7): 1775-1797.;Herman EH, et al. J Mol Cell Cardiol, 1997, 29(9), 2415-2430.;Dong L, Shen S, Chen W, et al. Discovery of Novel Inhibitors Targeting Human O-GlcNAcase: Docking-Based Virtual Screening, Biological Evaluation, Structural Modification, and Molecular Dynamics Simulation[J]. Journal of chemical information and modeling. 2019, 59(10): 4374-4382.;Neuhaus O, et al. J Neuroimmunol, 2005, 168(1-2), 128-137.;Bellosillo B, et al. Br J Haematol, 1998, 100(1), 142-146.</t>
    </r>
  </si>
  <si>
    <r>
      <rPr>
        <sz val="10"/>
        <color rgb="FF000000"/>
        <rFont val="微软雅黑"/>
        <family val="2"/>
        <charset val="134"/>
      </rPr>
      <t>T1492</t>
    </r>
  </si>
  <si>
    <r>
      <rPr>
        <sz val="10"/>
        <color rgb="FF000000"/>
        <rFont val="微软雅黑"/>
        <family val="2"/>
        <charset val="134"/>
      </rPr>
      <t>Gemifloxacin mesylate</t>
    </r>
  </si>
  <si>
    <r>
      <rPr>
        <sz val="10"/>
        <color rgb="FF000000"/>
        <rFont val="微软雅黑"/>
        <family val="2"/>
        <charset val="134"/>
      </rPr>
      <t>SB-265805S;Gemifloxacin mesylate;LB-20304a</t>
    </r>
  </si>
  <si>
    <r>
      <rPr>
        <sz val="10"/>
        <color rgb="FF000000"/>
        <rFont val="微软雅黑"/>
        <family val="2"/>
        <charset val="134"/>
      </rPr>
      <t>210353-53-0</t>
    </r>
  </si>
  <si>
    <r>
      <rPr>
        <sz val="10"/>
        <color rgb="FF000000"/>
        <rFont val="微软雅黑"/>
        <family val="2"/>
        <charset val="134"/>
      </rPr>
      <t>C19H24FN5O7S</t>
    </r>
  </si>
  <si>
    <r>
      <rPr>
        <sz val="10"/>
        <color rgb="FF000000"/>
        <rFont val="微软雅黑"/>
        <family val="2"/>
        <charset val="134"/>
      </rPr>
      <t>485.49</t>
    </r>
  </si>
  <si>
    <r>
      <rPr>
        <sz val="10"/>
        <color rgb="FF000000"/>
        <rFont val="微软雅黑"/>
        <family val="2"/>
        <charset val="134"/>
      </rPr>
      <t>Antibacterial;Topoisomerase;DNA gyrase</t>
    </r>
  </si>
  <si>
    <t>Bacterial; DNA gyrase; Topo II</t>
  </si>
  <si>
    <r>
      <rPr>
        <sz val="10"/>
        <color rgb="FF000000"/>
        <rFont val="微软雅黑"/>
        <family val="2"/>
        <charset val="134"/>
      </rPr>
      <t>Gemifloxacin mesylate inhibits activities of DNA gyrase and topoisomerase IV, thereby inhibiting DNA replication and eventually bacterial growth. Gemifloxacin Mesylate is the mesylate salt form of gemifloxacin, a synthetic broad-spectrum fluoroquinolone with antibacterial activity. This fluoroquinolone exerts an enhanced spectrum of activity against gram-positive bacteria such as Streptococcus pneumonia and Staphylococcus aureus, in addition to its activity against gram-negative bacteria.</t>
    </r>
  </si>
  <si>
    <r>
      <rPr>
        <sz val="10"/>
        <color rgb="FF000000"/>
        <rFont val="微软雅黑"/>
        <family val="2"/>
        <charset val="134"/>
      </rPr>
      <t>Ruiz J, et al. Int J Antimicrob Agents. 2003 Jul;22(1):73-6.</t>
    </r>
  </si>
  <si>
    <r>
      <rPr>
        <sz val="10"/>
        <color rgb="FF000000"/>
        <rFont val="微软雅黑"/>
        <family val="2"/>
        <charset val="134"/>
      </rPr>
      <t>T8684</t>
    </r>
  </si>
  <si>
    <r>
      <rPr>
        <sz val="10"/>
        <color rgb="FF000000"/>
        <rFont val="微软雅黑"/>
        <family val="2"/>
        <charset val="134"/>
      </rPr>
      <t>Sotorasib</t>
    </r>
  </si>
  <si>
    <r>
      <rPr>
        <sz val="10"/>
        <color rgb="FF000000"/>
        <rFont val="微软雅黑"/>
        <family val="2"/>
        <charset val="134"/>
      </rPr>
      <t>AMG-510</t>
    </r>
  </si>
  <si>
    <r>
      <rPr>
        <sz val="10"/>
        <color rgb="FF000000"/>
        <rFont val="微软雅黑"/>
        <family val="2"/>
        <charset val="134"/>
      </rPr>
      <t>2296729-00-3</t>
    </r>
  </si>
  <si>
    <r>
      <rPr>
        <sz val="10"/>
        <color rgb="FF000000"/>
        <rFont val="微软雅黑"/>
        <family val="2"/>
        <charset val="134"/>
      </rPr>
      <t>C30H30F2N6O3</t>
    </r>
  </si>
  <si>
    <r>
      <rPr>
        <sz val="10"/>
        <color rgb="FF000000"/>
        <rFont val="微软雅黑"/>
        <family val="2"/>
        <charset val="134"/>
      </rPr>
      <t>560.59</t>
    </r>
  </si>
  <si>
    <r>
      <rPr>
        <sz val="10"/>
        <color rgb="FF000000"/>
        <rFont val="微软雅黑"/>
        <family val="2"/>
        <charset val="134"/>
      </rPr>
      <t>MAPK;GPCR/G Protein</t>
    </r>
  </si>
  <si>
    <r>
      <rPr>
        <sz val="10"/>
        <color rgb="FF000000"/>
        <rFont val="微软雅黑"/>
        <family val="2"/>
        <charset val="134"/>
      </rPr>
      <t>Ras</t>
    </r>
  </si>
  <si>
    <t>KRAS G12C; Ras</t>
  </si>
  <si>
    <r>
      <rPr>
        <sz val="10"/>
        <color rgb="FF000000"/>
        <rFont val="微软雅黑"/>
        <family val="2"/>
        <charset val="134"/>
      </rPr>
      <t>AMG-510 is a selective and orally bioavailable KRAS G12C covalent inhibitor.</t>
    </r>
  </si>
  <si>
    <r>
      <rPr>
        <sz val="10"/>
        <color rgb="FF000000"/>
        <rFont val="微软雅黑"/>
        <family val="2"/>
        <charset val="134"/>
      </rPr>
      <t>Marwan Fakih, et al, Phase 1 study evaluating the safety, tolerability, pharmacokinetics (PK), and efficacy of AMG 510, a novel small molecule KRASG12Cinhibitor, in advanced solid tumors. Journal of Clinical Oncology.;Karen Rex, et al. Abstract 3090: In vivo characterization of AMG 510 - a potent and selective KRASG12Ccovalent small molecule inhibitor in preclinical KRASG12Ccancer models. Experimental and Molecular Therapeutics.</t>
    </r>
  </si>
  <si>
    <r>
      <rPr>
        <sz val="10"/>
        <color rgb="FF000000"/>
        <rFont val="微软雅黑"/>
        <family val="2"/>
        <charset val="134"/>
      </rPr>
      <t>T0977</t>
    </r>
  </si>
  <si>
    <r>
      <rPr>
        <sz val="10"/>
        <color rgb="FF000000"/>
        <rFont val="微软雅黑"/>
        <family val="2"/>
        <charset val="134"/>
      </rPr>
      <t>Medrysone</t>
    </r>
  </si>
  <si>
    <r>
      <rPr>
        <sz val="10"/>
        <color rgb="FF000000"/>
        <rFont val="微软雅黑"/>
        <family val="2"/>
        <charset val="134"/>
      </rPr>
      <t>Gimeracil;6α-Methyl-11β-hydroxyprogesterone</t>
    </r>
  </si>
  <si>
    <r>
      <rPr>
        <sz val="10"/>
        <color rgb="FF000000"/>
        <rFont val="微软雅黑"/>
        <family val="2"/>
        <charset val="134"/>
      </rPr>
      <t>2668-66-8</t>
    </r>
  </si>
  <si>
    <r>
      <rPr>
        <sz val="10"/>
        <color rgb="FF000000"/>
        <rFont val="微软雅黑"/>
        <family val="2"/>
        <charset val="134"/>
      </rPr>
      <t>C22H32O3</t>
    </r>
  </si>
  <si>
    <r>
      <rPr>
        <sz val="10"/>
        <color rgb="FF000000"/>
        <rFont val="微软雅黑"/>
        <family val="2"/>
        <charset val="134"/>
      </rPr>
      <t>344.495</t>
    </r>
  </si>
  <si>
    <r>
      <rPr>
        <sz val="10"/>
        <color rgb="FF000000"/>
        <rFont val="微软雅黑"/>
        <family val="2"/>
        <charset val="134"/>
      </rPr>
      <t>Others;Glucocorticoid Receptor</t>
    </r>
  </si>
  <si>
    <t>Corticosteroid-binding globulin; Glucocorticoid Receptor</t>
  </si>
  <si>
    <r>
      <rPr>
        <sz val="10"/>
        <color rgb="FF000000"/>
        <rFont val="微软雅黑"/>
        <family val="2"/>
        <charset val="134"/>
      </rPr>
      <t>Medrysone is a topical, synthetic glucocorticoid with metabolic, anti-inflammatory and anti-allergic properties. Medrysone exerts its effect by interacting with specific intracellular glucocorticoid receptors and subsequently binds to DNA to modify gene expression. This results in an induction of the synthesis of certain anti-inflammatory proteins while inhibiting the synthesis of certain inflammatory mediators. Consequently, an overall reduction in chronic inflammation and autoimmune reactions is accomplished.</t>
    </r>
  </si>
  <si>
    <r>
      <rPr>
        <sz val="10"/>
        <color rgb="FF000000"/>
        <rFont val="微软雅黑"/>
        <family val="2"/>
        <charset val="134"/>
      </rPr>
      <t>Southren AL, et al. Invest Ophthalmol Vis Sci. 1983 Feb;24(2):147-52.</t>
    </r>
  </si>
  <si>
    <r>
      <rPr>
        <sz val="10"/>
        <color rgb="FF000000"/>
        <rFont val="微软雅黑"/>
        <family val="2"/>
        <charset val="134"/>
      </rPr>
      <t>T0295</t>
    </r>
  </si>
  <si>
    <r>
      <rPr>
        <sz val="10"/>
        <color rgb="FF000000"/>
        <rFont val="微软雅黑"/>
        <family val="2"/>
        <charset val="134"/>
      </rPr>
      <t>Digitoxin</t>
    </r>
  </si>
  <si>
    <r>
      <rPr>
        <sz val="10"/>
        <color rgb="FF000000"/>
        <rFont val="微软雅黑"/>
        <family val="2"/>
        <charset val="134"/>
      </rPr>
      <t>Digitoxinum;Digitoxoside;Unidigin</t>
    </r>
  </si>
  <si>
    <r>
      <rPr>
        <sz val="10"/>
        <color rgb="FF000000"/>
        <rFont val="微软雅黑"/>
        <family val="2"/>
        <charset val="134"/>
      </rPr>
      <t>71-63-6</t>
    </r>
  </si>
  <si>
    <r>
      <rPr>
        <sz val="10"/>
        <color rgb="FF000000"/>
        <rFont val="微软雅黑"/>
        <family val="2"/>
        <charset val="134"/>
      </rPr>
      <t>C41H64O13</t>
    </r>
  </si>
  <si>
    <r>
      <rPr>
        <sz val="10"/>
        <color rgb="FF000000"/>
        <rFont val="微软雅黑"/>
        <family val="2"/>
        <charset val="134"/>
      </rPr>
      <t>764.94</t>
    </r>
  </si>
  <si>
    <r>
      <rPr>
        <sz val="10"/>
        <color rgb="FF000000"/>
        <rFont val="微软雅黑"/>
        <family val="2"/>
        <charset val="134"/>
      </rPr>
      <t>Membrane transporter/Ion channel;Others</t>
    </r>
  </si>
  <si>
    <r>
      <rPr>
        <sz val="10"/>
        <color rgb="FF000000"/>
        <rFont val="微软雅黑"/>
        <family val="2"/>
        <charset val="134"/>
      </rPr>
      <t>ATPase;Others</t>
    </r>
  </si>
  <si>
    <r>
      <rPr>
        <sz val="10"/>
        <color rgb="FF000000"/>
        <rFont val="微软雅黑"/>
        <family val="2"/>
        <charset val="134"/>
      </rPr>
      <t xml:space="preserve"> Na+/K+-ATPase:0.78 μM(EC50)</t>
    </r>
  </si>
  <si>
    <r>
      <rPr>
        <sz val="10"/>
        <color rgb="FF000000"/>
        <rFont val="微软雅黑"/>
        <family val="2"/>
        <charset val="134"/>
      </rPr>
      <t>Digitoxin is an effective Na+/K+-ATPase inhibitor (EC50 value: 0.78 μM).</t>
    </r>
  </si>
  <si>
    <r>
      <rPr>
        <sz val="10"/>
        <color rgb="FF000000"/>
        <rFont val="微软雅黑"/>
        <family val="2"/>
        <charset val="134"/>
      </rPr>
      <t>Bossuyt X, et al. J Pharmacol Exp Ther. 1996 Mar;276(3):891-6.</t>
    </r>
  </si>
  <si>
    <r>
      <rPr>
        <sz val="10"/>
        <color rgb="FF000000"/>
        <rFont val="微软雅黑"/>
        <family val="2"/>
        <charset val="134"/>
      </rPr>
      <t>T17226</t>
    </r>
  </si>
  <si>
    <r>
      <rPr>
        <sz val="10"/>
        <color rgb="FF000000"/>
        <rFont val="微软雅黑"/>
        <family val="2"/>
        <charset val="134"/>
      </rPr>
      <t>Vericiguat</t>
    </r>
  </si>
  <si>
    <r>
      <rPr>
        <sz val="10"/>
        <color rgb="FF000000"/>
        <rFont val="微软雅黑"/>
        <family val="2"/>
        <charset val="134"/>
      </rPr>
      <t>BAY1021189</t>
    </r>
  </si>
  <si>
    <r>
      <rPr>
        <sz val="10"/>
        <color rgb="FF000000"/>
        <rFont val="微软雅黑"/>
        <family val="2"/>
        <charset val="134"/>
      </rPr>
      <t>1350653-20-1</t>
    </r>
  </si>
  <si>
    <r>
      <rPr>
        <sz val="10"/>
        <color rgb="FF000000"/>
        <rFont val="微软雅黑"/>
        <family val="2"/>
        <charset val="134"/>
      </rPr>
      <t>C19H16F2N8O2</t>
    </r>
  </si>
  <si>
    <r>
      <rPr>
        <sz val="10"/>
        <color rgb="FF000000"/>
        <rFont val="微软雅黑"/>
        <family val="2"/>
        <charset val="134"/>
      </rPr>
      <t>426.38</t>
    </r>
  </si>
  <si>
    <t>guanylate cyclase</t>
  </si>
  <si>
    <r>
      <rPr>
        <sz val="10"/>
        <color rgb="FF000000"/>
        <rFont val="微软雅黑"/>
        <family val="2"/>
        <charset val="134"/>
      </rPr>
      <t>Vericiguat is a potent and orally available guanylate cyclase stimulator.</t>
    </r>
  </si>
  <si>
    <r>
      <rPr>
        <sz val="10"/>
        <color rgb="FF000000"/>
        <rFont val="微软雅黑"/>
        <family val="2"/>
        <charset val="134"/>
      </rPr>
      <t>Follmann M, et al. Discovery of the Soluble Guanylate Cyclase Stimulator Vericiguat (BAY 1021189) for the Treatment of Chronic Heart Failure. J Med Chem. 2017 Jun 22;60(12):5146-5161.</t>
    </r>
  </si>
  <si>
    <r>
      <rPr>
        <sz val="10"/>
        <color rgb="FF000000"/>
        <rFont val="微软雅黑"/>
        <family val="2"/>
        <charset val="134"/>
      </rPr>
      <t>T4409</t>
    </r>
  </si>
  <si>
    <r>
      <rPr>
        <sz val="10"/>
        <color rgb="FF000000"/>
        <rFont val="微软雅黑"/>
        <family val="2"/>
        <charset val="134"/>
      </rPr>
      <t>Gilteritinib</t>
    </r>
  </si>
  <si>
    <r>
      <rPr>
        <sz val="10"/>
        <color rgb="FF000000"/>
        <rFont val="微软雅黑"/>
        <family val="2"/>
        <charset val="134"/>
      </rPr>
      <t>ASP2215</t>
    </r>
  </si>
  <si>
    <r>
      <rPr>
        <sz val="10"/>
        <color rgb="FF000000"/>
        <rFont val="微软雅黑"/>
        <family val="2"/>
        <charset val="134"/>
      </rPr>
      <t>1254053-43-4</t>
    </r>
  </si>
  <si>
    <r>
      <rPr>
        <sz val="10"/>
        <color rgb="FF000000"/>
        <rFont val="微软雅黑"/>
        <family val="2"/>
        <charset val="134"/>
      </rPr>
      <t>C29H44N8O3</t>
    </r>
  </si>
  <si>
    <r>
      <rPr>
        <sz val="10"/>
        <color rgb="FF000000"/>
        <rFont val="微软雅黑"/>
        <family val="2"/>
        <charset val="134"/>
      </rPr>
      <t>552.724</t>
    </r>
  </si>
  <si>
    <r>
      <rPr>
        <sz val="10"/>
        <color rgb="FF000000"/>
        <rFont val="微软雅黑"/>
        <family val="2"/>
        <charset val="134"/>
      </rPr>
      <t>Angiogenesis;Tyrosine Kinase/Adaptors</t>
    </r>
  </si>
  <si>
    <r>
      <rPr>
        <sz val="10"/>
        <color rgb="FF000000"/>
        <rFont val="微软雅黑"/>
        <family val="2"/>
        <charset val="134"/>
      </rPr>
      <t>FLT;c-Kit;TAM Receptor</t>
    </r>
  </si>
  <si>
    <r>
      <rPr>
        <sz val="10"/>
        <color rgb="FF000000"/>
        <rFont val="微软雅黑"/>
        <family val="2"/>
        <charset val="134"/>
      </rPr>
      <t xml:space="preserve"> Axl:0.73 nM, FLT3:0.29 nM, LTK:0.35 nM, c-Kit:230 nM, EML4-ALK:1.2 nM</t>
    </r>
  </si>
  <si>
    <r>
      <rPr>
        <sz val="10"/>
        <color rgb="FF000000"/>
        <rFont val="微软雅黑"/>
        <family val="2"/>
        <charset val="134"/>
      </rPr>
      <t>Gilteritinib is a potent inhibitor at the FMS-related tyrosine kinase 3 (FLT3) and AXL tyrosine kinase receptors (IC50 = 0.29 nM and &lt;1 nM, respectively). In preClinicalal studies, gilteritinib showed strong antileukemic and antitumor effects. Gilteritinib is currently in several Phase 3 Clinicalal trials for acute myeloid leukemia.</t>
    </r>
  </si>
  <si>
    <r>
      <rPr>
        <sz val="10"/>
        <color rgb="FF000000"/>
        <rFont val="微软雅黑"/>
        <family val="2"/>
        <charset val="134"/>
      </rPr>
      <t>Mori M,etal.Gilteritinib, a FLT3/AXL inhibitor, shows antileukemic activity in mouse models of FLT3 mutated acute myeloid leukemia.Invest New Drugs. 2017 Oct;35(5):556-565.;Lee LY,etal.PreClinicalal studies of gilteritinib, a next-generation FLT3 inhibitor.Blood. 2017 Jan 12;129(2):257-260.</t>
    </r>
  </si>
  <si>
    <r>
      <rPr>
        <sz val="10"/>
        <color rgb="FF000000"/>
        <rFont val="微软雅黑"/>
        <family val="2"/>
        <charset val="134"/>
      </rPr>
      <t>T19862</t>
    </r>
  </si>
  <si>
    <r>
      <rPr>
        <sz val="10"/>
        <color rgb="FF000000"/>
        <rFont val="微软雅黑"/>
        <family val="2"/>
        <charset val="134"/>
      </rPr>
      <t>Voxilaprevir</t>
    </r>
  </si>
  <si>
    <r>
      <rPr>
        <sz val="10"/>
        <color rgb="FF000000"/>
        <rFont val="微软雅黑"/>
        <family val="2"/>
        <charset val="134"/>
      </rPr>
      <t>1535212-07-7</t>
    </r>
  </si>
  <si>
    <r>
      <rPr>
        <sz val="10"/>
        <color rgb="FF000000"/>
        <rFont val="微软雅黑"/>
        <family val="2"/>
        <charset val="134"/>
      </rPr>
      <t>C40H52F4N6O9S</t>
    </r>
  </si>
  <si>
    <r>
      <rPr>
        <sz val="10"/>
        <color rgb="FF000000"/>
        <rFont val="微软雅黑"/>
        <family val="2"/>
        <charset val="134"/>
      </rPr>
      <t>868.94</t>
    </r>
  </si>
  <si>
    <t>HCV</t>
  </si>
  <si>
    <r>
      <rPr>
        <sz val="10"/>
        <color rgb="FF000000"/>
        <rFont val="微软雅黑"/>
        <family val="2"/>
        <charset val="134"/>
      </rPr>
      <t>Voxilaprevir is an inhibitor of hepatitis C virus (HCV) nonstructural (NS) protein 3/4A protease.</t>
    </r>
  </si>
  <si>
    <r>
      <rPr>
        <sz val="10"/>
        <color rgb="FF000000"/>
        <rFont val="微软雅黑"/>
        <family val="2"/>
        <charset val="134"/>
      </rPr>
      <t>Bourlière, Marc, Gordon S C , Flamm S L , et al. Sofosbuvir, Velpatasvir, and Voxilaprevir for Previously Treated HCV Infection.[J]. N Engl J Med, 2017, 376(22):2134-2146.</t>
    </r>
  </si>
  <si>
    <r>
      <rPr>
        <sz val="10"/>
        <color rgb="FF000000"/>
        <rFont val="微软雅黑"/>
        <family val="2"/>
        <charset val="134"/>
      </rPr>
      <t>T0366</t>
    </r>
  </si>
  <si>
    <r>
      <rPr>
        <sz val="10"/>
        <color rgb="FF000000"/>
        <rFont val="微软雅黑"/>
        <family val="2"/>
        <charset val="134"/>
      </rPr>
      <t>Cefadroxil</t>
    </r>
  </si>
  <si>
    <r>
      <rPr>
        <sz val="10"/>
        <color rgb="FF000000"/>
        <rFont val="微软雅黑"/>
        <family val="2"/>
        <charset val="134"/>
      </rPr>
      <t>BL-S 578</t>
    </r>
  </si>
  <si>
    <r>
      <rPr>
        <sz val="10"/>
        <color rgb="FF000000"/>
        <rFont val="微软雅黑"/>
        <family val="2"/>
        <charset val="134"/>
      </rPr>
      <t>50370-12-2</t>
    </r>
  </si>
  <si>
    <r>
      <rPr>
        <sz val="10"/>
        <color rgb="FF000000"/>
        <rFont val="微软雅黑"/>
        <family val="2"/>
        <charset val="134"/>
      </rPr>
      <t>C16H17N3O5S</t>
    </r>
  </si>
  <si>
    <r>
      <rPr>
        <sz val="10"/>
        <color rgb="FF000000"/>
        <rFont val="微软雅黑"/>
        <family val="2"/>
        <charset val="134"/>
      </rPr>
      <t>363.39</t>
    </r>
  </si>
  <si>
    <r>
      <rPr>
        <sz val="10"/>
        <color rgb="FF000000"/>
        <rFont val="微软雅黑"/>
        <family val="2"/>
        <charset val="134"/>
      </rPr>
      <t>Cefadroxil is a Cephalosporin Antibacterial. The chemical classification of cefadroxil anhydrous is Cephalosporins.</t>
    </r>
  </si>
  <si>
    <r>
      <rPr>
        <sz val="10"/>
        <color rgb="FF000000"/>
        <rFont val="微软雅黑"/>
        <family val="2"/>
        <charset val="134"/>
      </rPr>
      <t>Williamson R, et al. Antimicrob Agents ChemOthers. 1980 Oct;18(4):629-37.</t>
    </r>
  </si>
  <si>
    <r>
      <rPr>
        <sz val="10"/>
        <color rgb="FF000000"/>
        <rFont val="微软雅黑"/>
        <family val="2"/>
        <charset val="134"/>
      </rPr>
      <t>T6595</t>
    </r>
  </si>
  <si>
    <r>
      <rPr>
        <sz val="10"/>
        <color rgb="FF000000"/>
        <rFont val="微软雅黑"/>
        <family val="2"/>
        <charset val="134"/>
      </rPr>
      <t>Moexipril hydrochloride</t>
    </r>
  </si>
  <si>
    <r>
      <rPr>
        <sz val="10"/>
        <color rgb="FF000000"/>
        <rFont val="微软雅黑"/>
        <family val="2"/>
        <charset val="134"/>
      </rPr>
      <t>CI-925;SPM 925;RS-10085;Moexipril HCl</t>
    </r>
  </si>
  <si>
    <r>
      <rPr>
        <sz val="10"/>
        <color rgb="FF000000"/>
        <rFont val="微软雅黑"/>
        <family val="2"/>
        <charset val="134"/>
      </rPr>
      <t>82586-52-5</t>
    </r>
  </si>
  <si>
    <r>
      <rPr>
        <sz val="10"/>
        <color rgb="FF000000"/>
        <rFont val="微软雅黑"/>
        <family val="2"/>
        <charset val="134"/>
      </rPr>
      <t>C27H34N2O7·HCl</t>
    </r>
  </si>
  <si>
    <r>
      <rPr>
        <sz val="10"/>
        <color rgb="FF000000"/>
        <rFont val="微软雅黑"/>
        <family val="2"/>
        <charset val="134"/>
      </rPr>
      <t>535.03</t>
    </r>
  </si>
  <si>
    <r>
      <rPr>
        <sz val="10"/>
        <color rgb="FF000000"/>
        <rFont val="微软雅黑"/>
        <family val="2"/>
        <charset val="134"/>
      </rPr>
      <t>Apoptosis;Endocrinology/Hormones</t>
    </r>
  </si>
  <si>
    <r>
      <rPr>
        <sz val="10"/>
        <color rgb="FF000000"/>
        <rFont val="微软雅黑"/>
        <family val="2"/>
        <charset val="134"/>
      </rPr>
      <t>RAAS;Apoptosis</t>
    </r>
  </si>
  <si>
    <r>
      <rPr>
        <sz val="10"/>
        <color rgb="FF000000"/>
        <rFont val="微软雅黑"/>
        <family val="2"/>
        <charset val="134"/>
      </rPr>
      <t xml:space="preserve"> ACE:0.041 µM</t>
    </r>
  </si>
  <si>
    <r>
      <rPr>
        <sz val="10"/>
        <color rgb="FF000000"/>
        <rFont val="微软雅黑"/>
        <family val="2"/>
        <charset val="134"/>
      </rPr>
      <t>Moexipril HCl is a potent orally active nonsulfhydrylangiotensin converting enzyme (ACE)inhibitor, used for the treatment of hypertension and congestive heart failure.</t>
    </r>
  </si>
  <si>
    <r>
      <rPr>
        <sz val="10"/>
        <color rgb="FF000000"/>
        <rFont val="微软雅黑"/>
        <family val="2"/>
        <charset val="134"/>
      </rPr>
      <t>Ravati A, et al. Eur J Pharmacol,1999, 373(1), 21-33.;Edling O, et al. J Pharmacol Exp Ther,1995, 275(2), 854-863.;Ma YF, et al. J Endocrinol,1997, 154(3), 467-474.</t>
    </r>
  </si>
  <si>
    <r>
      <rPr>
        <sz val="10"/>
        <color rgb="FF000000"/>
        <rFont val="微软雅黑"/>
        <family val="2"/>
        <charset val="134"/>
      </rPr>
      <t>T3059</t>
    </r>
  </si>
  <si>
    <r>
      <rPr>
        <sz val="10"/>
        <color rgb="FF000000"/>
        <rFont val="微软雅黑"/>
        <family val="2"/>
        <charset val="134"/>
      </rPr>
      <t>ALK-IN-1</t>
    </r>
  </si>
  <si>
    <r>
      <rPr>
        <sz val="10"/>
        <color rgb="FF000000"/>
        <rFont val="微软雅黑"/>
        <family val="2"/>
        <charset val="134"/>
      </rPr>
      <t>AP26113;AP26113-analog;Brigatinib</t>
    </r>
  </si>
  <si>
    <r>
      <rPr>
        <sz val="10"/>
        <color rgb="FF000000"/>
        <rFont val="微软雅黑"/>
        <family val="2"/>
        <charset val="134"/>
      </rPr>
      <t>1197958-12-5</t>
    </r>
  </si>
  <si>
    <r>
      <rPr>
        <sz val="10"/>
        <color rgb="FF000000"/>
        <rFont val="微软雅黑"/>
        <family val="2"/>
        <charset val="134"/>
      </rPr>
      <t>C26H34ClN6O2P</t>
    </r>
  </si>
  <si>
    <r>
      <rPr>
        <sz val="10"/>
        <color rgb="FF000000"/>
        <rFont val="微软雅黑"/>
        <family val="2"/>
        <charset val="134"/>
      </rPr>
      <t>529.02</t>
    </r>
  </si>
  <si>
    <r>
      <rPr>
        <sz val="10"/>
        <color rgb="FF000000"/>
        <rFont val="微软雅黑"/>
        <family val="2"/>
        <charset val="134"/>
      </rPr>
      <t>Angiogenesis;Tyrosine Kinase/Adaptors;JAK/STAT signaling</t>
    </r>
  </si>
  <si>
    <r>
      <rPr>
        <sz val="10"/>
        <color rgb="FF000000"/>
        <rFont val="微软雅黑"/>
        <family val="2"/>
        <charset val="134"/>
      </rPr>
      <t>IGF-1R;EGFR;ALK</t>
    </r>
  </si>
  <si>
    <r>
      <rPr>
        <sz val="10"/>
        <color rgb="FF000000"/>
        <rFont val="微软雅黑"/>
        <family val="2"/>
        <charset val="134"/>
      </rPr>
      <t xml:space="preserve"> ALK:0.62 nM</t>
    </r>
  </si>
  <si>
    <r>
      <rPr>
        <sz val="10"/>
        <color rgb="FF000000"/>
        <rFont val="微软雅黑"/>
        <family val="2"/>
        <charset val="134"/>
      </rPr>
      <t>AP26113 is a potent ALK inhibitor with IC50 of 0.62 nM in a cell-free assay, demonstrated ability overcome Crizotinib resistance mediated by a L1196M mutation. Phase 2.</t>
    </r>
  </si>
  <si>
    <r>
      <rPr>
        <sz val="10"/>
        <color rgb="FF000000"/>
        <rFont val="微软雅黑"/>
        <family val="2"/>
        <charset val="134"/>
      </rPr>
      <t>Uchibori K, et al. Nat Commun. 2017, 8:14768.;Wei-Sheng Huang, et al. J Med Chem, 2016, 59(10):4948-4964.</t>
    </r>
  </si>
  <si>
    <r>
      <rPr>
        <sz val="10"/>
        <color rgb="FF000000"/>
        <rFont val="微软雅黑"/>
        <family val="2"/>
        <charset val="134"/>
      </rPr>
      <t>T6443</t>
    </r>
  </si>
  <si>
    <r>
      <rPr>
        <sz val="10"/>
        <color rgb="FF000000"/>
        <rFont val="微软雅黑"/>
        <family val="2"/>
        <charset val="134"/>
      </rPr>
      <t>Chloroprocaine hydrochloride</t>
    </r>
  </si>
  <si>
    <r>
      <rPr>
        <sz val="10"/>
        <color rgb="FF000000"/>
        <rFont val="微软雅黑"/>
        <family val="2"/>
        <charset val="134"/>
      </rPr>
      <t>Chloroprocaine HCl</t>
    </r>
  </si>
  <si>
    <r>
      <rPr>
        <sz val="10"/>
        <color rgb="FF000000"/>
        <rFont val="微软雅黑"/>
        <family val="2"/>
        <charset val="134"/>
      </rPr>
      <t>3858-89-7</t>
    </r>
  </si>
  <si>
    <r>
      <rPr>
        <sz val="10"/>
        <color rgb="FF000000"/>
        <rFont val="微软雅黑"/>
        <family val="2"/>
        <charset val="134"/>
      </rPr>
      <t>C13H20Cl2N2O2</t>
    </r>
  </si>
  <si>
    <r>
      <rPr>
        <sz val="10"/>
        <color rgb="FF000000"/>
        <rFont val="微软雅黑"/>
        <family val="2"/>
        <charset val="134"/>
      </rPr>
      <t>307.22</t>
    </r>
  </si>
  <si>
    <r>
      <rPr>
        <sz val="10"/>
        <color rgb="FF000000"/>
        <rFont val="微软雅黑"/>
        <family val="2"/>
        <charset val="134"/>
      </rPr>
      <t>Others;Membrane transporter/Ion channel</t>
    </r>
  </si>
  <si>
    <r>
      <rPr>
        <sz val="10"/>
        <color rgb="FF000000"/>
        <rFont val="微软雅黑"/>
        <family val="2"/>
        <charset val="134"/>
      </rPr>
      <t xml:space="preserve"> Na,K-ATPase:13 mM (IC50)</t>
    </r>
  </si>
  <si>
    <r>
      <rPr>
        <sz val="10"/>
        <color rgb="FF000000"/>
        <rFont val="微软雅黑"/>
        <family val="2"/>
        <charset val="134"/>
      </rPr>
      <t>Chloroprocaine HCl is a local anesthetic during surgical procedures.</t>
    </r>
  </si>
  <si>
    <r>
      <rPr>
        <sz val="10"/>
        <color rgb="FF000000"/>
        <rFont val="微软雅黑"/>
        <family val="2"/>
        <charset val="134"/>
      </rPr>
      <t>Dolle FA, Dobbs EC.J Am Dent Soc Anesthesiol. 1962 Sep;9(7):156-8.</t>
    </r>
  </si>
  <si>
    <r>
      <rPr>
        <sz val="10"/>
        <color rgb="FF000000"/>
        <rFont val="微软雅黑"/>
        <family val="2"/>
        <charset val="134"/>
      </rPr>
      <t>T0182L2</t>
    </r>
  </si>
  <si>
    <r>
      <rPr>
        <sz val="10"/>
        <color rgb="FF000000"/>
        <rFont val="微软雅黑"/>
        <family val="2"/>
        <charset val="134"/>
      </rPr>
      <t>(±) Clopidogrel hydrogen sulfate</t>
    </r>
  </si>
  <si>
    <r>
      <rPr>
        <sz val="10"/>
        <color rgb="FF000000"/>
        <rFont val="微软雅黑"/>
        <family val="2"/>
        <charset val="134"/>
      </rPr>
      <t>Iscover;Plavix;Clopidogrel hydrogen sulfate</t>
    </r>
  </si>
  <si>
    <r>
      <rPr>
        <sz val="10"/>
        <color rgb="FF000000"/>
        <rFont val="微软雅黑"/>
        <family val="2"/>
        <charset val="134"/>
      </rPr>
      <t>135046-48-9</t>
    </r>
  </si>
  <si>
    <r>
      <rPr>
        <sz val="10"/>
        <color rgb="FF000000"/>
        <rFont val="微软雅黑"/>
        <family val="2"/>
        <charset val="134"/>
      </rPr>
      <t>C16H18ClNO6S2</t>
    </r>
  </si>
  <si>
    <r>
      <rPr>
        <sz val="10"/>
        <color rgb="FF000000"/>
        <rFont val="微软雅黑"/>
        <family val="2"/>
        <charset val="134"/>
      </rPr>
      <t>419.89</t>
    </r>
  </si>
  <si>
    <r>
      <rPr>
        <sz val="10"/>
        <color rgb="FF000000"/>
        <rFont val="微软雅黑"/>
        <family val="2"/>
        <charset val="134"/>
      </rPr>
      <t>P2Y Receptor</t>
    </r>
  </si>
  <si>
    <t>P2Y12</t>
  </si>
  <si>
    <r>
      <rPr>
        <sz val="10"/>
        <color rgb="FF000000"/>
        <rFont val="微软雅黑"/>
        <family val="2"/>
        <charset val="134"/>
      </rPr>
      <t>Clopidogrel, an antiplatelet agent pharmacologically and structurally analogous to ticlopidine, is used to inhibit blood clots in various conditions such as cerebrovascular disease, peripheral vascular disease, and coronary artery disease.</t>
    </r>
  </si>
  <si>
    <r>
      <rPr>
        <sz val="10"/>
        <color rgb="FF000000"/>
        <rFont val="微软雅黑"/>
        <family val="2"/>
        <charset val="134"/>
      </rPr>
      <t>Dorsam RT, et al. Hematology. 2003 Dec;8(6):359-65.</t>
    </r>
  </si>
  <si>
    <r>
      <rPr>
        <sz val="10"/>
        <color rgb="FF000000"/>
        <rFont val="微软雅黑"/>
        <family val="2"/>
        <charset val="134"/>
      </rPr>
      <t>T7094</t>
    </r>
  </si>
  <si>
    <r>
      <rPr>
        <sz val="10"/>
        <color rgb="FF000000"/>
        <rFont val="微软雅黑"/>
        <family val="2"/>
        <charset val="134"/>
      </rPr>
      <t>Levomefolic Acid</t>
    </r>
  </si>
  <si>
    <r>
      <rPr>
        <sz val="10"/>
        <color rgb="FF000000"/>
        <rFont val="微软雅黑"/>
        <family val="2"/>
        <charset val="134"/>
      </rPr>
      <t>5-MTHF</t>
    </r>
  </si>
  <si>
    <r>
      <rPr>
        <sz val="10"/>
        <color rgb="FF000000"/>
        <rFont val="微软雅黑"/>
        <family val="2"/>
        <charset val="134"/>
      </rPr>
      <t>31690-09-2</t>
    </r>
  </si>
  <si>
    <r>
      <rPr>
        <sz val="10"/>
        <color rgb="FF000000"/>
        <rFont val="微软雅黑"/>
        <family val="2"/>
        <charset val="134"/>
      </rPr>
      <t>C20H25N7O6</t>
    </r>
  </si>
  <si>
    <r>
      <rPr>
        <sz val="10"/>
        <color rgb="FF000000"/>
        <rFont val="微软雅黑"/>
        <family val="2"/>
        <charset val="134"/>
      </rPr>
      <t>459.463</t>
    </r>
  </si>
  <si>
    <r>
      <rPr>
        <sz val="10"/>
        <color rgb="FF000000"/>
        <rFont val="微软雅黑"/>
        <family val="2"/>
        <charset val="134"/>
      </rPr>
      <t>Metabolism;NF-Κb;Immunology/Inflammation</t>
    </r>
  </si>
  <si>
    <r>
      <rPr>
        <sz val="10"/>
        <color rgb="FF000000"/>
        <rFont val="微软雅黑"/>
        <family val="2"/>
        <charset val="134"/>
      </rPr>
      <t>Reactive Oxygen Species;Endogenous Metabolite</t>
    </r>
  </si>
  <si>
    <t>Endogenous Metabolite; Human Endogenous Metabolite; Reactive Oxygen Species</t>
  </si>
  <si>
    <r>
      <rPr>
        <sz val="10"/>
        <color rgb="FF000000"/>
        <rFont val="微软雅黑"/>
        <family val="2"/>
        <charset val="134"/>
      </rPr>
      <t>Levomefolinic acid is a natural, active form of folic acid used at the cellular level for DNA reproduction, the cysteine cycle and the regulation of homocysteine among other functions. Levomefolinic acid is used as a treatment and to prevent Folate Deficiency</t>
    </r>
  </si>
  <si>
    <r>
      <rPr>
        <sz val="10"/>
        <color rgb="FF000000"/>
        <rFont val="微软雅黑"/>
        <family val="2"/>
        <charset val="134"/>
      </rPr>
      <t>Rezk B M , Haenen G R M M , Vijgh W J F V D , et al. Tetrahydrofolate and 5-methyltetrahydrofolate are folates with high antioxidant activity. Identification of the antioxidant pharmacophore[J]. FEBS Letters, 2003, 555(3):0-605.;Thermal oxidation studies on reduced folate, L-5-methyltetrahydrofolic acid (L-5-MTHF) and strategies for stabilization using food matrices.;Scaglione F , Panzavolta G . Folate, folic acid and 5-methyltetrahydrofolate are not the same thing[J]. Xenobiotica, 2014, 44(5):480-488.</t>
    </r>
  </si>
  <si>
    <r>
      <rPr>
        <sz val="10"/>
        <color rgb="FF000000"/>
        <rFont val="微软雅黑"/>
        <family val="2"/>
        <charset val="134"/>
      </rPr>
      <t>T0909L</t>
    </r>
  </si>
  <si>
    <r>
      <rPr>
        <sz val="10"/>
        <color rgb="FF000000"/>
        <rFont val="微软雅黑"/>
        <family val="2"/>
        <charset val="134"/>
      </rPr>
      <t>Nalidixic acid sodium salt</t>
    </r>
  </si>
  <si>
    <r>
      <rPr>
        <sz val="10"/>
        <color rgb="FF000000"/>
        <rFont val="微软雅黑"/>
        <family val="2"/>
        <charset val="134"/>
      </rPr>
      <t>Baktogram;Sodium nalidixate</t>
    </r>
  </si>
  <si>
    <r>
      <rPr>
        <sz val="10"/>
        <color rgb="FF000000"/>
        <rFont val="微软雅黑"/>
        <family val="2"/>
        <charset val="134"/>
      </rPr>
      <t>3374-05-8</t>
    </r>
  </si>
  <si>
    <r>
      <rPr>
        <sz val="10"/>
        <color rgb="FF000000"/>
        <rFont val="微软雅黑"/>
        <family val="2"/>
        <charset val="134"/>
      </rPr>
      <t>C12H11N2NaO3</t>
    </r>
  </si>
  <si>
    <r>
      <rPr>
        <sz val="10"/>
        <color rgb="FF000000"/>
        <rFont val="微软雅黑"/>
        <family val="2"/>
        <charset val="134"/>
      </rPr>
      <t>254.221</t>
    </r>
  </si>
  <si>
    <r>
      <rPr>
        <sz val="10"/>
        <color rgb="FF000000"/>
        <rFont val="微软雅黑"/>
        <family val="2"/>
        <charset val="134"/>
      </rPr>
      <t>Topoisomerase;Antibiotic;Antibacterial</t>
    </r>
  </si>
  <si>
    <t>Antibiotic; Bacterial; Topo II; Topoisomerase</t>
  </si>
  <si>
    <r>
      <rPr>
        <sz val="10"/>
        <color rgb="FF000000"/>
        <rFont val="微软雅黑"/>
        <family val="2"/>
        <charset val="134"/>
      </rPr>
      <t>Nalidixic acid sodium salt is an antimicrobial agent with a limited bacteriocidal spectrum.</t>
    </r>
  </si>
  <si>
    <r>
      <rPr>
        <sz val="10"/>
        <color rgb="FF000000"/>
        <rFont val="微软雅黑"/>
        <family val="2"/>
        <charset val="134"/>
      </rPr>
      <t>Jain A, Rajeswari MR. J Biomol Struct Dyn. 2002 Oct;20(2):291-9.</t>
    </r>
  </si>
  <si>
    <r>
      <rPr>
        <sz val="10"/>
        <color rgb="FF000000"/>
        <rFont val="微软雅黑"/>
        <family val="2"/>
        <charset val="134"/>
      </rPr>
      <t>T7581</t>
    </r>
  </si>
  <si>
    <r>
      <rPr>
        <sz val="10"/>
        <color rgb="FF000000"/>
        <rFont val="微软雅黑"/>
        <family val="2"/>
        <charset val="134"/>
      </rPr>
      <t>voxelotor</t>
    </r>
  </si>
  <si>
    <r>
      <rPr>
        <sz val="10"/>
        <color rgb="FF000000"/>
        <rFont val="微软雅黑"/>
        <family val="2"/>
        <charset val="134"/>
      </rPr>
      <t>GBT 440</t>
    </r>
  </si>
  <si>
    <r>
      <rPr>
        <sz val="10"/>
        <color rgb="FF000000"/>
        <rFont val="微软雅黑"/>
        <family val="2"/>
        <charset val="134"/>
      </rPr>
      <t>1446321-46-5</t>
    </r>
  </si>
  <si>
    <r>
      <rPr>
        <sz val="10"/>
        <color rgb="FF000000"/>
        <rFont val="微软雅黑"/>
        <family val="2"/>
        <charset val="134"/>
      </rPr>
      <t>C19H19N3O3</t>
    </r>
  </si>
  <si>
    <r>
      <rPr>
        <sz val="10"/>
        <color rgb="FF000000"/>
        <rFont val="微软雅黑"/>
        <family val="2"/>
        <charset val="134"/>
      </rPr>
      <t>337.379</t>
    </r>
  </si>
  <si>
    <t>sickle hemoglobin (HbS)</t>
  </si>
  <si>
    <r>
      <rPr>
        <sz val="10"/>
        <color rgb="FF000000"/>
        <rFont val="微软雅黑"/>
        <family val="2"/>
        <charset val="134"/>
      </rPr>
      <t>voxelotor is an inhibitor of sickle hemoglobin (HbS)</t>
    </r>
  </si>
  <si>
    <r>
      <rPr>
        <sz val="10"/>
        <color rgb="FF000000"/>
        <rFont val="微软雅黑"/>
        <family val="2"/>
        <charset val="134"/>
      </rPr>
      <t>Impact of voxelotor (GBT440) on unconjugated bilirubin and jaundice in sickle cell disease[J]. Hematology Reports, 2018, 10(2).;Hutchaleelaha A , Patel M , Washington C , et al. Pharmacokinetics and Pharmacodynamics of Voxelotor (GBT440) in Healthy Adults and Patients With Sickle Cell Disease[J]. British Journal of Clinical Pharmacology, 2019.</t>
    </r>
  </si>
  <si>
    <r>
      <rPr>
        <sz val="10"/>
        <color rgb="FF000000"/>
        <rFont val="微软雅黑"/>
        <family val="2"/>
        <charset val="134"/>
      </rPr>
      <t>T0792</t>
    </r>
  </si>
  <si>
    <r>
      <rPr>
        <sz val="10"/>
        <color rgb="FF000000"/>
        <rFont val="微软雅黑"/>
        <family val="2"/>
        <charset val="134"/>
      </rPr>
      <t>(-)-Sparteine sulfate pentahydrate</t>
    </r>
  </si>
  <si>
    <r>
      <rPr>
        <sz val="10"/>
        <color rgb="FF000000"/>
        <rFont val="微软雅黑"/>
        <family val="2"/>
        <charset val="134"/>
      </rPr>
      <t>(-)-Sparteine Sulfate;sulfate pentahydrate;Lupinidine sulfate pentahydrate;(-)-Sparteine sulfate salt</t>
    </r>
  </si>
  <si>
    <r>
      <rPr>
        <sz val="10"/>
        <color rgb="FF000000"/>
        <rFont val="微软雅黑"/>
        <family val="2"/>
        <charset val="134"/>
      </rPr>
      <t>6160-12-9</t>
    </r>
  </si>
  <si>
    <r>
      <rPr>
        <sz val="10"/>
        <color rgb="FF000000"/>
        <rFont val="微软雅黑"/>
        <family val="2"/>
        <charset val="134"/>
      </rPr>
      <t>C15H38N2O9S</t>
    </r>
  </si>
  <si>
    <r>
      <rPr>
        <sz val="10"/>
        <color rgb="FF000000"/>
        <rFont val="微软雅黑"/>
        <family val="2"/>
        <charset val="134"/>
      </rPr>
      <t>422.53</t>
    </r>
  </si>
  <si>
    <r>
      <rPr>
        <sz val="10"/>
        <color rgb="FF000000"/>
        <rFont val="微软雅黑"/>
        <family val="2"/>
        <charset val="134"/>
      </rPr>
      <t>Sparteine sulfate pentahydrate is a class 1a antiarrhythmic agent and a sodium channel blocker. It can chelate the bivalents calcium and magnesium.</t>
    </r>
  </si>
  <si>
    <r>
      <rPr>
        <sz val="10"/>
        <color rgb="FF000000"/>
        <rFont val="微软雅黑"/>
        <family val="2"/>
        <charset val="134"/>
      </rPr>
      <t>Preissner S, et al. Nucleic Acids Res. 2010 Jan; 38(Database issue):D237-43.;Gawali VS, et al. C2-Modified Sparteine Derivatives Are a New Class of Potentially Long-Acting Sodium Channel Blockers. ChemMedChem. 2017 Nov 22;12(22):1819-1822.</t>
    </r>
  </si>
  <si>
    <r>
      <rPr>
        <sz val="10"/>
        <color rgb="FF000000"/>
        <rFont val="微软雅黑"/>
        <family val="2"/>
        <charset val="134"/>
      </rPr>
      <t>T7537</t>
    </r>
  </si>
  <si>
    <r>
      <rPr>
        <sz val="10"/>
        <color rgb="FF000000"/>
        <rFont val="微软雅黑"/>
        <family val="2"/>
        <charset val="134"/>
      </rPr>
      <t>Norgestimate</t>
    </r>
  </si>
  <si>
    <r>
      <rPr>
        <sz val="10"/>
        <color rgb="FF000000"/>
        <rFont val="微软雅黑"/>
        <family val="2"/>
        <charset val="134"/>
      </rPr>
      <t>35189-28-7</t>
    </r>
  </si>
  <si>
    <r>
      <rPr>
        <sz val="10"/>
        <color rgb="FF000000"/>
        <rFont val="微软雅黑"/>
        <family val="2"/>
        <charset val="134"/>
      </rPr>
      <t>C23H31NO3</t>
    </r>
  </si>
  <si>
    <r>
      <rPr>
        <sz val="10"/>
        <color rgb="FF000000"/>
        <rFont val="微软雅黑"/>
        <family val="2"/>
        <charset val="134"/>
      </rPr>
      <t>369.5</t>
    </r>
  </si>
  <si>
    <r>
      <rPr>
        <sz val="10"/>
        <color rgb="FF000000"/>
        <rFont val="微软雅黑"/>
        <family val="2"/>
        <charset val="134"/>
      </rPr>
      <t>Progesterone Receptor</t>
    </r>
  </si>
  <si>
    <t>Progesterone Receptor</t>
  </si>
  <si>
    <r>
      <rPr>
        <sz val="10"/>
        <color rgb="FF000000"/>
        <rFont val="微软雅黑"/>
        <family val="2"/>
        <charset val="134"/>
      </rPr>
      <t>Norgestimate is an acetylated progestinused in combination with ethinyl estradiol as an oral contraceptive.</t>
    </r>
  </si>
  <si>
    <r>
      <rPr>
        <sz val="10"/>
        <color rgb="FF000000"/>
        <rFont val="微软雅黑"/>
        <family val="2"/>
        <charset val="134"/>
      </rPr>
      <t>Yoshii Y , Okuda K I , Yamada S , et al. Norgestimate inhibits staphylococcal biofilm formation and resensitizes methicillin-resistant Staphylococcus aureus to β-lactam antibiotics[J]. npj Biofilms and Microbiomes, 2017, 3(1):18.</t>
    </r>
  </si>
  <si>
    <r>
      <rPr>
        <sz val="10"/>
        <color rgb="FF000000"/>
        <rFont val="微软雅黑"/>
        <family val="2"/>
        <charset val="134"/>
      </rPr>
      <t>T0174</t>
    </r>
  </si>
  <si>
    <r>
      <rPr>
        <sz val="10"/>
        <color rgb="FF000000"/>
        <rFont val="微软雅黑"/>
        <family val="2"/>
        <charset val="134"/>
      </rPr>
      <t>Cyproheptadine hydrochloride sesquihydrate</t>
    </r>
  </si>
  <si>
    <r>
      <rPr>
        <sz val="10"/>
        <color rgb="FF000000"/>
        <rFont val="微软雅黑"/>
        <family val="2"/>
        <charset val="134"/>
      </rPr>
      <t>Peritol;Cyproheptadine hydrochloride;Periactin hydrochloride</t>
    </r>
  </si>
  <si>
    <r>
      <rPr>
        <sz val="10"/>
        <color rgb="FF000000"/>
        <rFont val="微软雅黑"/>
        <family val="2"/>
        <charset val="134"/>
      </rPr>
      <t>41354-29-4</t>
    </r>
  </si>
  <si>
    <r>
      <rPr>
        <sz val="10"/>
        <color rgb="FF000000"/>
        <rFont val="微软雅黑"/>
        <family val="2"/>
        <charset val="134"/>
      </rPr>
      <t>C42H50Cl2N2O3</t>
    </r>
  </si>
  <si>
    <r>
      <rPr>
        <sz val="10"/>
        <color rgb="FF000000"/>
        <rFont val="微软雅黑"/>
        <family val="2"/>
        <charset val="134"/>
      </rPr>
      <t>701.77</t>
    </r>
  </si>
  <si>
    <r>
      <rPr>
        <sz val="10"/>
        <color rgb="FF000000"/>
        <rFont val="微软雅黑"/>
        <family val="2"/>
        <charset val="134"/>
      </rPr>
      <t>Immunology/Inflammation;Chromatin/Epigenetic;GPCR/G Protein;Neuroscience</t>
    </r>
  </si>
  <si>
    <r>
      <rPr>
        <sz val="10"/>
        <color rgb="FF000000"/>
        <rFont val="微软雅黑"/>
        <family val="2"/>
        <charset val="134"/>
      </rPr>
      <t>Histone Methyltransferase;Histamine Receptor;5-HT Receptor</t>
    </r>
  </si>
  <si>
    <r>
      <rPr>
        <sz val="10"/>
        <color rgb="FF000000"/>
        <rFont val="微软雅黑"/>
        <family val="2"/>
        <charset val="134"/>
      </rPr>
      <t xml:space="preserve"> 5-HT2:0.6 nM, SETD7/9:1 μM</t>
    </r>
  </si>
  <si>
    <r>
      <rPr>
        <sz val="10"/>
        <color rgb="FF000000"/>
        <rFont val="微软雅黑"/>
        <family val="2"/>
        <charset val="134"/>
      </rPr>
      <t>Cyproheptadine hydrochloride sesquihydrate, an antihistamine, is an antagonist of serotonin and histamine2.</t>
    </r>
  </si>
  <si>
    <r>
      <rPr>
        <sz val="10"/>
        <color rgb="FF000000"/>
        <rFont val="微软雅黑"/>
        <family val="2"/>
        <charset val="134"/>
      </rPr>
      <t>Rashid M, et al. Jpn J Pharmacol. 2002 Aug;89(4):405-12.</t>
    </r>
  </si>
  <si>
    <r>
      <rPr>
        <sz val="10"/>
        <color rgb="FF000000"/>
        <rFont val="微软雅黑"/>
        <family val="2"/>
        <charset val="134"/>
      </rPr>
      <t>T7582</t>
    </r>
  </si>
  <si>
    <r>
      <rPr>
        <sz val="10"/>
        <color rgb="FF000000"/>
        <rFont val="微软雅黑"/>
        <family val="2"/>
        <charset val="134"/>
      </rPr>
      <t>tafamidis meglumine</t>
    </r>
  </si>
  <si>
    <r>
      <rPr>
        <sz val="10"/>
        <color rgb="FF000000"/>
        <rFont val="微软雅黑"/>
        <family val="2"/>
        <charset val="134"/>
      </rPr>
      <t>Fx-1006A</t>
    </r>
  </si>
  <si>
    <r>
      <rPr>
        <sz val="10"/>
        <color rgb="FF000000"/>
        <rFont val="微软雅黑"/>
        <family val="2"/>
        <charset val="134"/>
      </rPr>
      <t>951395-08-7</t>
    </r>
  </si>
  <si>
    <r>
      <rPr>
        <sz val="10"/>
        <color rgb="FF000000"/>
        <rFont val="微软雅黑"/>
        <family val="2"/>
        <charset val="134"/>
      </rPr>
      <t>C21H24Cl2N2O8</t>
    </r>
  </si>
  <si>
    <r>
      <rPr>
        <sz val="10"/>
        <color rgb="FF000000"/>
        <rFont val="微软雅黑"/>
        <family val="2"/>
        <charset val="134"/>
      </rPr>
      <t>503.33</t>
    </r>
  </si>
  <si>
    <r>
      <rPr>
        <sz val="10"/>
        <color rgb="FF000000"/>
        <rFont val="微软雅黑"/>
        <family val="2"/>
        <charset val="134"/>
      </rPr>
      <t xml:space="preserve"> TTR:2.7-3.2 μM (EC50)</t>
    </r>
  </si>
  <si>
    <r>
      <rPr>
        <sz val="10"/>
        <color rgb="FF000000"/>
        <rFont val="微软雅黑"/>
        <family val="2"/>
        <charset val="134"/>
      </rPr>
      <t>Tafamidis meglumine is a Potent and Selective Transthyretin Kinetic Stabilizer That Inhibits the Amyloid Cascade</t>
    </r>
  </si>
  <si>
    <r>
      <rPr>
        <sz val="10"/>
        <color rgb="FF000000"/>
        <rFont val="微软雅黑"/>
        <family val="2"/>
        <charset val="134"/>
      </rPr>
      <t>Bulawa C E , Connelly S , Devit M , et al. Tafamidis, a potent and selective transthyretin kinetic stabilizer that inhibits the amyloid cascade[J]. Proceedings of the National Academy of Sciences of the United States of America, 2012, 109(24):p.9629-9634.;Tafamidis Treatment for Patients with Transthyretin Amyloid Cardiomyopathy.[J]. The New England journal of medicine, 2018.</t>
    </r>
  </si>
  <si>
    <r>
      <rPr>
        <sz val="10"/>
        <color rgb="FF000000"/>
        <rFont val="微软雅黑"/>
        <family val="2"/>
        <charset val="134"/>
      </rPr>
      <t>T0197</t>
    </r>
  </si>
  <si>
    <r>
      <rPr>
        <sz val="10"/>
        <color rgb="FF000000"/>
        <rFont val="微软雅黑"/>
        <family val="2"/>
        <charset val="134"/>
      </rPr>
      <t>Terazosin hydrochloride</t>
    </r>
  </si>
  <si>
    <r>
      <rPr>
        <sz val="10"/>
        <color rgb="FF000000"/>
        <rFont val="微软雅黑"/>
        <family val="2"/>
        <charset val="134"/>
      </rPr>
      <t>Terazosine;Blavin;Fosfomic;Hytrin;Terazosin HCl;Zayasel</t>
    </r>
  </si>
  <si>
    <r>
      <rPr>
        <sz val="10"/>
        <color rgb="FF000000"/>
        <rFont val="微软雅黑"/>
        <family val="2"/>
        <charset val="134"/>
      </rPr>
      <t>63074-08-8</t>
    </r>
  </si>
  <si>
    <r>
      <rPr>
        <sz val="10"/>
        <color rgb="FF000000"/>
        <rFont val="微软雅黑"/>
        <family val="2"/>
        <charset val="134"/>
      </rPr>
      <t>C19H26ClN5O4</t>
    </r>
  </si>
  <si>
    <r>
      <rPr>
        <sz val="10"/>
        <color rgb="FF000000"/>
        <rFont val="微软雅黑"/>
        <family val="2"/>
        <charset val="134"/>
      </rPr>
      <t>423.9</t>
    </r>
  </si>
  <si>
    <t>Adrenergic Receptor; α-adrenergic receptor</t>
  </si>
  <si>
    <r>
      <rPr>
        <sz val="10"/>
        <color rgb="FF000000"/>
        <rFont val="微软雅黑"/>
        <family val="2"/>
        <charset val="134"/>
      </rPr>
      <t>Terazosin, a selective alpha1-antagonist, can treat the benign prostatic hyperplasia (BPH). It also can lower blood pressure, so it is a drug of choice for patients with prostate enlargement and hypertension. It works on the smooth muscle of the bladder and the blood vessel walls by blocking the function of adrenaline.</t>
    </r>
  </si>
  <si>
    <r>
      <rPr>
        <sz val="10"/>
        <color rgb="FF000000"/>
        <rFont val="微软雅黑"/>
        <family val="2"/>
        <charset val="134"/>
      </rPr>
      <t>Stone EA, et al. Neuroscience. 1999, 94(4):1245-52.;Pan SL, et al. J Urol. 2003, 169(2):724-9.;Robert Papay, et al. Journal of Neurochemistry. 2002, 83:623-634.</t>
    </r>
  </si>
  <si>
    <r>
      <rPr>
        <sz val="10"/>
        <color rgb="FF000000"/>
        <rFont val="微软雅黑"/>
        <family val="2"/>
        <charset val="134"/>
      </rPr>
      <t>T5570</t>
    </r>
  </si>
  <si>
    <r>
      <rPr>
        <sz val="10"/>
        <color rgb="FF000000"/>
        <rFont val="微软雅黑"/>
        <family val="2"/>
        <charset val="134"/>
      </rPr>
      <t>Cephalothin</t>
    </r>
  </si>
  <si>
    <r>
      <rPr>
        <sz val="10"/>
        <color rgb="FF000000"/>
        <rFont val="微软雅黑"/>
        <family val="2"/>
        <charset val="134"/>
      </rPr>
      <t>Cephalotin acid</t>
    </r>
  </si>
  <si>
    <r>
      <rPr>
        <sz val="10"/>
        <color rgb="FF000000"/>
        <rFont val="微软雅黑"/>
        <family val="2"/>
        <charset val="134"/>
      </rPr>
      <t>153-61-7</t>
    </r>
  </si>
  <si>
    <r>
      <rPr>
        <sz val="10"/>
        <color rgb="FF000000"/>
        <rFont val="微软雅黑"/>
        <family val="2"/>
        <charset val="134"/>
      </rPr>
      <t>C16H16N2O6S2</t>
    </r>
  </si>
  <si>
    <r>
      <rPr>
        <sz val="10"/>
        <color rgb="FF000000"/>
        <rFont val="微软雅黑"/>
        <family val="2"/>
        <charset val="134"/>
      </rPr>
      <t>396.43</t>
    </r>
  </si>
  <si>
    <r>
      <rPr>
        <sz val="10"/>
        <color rgb="FF000000"/>
        <rFont val="微软雅黑"/>
        <family val="2"/>
        <charset val="134"/>
      </rPr>
      <t xml:space="preserve"> β-lactamase AmpC:0.32 μM (Ki)</t>
    </r>
  </si>
  <si>
    <r>
      <rPr>
        <sz val="10"/>
        <color rgb="FF000000"/>
        <rFont val="微软雅黑"/>
        <family val="2"/>
        <charset val="134"/>
      </rPr>
      <t>Cephalotin acid is a beta-lactam antibiotic, inhibits class C β-lactamase AmpC (Ki: 0.32 μM).</t>
    </r>
  </si>
  <si>
    <r>
      <rPr>
        <sz val="10"/>
        <color rgb="FF000000"/>
        <rFont val="微软雅黑"/>
        <family val="2"/>
        <charset val="134"/>
      </rPr>
      <t>Morandi S, et al. Structure-based optimization of cephalothin-analogue boronic acids as beta-lactamase inhibitors. Bioorg Med Chem. 2008 Feb 1;16(3):1195-205. Epub 2007 Nov 7.</t>
    </r>
  </si>
  <si>
    <r>
      <rPr>
        <sz val="10"/>
        <color rgb="FF000000"/>
        <rFont val="微软雅黑"/>
        <family val="2"/>
        <charset val="134"/>
      </rPr>
      <t>T0208</t>
    </r>
  </si>
  <si>
    <r>
      <rPr>
        <sz val="10"/>
        <color rgb="FF000000"/>
        <rFont val="微软雅黑"/>
        <family val="2"/>
        <charset val="134"/>
      </rPr>
      <t>Prednisolone disodium phosphate</t>
    </r>
  </si>
  <si>
    <r>
      <rPr>
        <sz val="10"/>
        <color rgb="FF000000"/>
        <rFont val="微软雅黑"/>
        <family val="2"/>
        <charset val="134"/>
      </rPr>
      <t>Prednisolone phosphate sodium;Prednisolone 21-phosphate disodium</t>
    </r>
  </si>
  <si>
    <r>
      <rPr>
        <sz val="10"/>
        <color rgb="FF000000"/>
        <rFont val="微软雅黑"/>
        <family val="2"/>
        <charset val="134"/>
      </rPr>
      <t>125-02-0</t>
    </r>
  </si>
  <si>
    <r>
      <rPr>
        <sz val="10"/>
        <color rgb="FF000000"/>
        <rFont val="微软雅黑"/>
        <family val="2"/>
        <charset val="134"/>
      </rPr>
      <t>C21H27Na2O8P</t>
    </r>
  </si>
  <si>
    <r>
      <rPr>
        <sz val="10"/>
        <color rgb="FF000000"/>
        <rFont val="微软雅黑"/>
        <family val="2"/>
        <charset val="134"/>
      </rPr>
      <t>484.392</t>
    </r>
  </si>
  <si>
    <r>
      <rPr>
        <sz val="10"/>
        <color rgb="FF000000"/>
        <rFont val="微软雅黑"/>
        <family val="2"/>
        <charset val="134"/>
      </rPr>
      <t>Glucocorticoid Receptor</t>
    </r>
  </si>
  <si>
    <t>Glucocorticoid Receptor</t>
  </si>
  <si>
    <r>
      <rPr>
        <sz val="10"/>
        <color rgb="FF000000"/>
        <rFont val="微软雅黑"/>
        <family val="2"/>
        <charset val="134"/>
      </rPr>
      <t>Prednisolone disodium phosphate, a synthetic glucocorticoid, has immunomodulating and anti-inflammatory properties.</t>
    </r>
  </si>
  <si>
    <r>
      <rPr>
        <sz val="10"/>
        <color rgb="FF000000"/>
        <rFont val="微软雅黑"/>
        <family val="2"/>
        <charset val="134"/>
      </rPr>
      <t>Ikonomidis I, et al. Heart. 2009 Sep;95(18):1502-7.</t>
    </r>
  </si>
  <si>
    <r>
      <rPr>
        <sz val="10"/>
        <color rgb="FF000000"/>
        <rFont val="微软雅黑"/>
        <family val="2"/>
        <charset val="134"/>
      </rPr>
      <t>T7459</t>
    </r>
  </si>
  <si>
    <r>
      <rPr>
        <sz val="10"/>
        <color rgb="FF000000"/>
        <rFont val="微软雅黑"/>
        <family val="2"/>
        <charset val="134"/>
      </rPr>
      <t>Abametapir</t>
    </r>
  </si>
  <si>
    <r>
      <rPr>
        <sz val="10"/>
        <color rgb="FF000000"/>
        <rFont val="微软雅黑"/>
        <family val="2"/>
        <charset val="134"/>
      </rPr>
      <t>HA-44;BRN 0123183</t>
    </r>
  </si>
  <si>
    <r>
      <rPr>
        <sz val="10"/>
        <color rgb="FF000000"/>
        <rFont val="微软雅黑"/>
        <family val="2"/>
        <charset val="134"/>
      </rPr>
      <t>1762-34-1</t>
    </r>
  </si>
  <si>
    <r>
      <rPr>
        <sz val="10"/>
        <color rgb="FF000000"/>
        <rFont val="微软雅黑"/>
        <family val="2"/>
        <charset val="134"/>
      </rPr>
      <t>C12H12N2</t>
    </r>
  </si>
  <si>
    <r>
      <rPr>
        <sz val="10"/>
        <color rgb="FF000000"/>
        <rFont val="微软雅黑"/>
        <family val="2"/>
        <charset val="134"/>
      </rPr>
      <t>184.242</t>
    </r>
  </si>
  <si>
    <r>
      <rPr>
        <sz val="10"/>
        <color rgb="FF000000"/>
        <rFont val="微软雅黑"/>
        <family val="2"/>
        <charset val="134"/>
      </rPr>
      <t>Microbiology/Virology;Others;Proteases/Proteasome</t>
    </r>
  </si>
  <si>
    <r>
      <rPr>
        <sz val="10"/>
        <color rgb="FF000000"/>
        <rFont val="微软雅黑"/>
        <family val="2"/>
        <charset val="134"/>
      </rPr>
      <t>Others;MMP;Parasite</t>
    </r>
  </si>
  <si>
    <t>metalloproteinase; MMP; Parasite</t>
  </si>
  <si>
    <r>
      <rPr>
        <sz val="10"/>
        <color rgb="FF000000"/>
        <rFont val="微软雅黑"/>
        <family val="2"/>
        <charset val="134"/>
      </rPr>
      <t>Abametapir, a metalloproteinase inhibitor, is able to target metalloproteinases critical to egg hatching and louse development.</t>
    </r>
  </si>
  <si>
    <r>
      <rPr>
        <sz val="10"/>
        <color rgb="FF000000"/>
        <rFont val="微软雅黑"/>
        <family val="2"/>
        <charset val="134"/>
      </rPr>
      <t>Bowles VM, Hanegraaf S, Ahveninen T.et al.Effect of a New Head Lice Treatment, Abametapir Lotion, 0.74%, on Louse Eggs: A Randomized, Double-Blind Study.Glob Pediatr Health. 2019 Feb 22.;Bowles, Vernon, M, et al. Clinical studies evaluating abametapir lotion, 0.74%, for the treatment of head louse infestation[J]. Pediatric dermatology, 2018.</t>
    </r>
  </si>
  <si>
    <r>
      <rPr>
        <sz val="10"/>
        <color rgb="FF000000"/>
        <rFont val="微软雅黑"/>
        <family val="2"/>
        <charset val="134"/>
      </rPr>
      <t>T0283</t>
    </r>
  </si>
  <si>
    <r>
      <rPr>
        <sz val="10"/>
        <color rgb="FF000000"/>
        <rFont val="微软雅黑"/>
        <family val="2"/>
        <charset val="134"/>
      </rPr>
      <t>Trimethadione</t>
    </r>
  </si>
  <si>
    <r>
      <rPr>
        <sz val="10"/>
        <color rgb="FF000000"/>
        <rFont val="微软雅黑"/>
        <family val="2"/>
        <charset val="134"/>
      </rPr>
      <t>3,5,5,-Trimethyloxazolidine-2,4-dione</t>
    </r>
  </si>
  <si>
    <r>
      <rPr>
        <sz val="10"/>
        <color rgb="FF000000"/>
        <rFont val="微软雅黑"/>
        <family val="2"/>
        <charset val="134"/>
      </rPr>
      <t>127-48-0</t>
    </r>
  </si>
  <si>
    <r>
      <rPr>
        <sz val="10"/>
        <color rgb="FF000000"/>
        <rFont val="微软雅黑"/>
        <family val="2"/>
        <charset val="134"/>
      </rPr>
      <t>C6H9NO3</t>
    </r>
  </si>
  <si>
    <r>
      <rPr>
        <sz val="10"/>
        <color rgb="FF000000"/>
        <rFont val="微软雅黑"/>
        <family val="2"/>
        <charset val="134"/>
      </rPr>
      <t>143.142</t>
    </r>
  </si>
  <si>
    <r>
      <rPr>
        <sz val="10"/>
        <color rgb="FF000000"/>
        <rFont val="微软雅黑"/>
        <family val="2"/>
        <charset val="134"/>
      </rPr>
      <t>Trimethadione is a dione-type anticonvulsant with antiepileptic activity.</t>
    </r>
  </si>
  <si>
    <r>
      <rPr>
        <sz val="10"/>
        <color rgb="FF000000"/>
        <rFont val="微软雅黑"/>
        <family val="2"/>
        <charset val="134"/>
      </rPr>
      <t>Shen H, et al. Hear Res. 2007 Apr;226(1-2):52-60.</t>
    </r>
  </si>
  <si>
    <r>
      <rPr>
        <sz val="10"/>
        <color rgb="FF000000"/>
        <rFont val="微软雅黑"/>
        <family val="2"/>
        <charset val="134"/>
      </rPr>
      <t>T7940</t>
    </r>
  </si>
  <si>
    <r>
      <rPr>
        <sz val="10"/>
        <color rgb="FF000000"/>
        <rFont val="微软雅黑"/>
        <family val="2"/>
        <charset val="134"/>
      </rPr>
      <t>Milnacipran ((1S-cis) hydrochloride)</t>
    </r>
  </si>
  <si>
    <r>
      <rPr>
        <sz val="10"/>
        <color rgb="FF000000"/>
        <rFont val="微软雅黑"/>
        <family val="2"/>
        <charset val="134"/>
      </rPr>
      <t>Levomilnacipran Hydrochloride</t>
    </r>
  </si>
  <si>
    <r>
      <rPr>
        <sz val="10"/>
        <color rgb="FF000000"/>
        <rFont val="微软雅黑"/>
        <family val="2"/>
        <charset val="134"/>
      </rPr>
      <t>175131-60-9</t>
    </r>
  </si>
  <si>
    <r>
      <rPr>
        <sz val="10"/>
        <color rgb="FF000000"/>
        <rFont val="微软雅黑"/>
        <family val="2"/>
        <charset val="134"/>
      </rPr>
      <t>C15H23ClN2O</t>
    </r>
  </si>
  <si>
    <r>
      <rPr>
        <sz val="10"/>
        <color rgb="FF000000"/>
        <rFont val="微软雅黑"/>
        <family val="2"/>
        <charset val="134"/>
      </rPr>
      <t>282.81</t>
    </r>
  </si>
  <si>
    <r>
      <rPr>
        <sz val="10"/>
        <color rgb="FF000000"/>
        <rFont val="微软雅黑"/>
        <family val="2"/>
        <charset val="134"/>
      </rPr>
      <t>Serotonin Transporter</t>
    </r>
  </si>
  <si>
    <t>serotonin; Serotonin Transporter</t>
  </si>
  <si>
    <r>
      <rPr>
        <sz val="10"/>
        <color rgb="FF000000"/>
        <rFont val="微软雅黑"/>
        <family val="2"/>
        <charset val="134"/>
      </rPr>
      <t>Milnacipran ((1S-cis) hydrochloride) is a serotonin-norepinephrine reuptake inhibitor (SNRI),  treatment of fibromyalgia.</t>
    </r>
  </si>
  <si>
    <r>
      <rPr>
        <sz val="10"/>
        <color rgb="FF000000"/>
        <rFont val="微软雅黑"/>
        <family val="2"/>
        <charset val="134"/>
      </rPr>
      <t>Keks N A , Judy H , Simone K , et al. Milnacipran: serotonin-noradrenaline reuptake inhibitor approved for fibromyalgia may be a useful antidepressant[J]. Australasian Psychiatry, 2018:103985621879487-.</t>
    </r>
  </si>
  <si>
    <r>
      <rPr>
        <sz val="10"/>
        <color rgb="FF000000"/>
        <rFont val="微软雅黑"/>
        <family val="2"/>
        <charset val="134"/>
      </rPr>
      <t>T3495</t>
    </r>
  </si>
  <si>
    <r>
      <rPr>
        <sz val="10"/>
        <color rgb="FF000000"/>
        <rFont val="微软雅黑"/>
        <family val="2"/>
        <charset val="134"/>
      </rPr>
      <t>Tasimelteon</t>
    </r>
  </si>
  <si>
    <r>
      <rPr>
        <sz val="10"/>
        <color rgb="FF000000"/>
        <rFont val="微软雅黑"/>
        <family val="2"/>
        <charset val="134"/>
      </rPr>
      <t>VEC-162;BMS-214778</t>
    </r>
  </si>
  <si>
    <r>
      <rPr>
        <sz val="10"/>
        <color rgb="FF000000"/>
        <rFont val="微软雅黑"/>
        <family val="2"/>
        <charset val="134"/>
      </rPr>
      <t>609799-22-6</t>
    </r>
  </si>
  <si>
    <r>
      <rPr>
        <sz val="10"/>
        <color rgb="FF000000"/>
        <rFont val="微软雅黑"/>
        <family val="2"/>
        <charset val="134"/>
      </rPr>
      <t>C15H19NO2</t>
    </r>
  </si>
  <si>
    <r>
      <rPr>
        <sz val="10"/>
        <color rgb="FF000000"/>
        <rFont val="微软雅黑"/>
        <family val="2"/>
        <charset val="134"/>
      </rPr>
      <t>245.322</t>
    </r>
  </si>
  <si>
    <r>
      <rPr>
        <sz val="10"/>
        <color rgb="FF000000"/>
        <rFont val="微软雅黑"/>
        <family val="2"/>
        <charset val="134"/>
      </rPr>
      <t>Melatonin Receptor;MT Receptor</t>
    </r>
  </si>
  <si>
    <r>
      <rPr>
        <sz val="10"/>
        <color rgb="FF000000"/>
        <rFont val="微软雅黑"/>
        <family val="2"/>
        <charset val="134"/>
      </rPr>
      <t xml:space="preserve"> MT1 receptor:9.45(pKi), MT2 receptor:9.8(pKi)</t>
    </r>
  </si>
  <si>
    <r>
      <rPr>
        <sz val="10"/>
        <color rgb="FF000000"/>
        <rFont val="微软雅黑"/>
        <family val="2"/>
        <charset val="134"/>
      </rPr>
      <t>Tasimelteon is a melatonin receptor agonist that is used for the treatment of non-24 hour sleep-wake disorder in blind individuals.</t>
    </r>
  </si>
  <si>
    <r>
      <rPr>
        <sz val="10"/>
        <color rgb="FF000000"/>
        <rFont val="微软雅黑"/>
        <family val="2"/>
        <charset val="134"/>
      </rPr>
      <t>Keating GM, et al. Tasimelteon: A Review in Non-24-Hour Sleep-Wake Disorder in Totally Blind Individuals. CNS Drugs. 2016 Mar 22.;Leger D, et al. Safety profile of tasimelteon, a melatonin MT1 and MT2 receptor agonist: pooled safety analyses from six clinical studies. Expert Opin Drug Saf. 2015;14(11):1673-85.</t>
    </r>
  </si>
  <si>
    <r>
      <rPr>
        <sz val="10"/>
        <color rgb="FF000000"/>
        <rFont val="微软雅黑"/>
        <family val="2"/>
        <charset val="134"/>
      </rPr>
      <t>T8148</t>
    </r>
  </si>
  <si>
    <r>
      <rPr>
        <sz val="10"/>
        <color rgb="FF000000"/>
        <rFont val="微软雅黑"/>
        <family val="2"/>
        <charset val="134"/>
      </rPr>
      <t>Mupirocin calcium hydrate</t>
    </r>
  </si>
  <si>
    <r>
      <rPr>
        <sz val="10"/>
        <color rgb="FF000000"/>
        <rFont val="微软雅黑"/>
        <family val="2"/>
        <charset val="134"/>
      </rPr>
      <t>Mupirocin calcium</t>
    </r>
  </si>
  <si>
    <r>
      <rPr>
        <sz val="10"/>
        <color rgb="FF000000"/>
        <rFont val="微软雅黑"/>
        <family val="2"/>
        <charset val="134"/>
      </rPr>
      <t>115074-43-6</t>
    </r>
  </si>
  <si>
    <r>
      <rPr>
        <sz val="10"/>
        <color rgb="FF000000"/>
        <rFont val="微软雅黑"/>
        <family val="2"/>
        <charset val="134"/>
      </rPr>
      <t>C52H90CaO20</t>
    </r>
  </si>
  <si>
    <r>
      <rPr>
        <sz val="10"/>
        <color rgb="FF000000"/>
        <rFont val="微软雅黑"/>
        <family val="2"/>
        <charset val="134"/>
      </rPr>
      <t>1075.35</t>
    </r>
  </si>
  <si>
    <r>
      <rPr>
        <sz val="10"/>
        <color rgb="FF000000"/>
        <rFont val="微软雅黑"/>
        <family val="2"/>
        <charset val="134"/>
      </rPr>
      <t>Others;Microbiology/Virology</t>
    </r>
  </si>
  <si>
    <r>
      <rPr>
        <sz val="10"/>
        <color rgb="FF000000"/>
        <rFont val="微软雅黑"/>
        <family val="2"/>
        <charset val="134"/>
      </rPr>
      <t>Antibiotic;Antibacterial;Others</t>
    </r>
  </si>
  <si>
    <r>
      <rPr>
        <sz val="10"/>
        <color rgb="FF000000"/>
        <rFont val="微软雅黑"/>
        <family val="2"/>
        <charset val="134"/>
      </rPr>
      <t>Mupirocin calcium is an antibiotic produced by Pseudomonas fluorescens, showed a high level of activity against staphylococci and streptococci and against certain gram-negative bacteria</t>
    </r>
  </si>
  <si>
    <r>
      <rPr>
        <sz val="10"/>
        <color rgb="FF000000"/>
        <rFont val="微软雅黑"/>
        <family val="2"/>
        <charset val="134"/>
      </rPr>
      <t>Parenti M A , Hatfield S M , Leyden J J . Mupirocin: A topical antibiotic with a unique structure and mechanism of action[J]. Clinical pharmacy, 1987, 6(10):761-770.;Sutherland R, et al. Antibacterial activity of mupirocin (pseudomonic acid), a new antibiotic for topical use. Antimicrob Agents Chemother. 1985 Apr;27(4):495-8.</t>
    </r>
  </si>
  <si>
    <r>
      <rPr>
        <sz val="10"/>
        <color rgb="FF000000"/>
        <rFont val="微软雅黑"/>
        <family val="2"/>
        <charset val="134"/>
      </rPr>
      <t>T0189</t>
    </r>
  </si>
  <si>
    <r>
      <rPr>
        <sz val="10"/>
        <color rgb="FF000000"/>
        <rFont val="微软雅黑"/>
        <family val="2"/>
        <charset val="134"/>
      </rPr>
      <t>Pemetrexed</t>
    </r>
  </si>
  <si>
    <r>
      <rPr>
        <sz val="10"/>
        <color rgb="FF000000"/>
        <rFont val="微软雅黑"/>
        <family val="2"/>
        <charset val="134"/>
      </rPr>
      <t>LY231514;Pemetrexed acid;LY-231514 Disodium Hydrate</t>
    </r>
  </si>
  <si>
    <r>
      <rPr>
        <sz val="10"/>
        <color rgb="FF000000"/>
        <rFont val="微软雅黑"/>
        <family val="2"/>
        <charset val="134"/>
      </rPr>
      <t>137281-23-3</t>
    </r>
  </si>
  <si>
    <r>
      <rPr>
        <sz val="10"/>
        <color rgb="FF000000"/>
        <rFont val="微软雅黑"/>
        <family val="2"/>
        <charset val="134"/>
      </rPr>
      <t>C20H21N5O6</t>
    </r>
  </si>
  <si>
    <r>
      <rPr>
        <sz val="10"/>
        <color rgb="FF000000"/>
        <rFont val="微软雅黑"/>
        <family val="2"/>
        <charset val="134"/>
      </rPr>
      <t>427.41</t>
    </r>
  </si>
  <si>
    <r>
      <rPr>
        <sz val="10"/>
        <color rgb="FF000000"/>
        <rFont val="微软雅黑"/>
        <family val="2"/>
        <charset val="134"/>
      </rPr>
      <t>Autophagy;Cell Cycle/Checkpoint;Metabolism;DNA Damage/DNA Repair</t>
    </r>
  </si>
  <si>
    <r>
      <rPr>
        <sz val="10"/>
        <color rgb="FF000000"/>
        <rFont val="微软雅黑"/>
        <family val="2"/>
        <charset val="134"/>
      </rPr>
      <t>DHFR;DNA/RNA Synthesis;Antifolate;Autophagy</t>
    </r>
  </si>
  <si>
    <r>
      <rPr>
        <sz val="10"/>
        <color rgb="FF000000"/>
        <rFont val="微软雅黑"/>
        <family val="2"/>
        <charset val="134"/>
      </rPr>
      <t xml:space="preserve"> glycinamide ribonucleotide formyltransferase (GARFT),:65 nM(ki), dihydrofolate reductase (DHFR):7.2 nM(ki), thymidylate synthase (TS):1.3 nM(ki)</t>
    </r>
  </si>
  <si>
    <r>
      <rPr>
        <sz val="10"/>
        <color rgb="FF000000"/>
        <rFont val="微软雅黑"/>
        <family val="2"/>
        <charset val="134"/>
      </rPr>
      <t>Pemetrexed, a guanine-derived antineoplastic agent, binds to and inhibits the enzyme thymidylate synthase (TS).</t>
    </r>
  </si>
  <si>
    <r>
      <rPr>
        <sz val="10"/>
        <color rgb="FF000000"/>
        <rFont val="微软雅黑"/>
        <family val="2"/>
        <charset val="134"/>
      </rPr>
      <t>Shih C, et al. LY231514, a pyrrolo[2,3-d]pyrimidine-based antifolate that inhibits multiple folate-requiring enzymes. Cancer Res. 1997 Mar 15;57(6):1116-23.;Anraku M, et al. Synergistic antitumor effects of regulatory T cell blockade combined with pemetrexed in murine malignantmesothelioma. J Immunol. 2010 Jul 15;185(2):956-66.</t>
    </r>
  </si>
  <si>
    <r>
      <rPr>
        <sz val="10"/>
        <color rgb="FF000000"/>
        <rFont val="微软雅黑"/>
        <family val="2"/>
        <charset val="134"/>
      </rPr>
      <t>T6376</t>
    </r>
  </si>
  <si>
    <r>
      <rPr>
        <sz val="10"/>
        <color rgb="FF000000"/>
        <rFont val="微软雅黑"/>
        <family val="2"/>
        <charset val="134"/>
      </rPr>
      <t>Allopurinol Sodium</t>
    </r>
  </si>
  <si>
    <r>
      <rPr>
        <sz val="10"/>
        <color rgb="FF000000"/>
        <rFont val="微软雅黑"/>
        <family val="2"/>
        <charset val="134"/>
      </rPr>
      <t>Allopurinol sodium salt;Sodium allopurinol</t>
    </r>
  </si>
  <si>
    <r>
      <rPr>
        <sz val="10"/>
        <color rgb="FF000000"/>
        <rFont val="微软雅黑"/>
        <family val="2"/>
        <charset val="134"/>
      </rPr>
      <t>17795-21-0</t>
    </r>
  </si>
  <si>
    <r>
      <rPr>
        <sz val="10"/>
        <color rgb="FF000000"/>
        <rFont val="微软雅黑"/>
        <family val="2"/>
        <charset val="134"/>
      </rPr>
      <t>C5H4N4NaO</t>
    </r>
  </si>
  <si>
    <r>
      <rPr>
        <sz val="10"/>
        <color rgb="FF000000"/>
        <rFont val="微软雅黑"/>
        <family val="2"/>
        <charset val="134"/>
      </rPr>
      <t>159.103</t>
    </r>
  </si>
  <si>
    <r>
      <rPr>
        <sz val="10"/>
        <color rgb="FF000000"/>
        <rFont val="微软雅黑"/>
        <family val="2"/>
        <charset val="134"/>
      </rPr>
      <t>Immunology/Inflammation</t>
    </r>
  </si>
  <si>
    <r>
      <rPr>
        <sz val="10"/>
        <color rgb="FF000000"/>
        <rFont val="微软雅黑"/>
        <family val="2"/>
        <charset val="134"/>
      </rPr>
      <t>ROS</t>
    </r>
  </si>
  <si>
    <r>
      <rPr>
        <sz val="10"/>
        <color rgb="FF000000"/>
        <rFont val="微软雅黑"/>
        <family val="2"/>
        <charset val="134"/>
      </rPr>
      <t xml:space="preserve"> xanthine oxidase:7.82±0.12 μM.</t>
    </r>
  </si>
  <si>
    <r>
      <rPr>
        <sz val="10"/>
        <color rgb="FF000000"/>
        <rFont val="微软雅黑"/>
        <family val="2"/>
        <charset val="134"/>
      </rPr>
      <t>Allopurinol Sodium is a xanthine oxidase inhibitor with an IC50 of 7.82±0.12 μM.</t>
    </r>
  </si>
  <si>
    <r>
      <rPr>
        <sz val="10"/>
        <color rgb="FF000000"/>
        <rFont val="微软雅黑"/>
        <family val="2"/>
        <charset val="134"/>
      </rPr>
      <t>Mitsuboshi S, et al. J Pharm Health Care Sci. 2015 Oct 6;1:28.</t>
    </r>
  </si>
  <si>
    <r>
      <rPr>
        <sz val="10"/>
        <color rgb="FF000000"/>
        <rFont val="微软雅黑"/>
        <family val="2"/>
        <charset val="134"/>
      </rPr>
      <t>T1231</t>
    </r>
  </si>
  <si>
    <r>
      <rPr>
        <sz val="10"/>
        <color rgb="FF000000"/>
        <rFont val="微软雅黑"/>
        <family val="2"/>
        <charset val="134"/>
      </rPr>
      <t>Pilocarpine nitrate</t>
    </r>
  </si>
  <si>
    <r>
      <rPr>
        <sz val="10"/>
        <color rgb="FF000000"/>
        <rFont val="微软雅黑"/>
        <family val="2"/>
        <charset val="134"/>
      </rPr>
      <t>Pilofrin;Pilagan</t>
    </r>
  </si>
  <si>
    <r>
      <rPr>
        <sz val="10"/>
        <color rgb="FF000000"/>
        <rFont val="微软雅黑"/>
        <family val="2"/>
        <charset val="134"/>
      </rPr>
      <t>148-72-1</t>
    </r>
  </si>
  <si>
    <r>
      <rPr>
        <sz val="10"/>
        <color rgb="FF000000"/>
        <rFont val="微软雅黑"/>
        <family val="2"/>
        <charset val="134"/>
      </rPr>
      <t>C11H17N3O5</t>
    </r>
  </si>
  <si>
    <r>
      <rPr>
        <sz val="10"/>
        <color rgb="FF000000"/>
        <rFont val="微软雅黑"/>
        <family val="2"/>
        <charset val="134"/>
      </rPr>
      <t>271.273</t>
    </r>
  </si>
  <si>
    <r>
      <rPr>
        <sz val="10"/>
        <color rgb="FF000000"/>
        <rFont val="微软雅黑"/>
        <family val="2"/>
        <charset val="134"/>
      </rPr>
      <t>Pilocarpine nitrate is a slowly hydrolyzed muscarinic agonist with no nicotinic effects. Pilocarpine is used as a miotic and in the treatment of glaucoma.</t>
    </r>
  </si>
  <si>
    <r>
      <rPr>
        <sz val="10"/>
        <color rgb="FF000000"/>
        <rFont val="微软雅黑"/>
        <family val="2"/>
        <charset val="134"/>
      </rPr>
      <t>Sykes DA, et al. Mol Pharmacol. 2009 Sep;76(3):543-51.;Xingqi Wang, Yong Zhang, Jie Huang, Mengqiu Xia, Liu Liu, Chunling Tian, Rongfeng Hu, Shuangying Gui, and Xiaoqin Chu. Self-assembled hexagonal liquid crystalline gels as novel ocular formulation with enhanced topical delivery of pilocarpine nitrate [J]. International Journal of Pharmaceutics. 2019 May 1;562:31-41.;Wang, Xingqi, et al. A Novel Phytantriol-Based Lyotropic Liquid Crystalline Gel for Efficient Ophthalmic Delivery of Pilocarpine Nitrate [J]. AAPS PharmSciTech. 2019 Jan 2;20(1):32.</t>
    </r>
  </si>
  <si>
    <r>
      <rPr>
        <sz val="10"/>
        <color rgb="FF000000"/>
        <rFont val="微软雅黑"/>
        <family val="2"/>
        <charset val="134"/>
      </rPr>
      <t>T1306</t>
    </r>
  </si>
  <si>
    <r>
      <rPr>
        <sz val="10"/>
        <color rgb="FF000000"/>
        <rFont val="微软雅黑"/>
        <family val="2"/>
        <charset val="134"/>
      </rPr>
      <t>Norfloxacin</t>
    </r>
  </si>
  <si>
    <r>
      <rPr>
        <sz val="10"/>
        <color rgb="FF000000"/>
        <rFont val="微软雅黑"/>
        <family val="2"/>
        <charset val="134"/>
      </rPr>
      <t>MK-0366</t>
    </r>
  </si>
  <si>
    <r>
      <rPr>
        <sz val="10"/>
        <color rgb="FF000000"/>
        <rFont val="微软雅黑"/>
        <family val="2"/>
        <charset val="134"/>
      </rPr>
      <t>70458-96-7</t>
    </r>
  </si>
  <si>
    <r>
      <rPr>
        <sz val="10"/>
        <color rgb="FF000000"/>
        <rFont val="微软雅黑"/>
        <family val="2"/>
        <charset val="134"/>
      </rPr>
      <t>C16H18FN3O3</t>
    </r>
  </si>
  <si>
    <r>
      <rPr>
        <sz val="10"/>
        <color rgb="FF000000"/>
        <rFont val="微软雅黑"/>
        <family val="2"/>
        <charset val="134"/>
      </rPr>
      <t>319.336</t>
    </r>
  </si>
  <si>
    <r>
      <rPr>
        <sz val="10"/>
        <color rgb="FF000000"/>
        <rFont val="微软雅黑"/>
        <family val="2"/>
        <charset val="134"/>
      </rPr>
      <t>Metabolism;DNA Damage/DNA Repair;Microbiology/Virology</t>
    </r>
  </si>
  <si>
    <r>
      <rPr>
        <sz val="10"/>
        <color rgb="FF000000"/>
        <rFont val="微软雅黑"/>
        <family val="2"/>
        <charset val="134"/>
      </rPr>
      <t>Antibiotic;DNA gyrase;Topoisomerase;Endogenous Metabolite;Antibacterial</t>
    </r>
  </si>
  <si>
    <t>Antibiotic; Bacterial; DNA gyrase; Endogenous Metabolite; Topo II</t>
  </si>
  <si>
    <r>
      <rPr>
        <sz val="10"/>
        <color rgb="FF000000"/>
        <rFont val="微软雅黑"/>
        <family val="2"/>
        <charset val="134"/>
      </rPr>
      <t>Norfloxacin(Norxacin) is a broad-spectrum antibiotic that is active against both Gram-positive and Gram-negative bacteria.</t>
    </r>
  </si>
  <si>
    <r>
      <rPr>
        <sz val="10"/>
        <color rgb="FF000000"/>
        <rFont val="微软雅黑"/>
        <family val="2"/>
        <charset val="134"/>
      </rPr>
      <t>Khan K Y, Ali B, Zhang S, et al. Effects of antibiotics stress on growth variables, ultrastructure, and metabolite pattern of Brassica rapa ssp. Chinensis[J]. Science of The Total Environment. 2021: 146333.;Preissner S, et al. Nucleic Acids Res. 2010 Jan;38(Database issue):D237-43.</t>
    </r>
  </si>
  <si>
    <r>
      <rPr>
        <sz val="10"/>
        <color rgb="FF000000"/>
        <rFont val="微软雅黑"/>
        <family val="2"/>
        <charset val="134"/>
      </rPr>
      <t>T2096</t>
    </r>
  </si>
  <si>
    <r>
      <rPr>
        <sz val="10"/>
        <color rgb="FF000000"/>
        <rFont val="微软雅黑"/>
        <family val="2"/>
        <charset val="134"/>
      </rPr>
      <t>Framycetin sulfate</t>
    </r>
  </si>
  <si>
    <r>
      <rPr>
        <sz val="10"/>
        <color rgb="FF000000"/>
        <rFont val="微软雅黑"/>
        <family val="2"/>
        <charset val="134"/>
      </rPr>
      <t>Framycetin sulphate;Neomycin Sulphate B</t>
    </r>
  </si>
  <si>
    <r>
      <rPr>
        <sz val="10"/>
        <color rgb="FF000000"/>
        <rFont val="微软雅黑"/>
        <family val="2"/>
        <charset val="134"/>
      </rPr>
      <t>4146-30-9</t>
    </r>
  </si>
  <si>
    <r>
      <rPr>
        <sz val="10"/>
        <color rgb="FF000000"/>
        <rFont val="微软雅黑"/>
        <family val="2"/>
        <charset val="134"/>
      </rPr>
      <t>C23H48N6O17S</t>
    </r>
  </si>
  <si>
    <r>
      <rPr>
        <sz val="10"/>
        <color rgb="FF000000"/>
        <rFont val="微软雅黑"/>
        <family val="2"/>
        <charset val="134"/>
      </rPr>
      <t>712.22</t>
    </r>
  </si>
  <si>
    <r>
      <rPr>
        <sz val="10"/>
        <color rgb="FF000000"/>
        <rFont val="微软雅黑"/>
        <family val="2"/>
        <charset val="134"/>
      </rPr>
      <t xml:space="preserve"> hammerhead ribozyme:13.5 μM (Ki), RNase P cleavage activity:35 μM (Ki)</t>
    </r>
  </si>
  <si>
    <r>
      <rPr>
        <sz val="10"/>
        <color rgb="FF000000"/>
        <rFont val="微软雅黑"/>
        <family val="2"/>
        <charset val="134"/>
      </rPr>
      <t>Neomycin Sulphate B belongs to aminoglycoside class of antibiotics that contain two or more aminosugars connected by glycosidic bonds.</t>
    </r>
  </si>
  <si>
    <r>
      <rPr>
        <sz val="10"/>
        <color rgb="FF000000"/>
        <rFont val="微软雅黑"/>
        <family val="2"/>
        <charset val="134"/>
      </rPr>
      <t>Li J, Fan Y Y, Wang M, et al. A Light-Up Strategy with Aggregation-Induced Emission for Identification of HIV-Ι RNA-Binding Small Molecules[J]. Analytical Chemistry. 2020;Quader, S., Boyd, S., Jenkins, I., &amp; Houston, T. (2007). Multisite Modification of Neomycin B:  Combined Mitsunobu and Click Chemistry Approach. The Journal Of Organic Chemistry, 72(6), 1962-1979. doi: 10.1021/jo0620967</t>
    </r>
  </si>
  <si>
    <r>
      <rPr>
        <sz val="10"/>
        <color rgb="FF000000"/>
        <rFont val="微软雅黑"/>
        <family val="2"/>
        <charset val="134"/>
      </rPr>
      <t>T0716</t>
    </r>
  </si>
  <si>
    <r>
      <rPr>
        <sz val="10"/>
        <color rgb="FF000000"/>
        <rFont val="微软雅黑"/>
        <family val="2"/>
        <charset val="134"/>
      </rPr>
      <t>Molindone hydrochloride</t>
    </r>
  </si>
  <si>
    <r>
      <rPr>
        <sz val="10"/>
        <color rgb="FF000000"/>
        <rFont val="微软雅黑"/>
        <family val="2"/>
        <charset val="134"/>
      </rPr>
      <t>EN-1733A</t>
    </r>
  </si>
  <si>
    <r>
      <rPr>
        <sz val="10"/>
        <color rgb="FF000000"/>
        <rFont val="微软雅黑"/>
        <family val="2"/>
        <charset val="134"/>
      </rPr>
      <t>15622-65-8</t>
    </r>
  </si>
  <si>
    <r>
      <rPr>
        <sz val="10"/>
        <color rgb="FF000000"/>
        <rFont val="微软雅黑"/>
        <family val="2"/>
        <charset val="134"/>
      </rPr>
      <t>C16H25ClN2O2</t>
    </r>
  </si>
  <si>
    <r>
      <rPr>
        <sz val="10"/>
        <color rgb="FF000000"/>
        <rFont val="微软雅黑"/>
        <family val="2"/>
        <charset val="134"/>
      </rPr>
      <t>312.84</t>
    </r>
  </si>
  <si>
    <r>
      <rPr>
        <sz val="10"/>
        <color rgb="FF000000"/>
        <rFont val="微软雅黑"/>
        <family val="2"/>
        <charset val="134"/>
      </rPr>
      <t>5-HT Receptor;AChR;Dopamine Receptor</t>
    </r>
  </si>
  <si>
    <t>5-HT; Dopamine; mAChR</t>
  </si>
  <si>
    <r>
      <rPr>
        <sz val="10"/>
        <color rgb="FF000000"/>
        <rFont val="微软雅黑"/>
        <family val="2"/>
        <charset val="134"/>
      </rPr>
      <t>Molindone hydrochloride is an indole derivative effective in schizophrenia and other psychoses by blocking the effects of dopamine in the brain.</t>
    </r>
  </si>
  <si>
    <r>
      <rPr>
        <sz val="10"/>
        <color rgb="FF000000"/>
        <rFont val="微软雅黑"/>
        <family val="2"/>
        <charset val="134"/>
      </rPr>
      <t>Nguyen TV, Juorio AV. Naunyn Schmiedebergs Arch Pharmacol. 1989 Oct;340(4):366-71.</t>
    </r>
  </si>
  <si>
    <r>
      <rPr>
        <sz val="10"/>
        <color rgb="FF000000"/>
        <rFont val="微软雅黑"/>
        <family val="2"/>
        <charset val="134"/>
      </rPr>
      <t>T1785</t>
    </r>
  </si>
  <si>
    <r>
      <rPr>
        <sz val="10"/>
        <color rgb="FF000000"/>
        <rFont val="微软雅黑"/>
        <family val="2"/>
        <charset val="134"/>
      </rPr>
      <t>Palbociclib</t>
    </r>
  </si>
  <si>
    <r>
      <rPr>
        <sz val="10"/>
        <color rgb="FF000000"/>
        <rFont val="微软雅黑"/>
        <family val="2"/>
        <charset val="134"/>
      </rPr>
      <t>PD 0332991</t>
    </r>
  </si>
  <si>
    <r>
      <rPr>
        <sz val="10"/>
        <color rgb="FF000000"/>
        <rFont val="微软雅黑"/>
        <family val="2"/>
        <charset val="134"/>
      </rPr>
      <t>571190-30-2</t>
    </r>
  </si>
  <si>
    <r>
      <rPr>
        <sz val="10"/>
        <color rgb="FF000000"/>
        <rFont val="微软雅黑"/>
        <family val="2"/>
        <charset val="134"/>
      </rPr>
      <t>C25H32N6O2</t>
    </r>
  </si>
  <si>
    <r>
      <rPr>
        <sz val="10"/>
        <color rgb="FF000000"/>
        <rFont val="微软雅黑"/>
        <family val="2"/>
        <charset val="134"/>
      </rPr>
      <t>448.571</t>
    </r>
  </si>
  <si>
    <r>
      <rPr>
        <sz val="10"/>
        <color rgb="FF000000"/>
        <rFont val="微软雅黑"/>
        <family val="2"/>
        <charset val="134"/>
      </rPr>
      <t>Cell Cycle/Checkpoint</t>
    </r>
  </si>
  <si>
    <r>
      <rPr>
        <sz val="10"/>
        <color rgb="FF000000"/>
        <rFont val="微软雅黑"/>
        <family val="2"/>
        <charset val="134"/>
      </rPr>
      <t>CDK</t>
    </r>
  </si>
  <si>
    <r>
      <rPr>
        <sz val="10"/>
        <color rgb="FF000000"/>
        <rFont val="微软雅黑"/>
        <family val="2"/>
        <charset val="134"/>
      </rPr>
      <t xml:space="preserve"> CDK6:16 nM, CDK4:11 nM</t>
    </r>
  </si>
  <si>
    <r>
      <rPr>
        <sz val="10"/>
        <color rgb="FF000000"/>
        <rFont val="微软雅黑"/>
        <family val="2"/>
        <charset val="134"/>
      </rPr>
      <t>Palbociclib is an orally available cyclin-dependent kinase (CDK) inhibitor with potential antineoplastic activity. Palbociclib selectively inhibits cyclin-dependent kinase 4 (CDK4) and 6 (CDK6), thereby inhibiting retinoblastoma (Rb) protein phosphorylation early in the G1 phase leading to cell cycle arrest. This suppresses DNA replication and decreases tumor cell proliferation.</t>
    </r>
  </si>
  <si>
    <r>
      <rPr>
        <sz val="10"/>
        <color rgb="FF000000"/>
        <rFont val="微软雅黑"/>
        <family val="2"/>
        <charset val="134"/>
      </rPr>
      <t>Katsumi Y, et al. Sensitivity of malignant rhabdoid tumor cell lines to PD 03321991 is inversely correlated with p16 expression. Biochem Biophys Res Commun, 2011, 413(1), 62-68.;Fry DW, et al. Specific inhibition of cyclin-dependent kinase 4/6 by PD 0332991 and associated antitumor activity in human tumor xenografts. Mol Cancer Ther. 2004 Nov;3(11):1427-38.;Qin Z, Hu H, Sun W, et al. miR-224-5p Contained in Urinary Extracellular Vesicles Regulates PD-L1 Expression by Inhibiting Cyclin D1 in Renal Cell Carcinoma Cells. Cancers . 2021, 13, 618[J]. 2021.</t>
    </r>
  </si>
  <si>
    <r>
      <rPr>
        <sz val="10"/>
        <color rgb="FF000000"/>
        <rFont val="微软雅黑"/>
        <family val="2"/>
        <charset val="134"/>
      </rPr>
      <t>T0816</t>
    </r>
  </si>
  <si>
    <r>
      <rPr>
        <sz val="10"/>
        <color rgb="FF000000"/>
        <rFont val="微软雅黑"/>
        <family val="2"/>
        <charset val="134"/>
      </rPr>
      <t>Acetohexamide</t>
    </r>
  </si>
  <si>
    <r>
      <rPr>
        <sz val="10"/>
        <color rgb="FF000000"/>
        <rFont val="微软雅黑"/>
        <family val="2"/>
        <charset val="134"/>
      </rPr>
      <t>Dymelor;Acetohexamid;Gamadiabet</t>
    </r>
  </si>
  <si>
    <r>
      <rPr>
        <sz val="10"/>
        <color rgb="FF000000"/>
        <rFont val="微软雅黑"/>
        <family val="2"/>
        <charset val="134"/>
      </rPr>
      <t>968-81-0</t>
    </r>
  </si>
  <si>
    <r>
      <rPr>
        <sz val="10"/>
        <color rgb="FF000000"/>
        <rFont val="微软雅黑"/>
        <family val="2"/>
        <charset val="134"/>
      </rPr>
      <t>C15H20N2O4S</t>
    </r>
  </si>
  <si>
    <r>
      <rPr>
        <sz val="10"/>
        <color rgb="FF000000"/>
        <rFont val="微软雅黑"/>
        <family val="2"/>
        <charset val="134"/>
      </rPr>
      <t>324.4</t>
    </r>
  </si>
  <si>
    <r>
      <rPr>
        <sz val="10"/>
        <color rgb="FF000000"/>
        <rFont val="微软雅黑"/>
        <family val="2"/>
        <charset val="134"/>
      </rPr>
      <t>NADPH;Potassium Channel</t>
    </r>
  </si>
  <si>
    <r>
      <rPr>
        <sz val="10"/>
        <color rgb="FF000000"/>
        <rFont val="微软雅黑"/>
        <family val="2"/>
        <charset val="134"/>
      </rPr>
      <t xml:space="preserve"> KIR6.2:14.2 µM(Ki), SUR1:22.9 µM(Ki)</t>
    </r>
  </si>
  <si>
    <r>
      <rPr>
        <sz val="10"/>
        <color rgb="FF000000"/>
        <rFont val="微软雅黑"/>
        <family val="2"/>
        <charset val="134"/>
      </rPr>
      <t>Acetohexamide is an intermediate-acting, first-generation sulfonylurea with hypoglycemic activity. It inhibits sulfonylurea receptor 1 (SUR1) linked to the inwardly rectifying potassium channel (KIR6.2) with Ki values of 22.9 and 14.2 μM in HEK293 cells transfected with the human receptor and in rat brain, respectively. Acetohexamide is metabolized in the liver to its active metabolite hydroxyhexamide.</t>
    </r>
  </si>
  <si>
    <r>
      <rPr>
        <sz val="10"/>
        <color rgb="FF000000"/>
        <rFont val="微软雅黑"/>
        <family val="2"/>
        <charset val="134"/>
      </rPr>
      <t>Aldawsari H, et al. Int J Pharm. 2013 Sep 10;453(2):315-21.;McMahon RE, et al. The nature of the metabolites of acetohexamide in the rat and in the human. J Pharmacol Exp Ther. 1965 Aug;149(2):272-9.;Imamura Y, et al. Hypoglycemic effect of S(-)-hydroxyhexamide, a major metabolite of acetohexamide, and its enantiomer R(+)-hydroxyhexamide. Life Sci. 2001 Sep 7;69(16):1947-55.;Gopalakrishnan M, et al. Pharmacology of human sulphonylurea receptor SUR1 and inward rectifier K(+) channel Kir6.2 combination expressed in HEK-293 cells. Br J Pharmacol. 2000 Apr;129(7):1323-32.</t>
    </r>
  </si>
  <si>
    <r>
      <rPr>
        <sz val="10"/>
        <color rgb="FF000000"/>
        <rFont val="微软雅黑"/>
        <family val="2"/>
        <charset val="134"/>
      </rPr>
      <t>T6739</t>
    </r>
  </si>
  <si>
    <r>
      <rPr>
        <sz val="10"/>
        <color rgb="FF000000"/>
        <rFont val="微软雅黑"/>
        <family val="2"/>
        <charset val="134"/>
      </rPr>
      <t>Zoledronic Acid</t>
    </r>
  </si>
  <si>
    <r>
      <rPr>
        <sz val="10"/>
        <color rgb="FF000000"/>
        <rFont val="微软雅黑"/>
        <family val="2"/>
        <charset val="134"/>
      </rPr>
      <t>Zoledronate;Zometa;ZOL 446;CGP42446A;CGP-4244;CGP 42446</t>
    </r>
  </si>
  <si>
    <r>
      <rPr>
        <sz val="10"/>
        <color rgb="FF000000"/>
        <rFont val="微软雅黑"/>
        <family val="2"/>
        <charset val="134"/>
      </rPr>
      <t>118072-93-8</t>
    </r>
  </si>
  <si>
    <r>
      <rPr>
        <sz val="10"/>
        <color rgb="FF000000"/>
        <rFont val="微软雅黑"/>
        <family val="2"/>
        <charset val="134"/>
      </rPr>
      <t>C5H10N2O7P2</t>
    </r>
  </si>
  <si>
    <r>
      <rPr>
        <sz val="10"/>
        <color rgb="FF000000"/>
        <rFont val="微软雅黑"/>
        <family val="2"/>
        <charset val="134"/>
      </rPr>
      <t>272.09</t>
    </r>
  </si>
  <si>
    <r>
      <rPr>
        <sz val="10"/>
        <color rgb="FF000000"/>
        <rFont val="微软雅黑"/>
        <family val="2"/>
        <charset val="134"/>
      </rPr>
      <t>Cell Cycle/Checkpoint;Apoptosis;Autophagy</t>
    </r>
  </si>
  <si>
    <r>
      <rPr>
        <sz val="10"/>
        <color rgb="FF000000"/>
        <rFont val="微软雅黑"/>
        <family val="2"/>
        <charset val="134"/>
      </rPr>
      <t>Rho;Autophagy;Apoptosis</t>
    </r>
  </si>
  <si>
    <t>Apoptosis; Autophagy; Rho</t>
  </si>
  <si>
    <r>
      <rPr>
        <sz val="10"/>
        <color rgb="FF000000"/>
        <rFont val="微软雅黑"/>
        <family val="2"/>
        <charset val="134"/>
      </rPr>
      <t>Zoledronate is a bisphosphonate. Zometa is used to prevent skeletal fractures in patients with cancers such as multiple myeloma and prostate cancer. It can also be used to treat hypercalcemia of malignancy and can be helpful for treating pain from bone metastases. An annual dose of Zoledronate may also prevent recurring fractures in patients with a previous hip fracture. Zoledronate is a single 5 mg infusion for the treatment of Paget's disease of bone. In 2007, the FDA also approved Reclast for the treatment of postmenopausal osteoporosis.</t>
    </r>
  </si>
  <si>
    <r>
      <rPr>
        <sz val="10"/>
        <color rgb="FF000000"/>
        <rFont val="微软雅黑"/>
        <family val="2"/>
        <charset val="134"/>
      </rPr>
      <t>Croucher PI, et al. J Bone Miner Res, 2003, 18(3), 482-492.;Jagdev SP, et al. Br J Cancer, 2001, 84(8), 1126-1134.;Viereck V, et al. Biochem Biophys Res Commun, 2002, 291(3), 680-686.</t>
    </r>
  </si>
  <si>
    <r>
      <rPr>
        <sz val="10"/>
        <color rgb="FF000000"/>
        <rFont val="微软雅黑"/>
        <family val="2"/>
        <charset val="134"/>
      </rPr>
      <t>T11176</t>
    </r>
  </si>
  <si>
    <r>
      <rPr>
        <sz val="10"/>
        <color rgb="FF000000"/>
        <rFont val="微软雅黑"/>
        <family val="2"/>
        <charset val="134"/>
      </rPr>
      <t>Eliglustat hemitartrate</t>
    </r>
  </si>
  <si>
    <r>
      <rPr>
        <sz val="10"/>
        <color rgb="FF000000"/>
        <rFont val="微软雅黑"/>
        <family val="2"/>
        <charset val="134"/>
      </rPr>
      <t>Genz-112638;Eliglustat tartrate</t>
    </r>
  </si>
  <si>
    <r>
      <rPr>
        <sz val="10"/>
        <color rgb="FF000000"/>
        <rFont val="微软雅黑"/>
        <family val="2"/>
        <charset val="134"/>
      </rPr>
      <t>928659-70-5</t>
    </r>
  </si>
  <si>
    <r>
      <rPr>
        <sz val="10"/>
        <color rgb="FF000000"/>
        <rFont val="微软雅黑"/>
        <family val="2"/>
        <charset val="134"/>
      </rPr>
      <t>C27H42N2O10</t>
    </r>
  </si>
  <si>
    <r>
      <rPr>
        <sz val="10"/>
        <color rgb="FF000000"/>
        <rFont val="微软雅黑"/>
        <family val="2"/>
        <charset val="134"/>
      </rPr>
      <t>554.637</t>
    </r>
  </si>
  <si>
    <r>
      <rPr>
        <sz val="10"/>
        <color rgb="FF000000"/>
        <rFont val="微软雅黑"/>
        <family val="2"/>
        <charset val="134"/>
      </rPr>
      <t xml:space="preserve"> glucocerebroside synthase:24 nM </t>
    </r>
  </si>
  <si>
    <r>
      <rPr>
        <sz val="10"/>
        <color rgb="FF000000"/>
        <rFont val="微软雅黑"/>
        <family val="2"/>
        <charset val="134"/>
      </rPr>
      <t>Eliglustat Hemitartrate, with an IC50 of 24 nM, is a specific, potent, oral active glucocerebral glycosidase inhibitor.</t>
    </r>
  </si>
  <si>
    <r>
      <rPr>
        <sz val="10"/>
        <color rgb="FF000000"/>
        <rFont val="微软雅黑"/>
        <family val="2"/>
        <charset val="134"/>
      </rPr>
      <t>McEachern KA, et al. A specific and potent inhibitor of glucosylceramide synthase for substrate inhibition therapy ofGaucher disease. Mol Genet Metab. 2007 Jul;91(3):259-67.</t>
    </r>
  </si>
  <si>
    <r>
      <rPr>
        <sz val="10"/>
        <color rgb="FF000000"/>
        <rFont val="微软雅黑"/>
        <family val="2"/>
        <charset val="134"/>
      </rPr>
      <t>T1963</t>
    </r>
  </si>
  <si>
    <r>
      <rPr>
        <sz val="10"/>
        <color rgb="FF000000"/>
        <rFont val="微软雅黑"/>
        <family val="2"/>
        <charset val="134"/>
      </rPr>
      <t>Capmatinib</t>
    </r>
  </si>
  <si>
    <r>
      <rPr>
        <sz val="10"/>
        <color rgb="FF000000"/>
        <rFont val="微软雅黑"/>
        <family val="2"/>
        <charset val="134"/>
      </rPr>
      <t>INCB28060;NVP-INC280;INC-280</t>
    </r>
  </si>
  <si>
    <r>
      <rPr>
        <sz val="10"/>
        <color rgb="FF000000"/>
        <rFont val="微软雅黑"/>
        <family val="2"/>
        <charset val="134"/>
      </rPr>
      <t>1029712-80-8</t>
    </r>
  </si>
  <si>
    <r>
      <rPr>
        <sz val="10"/>
        <color rgb="FF000000"/>
        <rFont val="微软雅黑"/>
        <family val="2"/>
        <charset val="134"/>
      </rPr>
      <t>C23H17FN6O</t>
    </r>
  </si>
  <si>
    <r>
      <rPr>
        <sz val="10"/>
        <color rgb="FF000000"/>
        <rFont val="微软雅黑"/>
        <family val="2"/>
        <charset val="134"/>
      </rPr>
      <t>412.428</t>
    </r>
  </si>
  <si>
    <r>
      <rPr>
        <sz val="10"/>
        <color rgb="FF000000"/>
        <rFont val="微软雅黑"/>
        <family val="2"/>
        <charset val="134"/>
      </rPr>
      <t>Tyrosine Kinase/Adaptors;Apoptosis</t>
    </r>
  </si>
  <si>
    <r>
      <rPr>
        <sz val="10"/>
        <color rgb="FF000000"/>
        <rFont val="微软雅黑"/>
        <family val="2"/>
        <charset val="134"/>
      </rPr>
      <t>Apoptosis;c-Met/HGFR</t>
    </r>
  </si>
  <si>
    <r>
      <rPr>
        <sz val="10"/>
        <color rgb="FF000000"/>
        <rFont val="微软雅黑"/>
        <family val="2"/>
        <charset val="134"/>
      </rPr>
      <t xml:space="preserve"> c-Met:0.13 nM</t>
    </r>
  </si>
  <si>
    <r>
      <rPr>
        <sz val="10"/>
        <color rgb="FF000000"/>
        <rFont val="微软雅黑"/>
        <family val="2"/>
        <charset val="134"/>
      </rPr>
      <t>Capmatinib is an orally bioavailable inhibitor of the proto-oncogene c-Met (HGFR)with potential antineoplastic activity.</t>
    </r>
  </si>
  <si>
    <r>
      <rPr>
        <sz val="10"/>
        <color rgb="FF000000"/>
        <rFont val="微软雅黑"/>
        <family val="2"/>
        <charset val="134"/>
      </rPr>
      <t>Cao Shangtao, Shengyong Yu, Dongwei Li, Jing Ye, Xuejie Yang, Chen Li, Xiaoshan Wang et al. Chromatin accessibility dynamics during chemical induction of pluripotency[J]. Cell stem cell. 2018 Apr 22(4): 529-542. e5.;Liu X, et al, Clin Cancer Res, 2011, 17(227). 7127-7138.</t>
    </r>
  </si>
  <si>
    <r>
      <rPr>
        <sz val="10"/>
        <color rgb="FF000000"/>
        <rFont val="微软雅黑"/>
        <family val="2"/>
        <charset val="134"/>
      </rPr>
      <t>T0411</t>
    </r>
  </si>
  <si>
    <r>
      <rPr>
        <sz val="10"/>
        <color rgb="FF000000"/>
        <rFont val="微软雅黑"/>
        <family val="2"/>
        <charset val="134"/>
      </rPr>
      <t>Gluconate Calcium</t>
    </r>
  </si>
  <si>
    <r>
      <rPr>
        <sz val="10"/>
        <color rgb="FF000000"/>
        <rFont val="微软雅黑"/>
        <family val="2"/>
        <charset val="134"/>
      </rPr>
      <t>Calcium D-gluconate;Calcium gluconate;Gluconic acid hemicalcium salt</t>
    </r>
  </si>
  <si>
    <r>
      <rPr>
        <sz val="10"/>
        <color rgb="FF000000"/>
        <rFont val="微软雅黑"/>
        <family val="2"/>
        <charset val="134"/>
      </rPr>
      <t>299-28-5</t>
    </r>
  </si>
  <si>
    <r>
      <rPr>
        <sz val="10"/>
        <color rgb="FF000000"/>
        <rFont val="微软雅黑"/>
        <family val="2"/>
        <charset val="134"/>
      </rPr>
      <t>C12H22CaO14</t>
    </r>
  </si>
  <si>
    <r>
      <rPr>
        <sz val="10"/>
        <color rgb="FF000000"/>
        <rFont val="微软雅黑"/>
        <family val="2"/>
        <charset val="134"/>
      </rPr>
      <t>430.372</t>
    </r>
  </si>
  <si>
    <r>
      <rPr>
        <sz val="10"/>
        <color rgb="FF000000"/>
        <rFont val="微软雅黑"/>
        <family val="2"/>
        <charset val="134"/>
      </rPr>
      <t>Calcium gluconate is the calcium salt of gluconic acid, used as a calcium replenisher in hypocalcemic states.</t>
    </r>
  </si>
  <si>
    <r>
      <rPr>
        <sz val="10"/>
        <color rgb="FF000000"/>
        <rFont val="微软雅黑"/>
        <family val="2"/>
        <charset val="134"/>
      </rPr>
      <t>Drop LJ, Cullen DJ. Br J Anaesth. 1980 May;52(5):501-5.</t>
    </r>
  </si>
  <si>
    <r>
      <rPr>
        <sz val="10"/>
        <color rgb="FF000000"/>
        <rFont val="微软雅黑"/>
        <family val="2"/>
        <charset val="134"/>
      </rPr>
      <t>T1975</t>
    </r>
  </si>
  <si>
    <r>
      <rPr>
        <sz val="10"/>
        <color rgb="FF000000"/>
        <rFont val="微软雅黑"/>
        <family val="2"/>
        <charset val="134"/>
      </rPr>
      <t>Infigratinib</t>
    </r>
  </si>
  <si>
    <r>
      <rPr>
        <sz val="10"/>
        <color rgb="FF000000"/>
        <rFont val="微软雅黑"/>
        <family val="2"/>
        <charset val="134"/>
      </rPr>
      <t>BGJ-398;NVP-BGJ398</t>
    </r>
  </si>
  <si>
    <r>
      <rPr>
        <sz val="10"/>
        <color rgb="FF000000"/>
        <rFont val="微软雅黑"/>
        <family val="2"/>
        <charset val="134"/>
      </rPr>
      <t>872511-34-7</t>
    </r>
  </si>
  <si>
    <r>
      <rPr>
        <sz val="10"/>
        <color rgb="FF000000"/>
        <rFont val="微软雅黑"/>
        <family val="2"/>
        <charset val="134"/>
      </rPr>
      <t>C26H31Cl2N7O3</t>
    </r>
  </si>
  <si>
    <r>
      <rPr>
        <sz val="10"/>
        <color rgb="FF000000"/>
        <rFont val="微软雅黑"/>
        <family val="2"/>
        <charset val="134"/>
      </rPr>
      <t>560.48</t>
    </r>
  </si>
  <si>
    <r>
      <rPr>
        <sz val="10"/>
        <color rgb="FF000000"/>
        <rFont val="微软雅黑"/>
        <family val="2"/>
        <charset val="134"/>
      </rPr>
      <t>Apoptosis;Angiogenesis;Tyrosine Kinase/Adaptors</t>
    </r>
  </si>
  <si>
    <r>
      <rPr>
        <sz val="10"/>
        <color rgb="FF000000"/>
        <rFont val="微软雅黑"/>
        <family val="2"/>
        <charset val="134"/>
      </rPr>
      <t>Apoptosis;FGFR</t>
    </r>
  </si>
  <si>
    <r>
      <rPr>
        <sz val="10"/>
        <color rgb="FF000000"/>
        <rFont val="微软雅黑"/>
        <family val="2"/>
        <charset val="134"/>
      </rPr>
      <t xml:space="preserve"> FGFR3 (K650E):4.9 nM (cell free), FGFR4:60 nM (cell free), FGFR1:0.2 nM (cell free), FGFR3:1.0 nM (cell free), FGFR2:1.4 nM (cell free)</t>
    </r>
  </si>
  <si>
    <r>
      <rPr>
        <sz val="10"/>
        <color rgb="FF000000"/>
        <rFont val="微软雅黑"/>
        <family val="2"/>
        <charset val="134"/>
      </rPr>
      <t>Infigratinib (BGJ398) is an orally bioavailable pan FGFR inhibitor (IC50: 0.9/1.4/1 nM for FGFR1/2/3), &gt;40-fold selective for FGFR versus FGFR4 and VEGFR2.</t>
    </r>
  </si>
  <si>
    <r>
      <rPr>
        <sz val="10"/>
        <color rgb="FF000000"/>
        <rFont val="微软雅黑"/>
        <family val="2"/>
        <charset val="134"/>
      </rPr>
      <t>Lin H, Lu P, Zhou M, et al. Purification of recombinant human fibroblast growth factor 13 in E. coli and its molecular mechanism of mitogenesis[J]. Applied microbiology and biotechnology. 2019: 1-11.;Pu X, Ye Q, Cai J, et al. Typing FGFR2 translocation determines the response to targeted therapy of intrahepatic cholangiocarcinomas[J]. Cell death &amp; disease. 2021, 12(3): 1-14.;Guagnano V, et al. Discovery of 3-(2,6-dichloro-3,5-dimethoxy-phenyl)-1-{6-[4-(4-ethyl-piperazin-1-yl)-phenylamino]-pyrimidin-4-yl}-1-methyl-urea (NVP-BGJ398), a potent and selective inhibitor of the fibroblast growth factor receptor family of receptor tyrosine kinase. J Med Chem. 2011 Oct 27;54(20):7066-83.;Konecny GE, et al. Activity of the fibroblast growth factor receptor inhibitors dovitinib (TKI258) and NVP-BGJ398 in human endometrial cancer cells. Mol Cancer Ther. 2013 May;12(5):632-42.;Guagnano V, et al. FGFR genetic alterations predict for sensitivity to NVP-BGJ398, a selective pan-FGFR inhibitor. Cancer Discov. 2012 Dec;2(12):1118-33.</t>
    </r>
  </si>
  <si>
    <r>
      <rPr>
        <sz val="10"/>
        <color rgb="FF000000"/>
        <rFont val="微软雅黑"/>
        <family val="2"/>
        <charset val="134"/>
      </rPr>
      <t>T0006</t>
    </r>
  </si>
  <si>
    <r>
      <rPr>
        <sz val="10"/>
        <color rgb="FF000000"/>
        <rFont val="微软雅黑"/>
        <family val="2"/>
        <charset val="134"/>
      </rPr>
      <t>Methylene Blue trihydrate</t>
    </r>
  </si>
  <si>
    <r>
      <rPr>
        <sz val="10"/>
        <color rgb="FF000000"/>
        <rFont val="微软雅黑"/>
        <family val="2"/>
        <charset val="134"/>
      </rPr>
      <t>Methylene Blue;Methylthionine chloride;Basic blue 9</t>
    </r>
  </si>
  <si>
    <r>
      <rPr>
        <sz val="10"/>
        <color rgb="FF000000"/>
        <rFont val="微软雅黑"/>
        <family val="2"/>
        <charset val="134"/>
      </rPr>
      <t>7220-79-3</t>
    </r>
  </si>
  <si>
    <r>
      <rPr>
        <sz val="10"/>
        <color rgb="FF000000"/>
        <rFont val="微软雅黑"/>
        <family val="2"/>
        <charset val="134"/>
      </rPr>
      <t>C16H24ClN3O3S</t>
    </r>
  </si>
  <si>
    <r>
      <rPr>
        <sz val="10"/>
        <color rgb="FF000000"/>
        <rFont val="微软雅黑"/>
        <family val="2"/>
        <charset val="134"/>
      </rPr>
      <t>373.9</t>
    </r>
  </si>
  <si>
    <r>
      <rPr>
        <sz val="10"/>
        <color rgb="FF000000"/>
        <rFont val="微软雅黑"/>
        <family val="2"/>
        <charset val="134"/>
      </rPr>
      <t>Microbiology/Virology;GPCR/G Protein;Neuroscience;Cytoskeletal Signaling;Immunology/Inflammation</t>
    </r>
  </si>
  <si>
    <r>
      <rPr>
        <sz val="10"/>
        <color rgb="FF000000"/>
        <rFont val="微软雅黑"/>
        <family val="2"/>
        <charset val="134"/>
      </rPr>
      <t>Monoamine Oxidase;Parasite;NO Synthase;Microtubule Associated;Guanylate cyclase</t>
    </r>
  </si>
  <si>
    <r>
      <rPr>
        <sz val="10"/>
        <color rgb="FF000000"/>
        <rFont val="微软雅黑"/>
        <family val="2"/>
        <charset val="134"/>
      </rPr>
      <t xml:space="preserve"> tau filament:1.9μM</t>
    </r>
  </si>
  <si>
    <r>
      <rPr>
        <sz val="10"/>
        <color rgb="FF000000"/>
        <rFont val="微软雅黑"/>
        <family val="2"/>
        <charset val="134"/>
      </rPr>
      <t>Methylene blue is a compound consisting of dark green crystals or crystalline powder, having a bronze-like luster. Solutions in water or alcohol have a deep blue color. Methylene blue is used as a bacteriologic stain and as an indicator. It inhibits soluble guanylyl cyclase and has been used to treat cyanide poisoning and to lower levels of methemoglobin. It also inhibits tau filament formation (IC50: 1.9μM).</t>
    </r>
  </si>
  <si>
    <r>
      <rPr>
        <sz val="10"/>
        <color rgb="FF000000"/>
        <rFont val="微软雅黑"/>
        <family val="2"/>
        <charset val="134"/>
      </rPr>
      <t>Rager T, et al. Phys Chem Chem Phys. 2012 Jun 14;14(22):8074-82.</t>
    </r>
  </si>
  <si>
    <r>
      <rPr>
        <sz val="10"/>
        <color rgb="FF000000"/>
        <rFont val="微软雅黑"/>
        <family val="2"/>
        <charset val="134"/>
      </rPr>
      <t>T0814L</t>
    </r>
  </si>
  <si>
    <r>
      <rPr>
        <sz val="10"/>
        <color rgb="FF000000"/>
        <rFont val="微软雅黑"/>
        <family val="2"/>
        <charset val="134"/>
      </rPr>
      <t>Ampicillin</t>
    </r>
  </si>
  <si>
    <r>
      <rPr>
        <sz val="10"/>
        <color rgb="FF000000"/>
        <rFont val="微软雅黑"/>
        <family val="2"/>
        <charset val="134"/>
      </rPr>
      <t>Aminobenzylpenicillin;D-(-)-α-Aminobenzylpenicillin;Amcill;Ampicillin acid</t>
    </r>
  </si>
  <si>
    <r>
      <rPr>
        <sz val="10"/>
        <color rgb="FF000000"/>
        <rFont val="微软雅黑"/>
        <family val="2"/>
        <charset val="134"/>
      </rPr>
      <t>69-53-4</t>
    </r>
  </si>
  <si>
    <r>
      <rPr>
        <sz val="10"/>
        <color rgb="FF000000"/>
        <rFont val="微软雅黑"/>
        <family val="2"/>
        <charset val="134"/>
      </rPr>
      <t>C16H19N3O4S</t>
    </r>
  </si>
  <si>
    <r>
      <rPr>
        <sz val="10"/>
        <color rgb="FF000000"/>
        <rFont val="微软雅黑"/>
        <family val="2"/>
        <charset val="134"/>
      </rPr>
      <t>349.41</t>
    </r>
  </si>
  <si>
    <r>
      <rPr>
        <sz val="10"/>
        <color rgb="FF000000"/>
        <rFont val="微软雅黑"/>
        <family val="2"/>
        <charset val="134"/>
      </rPr>
      <t>Ampicillin is a broad-spectrum, semi-synthetic, beta-lactam penicillin antibiotic with bactericidal activity.</t>
    </r>
  </si>
  <si>
    <r>
      <rPr>
        <sz val="10"/>
        <color rgb="FF000000"/>
        <rFont val="微软雅黑"/>
        <family val="2"/>
        <charset val="134"/>
      </rPr>
      <t>Lee KE, et al. The neuroprotective mechanism of ampicillin in a mouse model of transient forebrain ischemia. Korean J Physiol Pharmacol. 2016 Mar;20(2):185-92.;Chopra SL, et al. Effect of Ampicillin on E. Coli of Swine Origin. Can J Comp Med Vet Sci. 1963 Sep;27(9):223-7.;Lund B, et al. Ampicillin in portal and peripheral blood and bile after oral administration of ampicillin andpivampicillin. Eur J Clin Pharmacol. 1974;7(2):133-5.</t>
    </r>
  </si>
  <si>
    <r>
      <rPr>
        <sz val="10"/>
        <color rgb="FF000000"/>
        <rFont val="微软雅黑"/>
        <family val="2"/>
        <charset val="134"/>
      </rPr>
      <t>T23377</t>
    </r>
  </si>
  <si>
    <r>
      <rPr>
        <sz val="10"/>
        <color rgb="FF000000"/>
        <rFont val="微软雅黑"/>
        <family val="2"/>
        <charset val="134"/>
      </rPr>
      <t>Sodium acetate</t>
    </r>
  </si>
  <si>
    <r>
      <rPr>
        <sz val="10"/>
        <color rgb="FF000000"/>
        <rFont val="微软雅黑"/>
        <family val="2"/>
        <charset val="134"/>
      </rPr>
      <t>127-09-3</t>
    </r>
  </si>
  <si>
    <r>
      <rPr>
        <sz val="10"/>
        <color rgb="FF000000"/>
        <rFont val="微软雅黑"/>
        <family val="2"/>
        <charset val="134"/>
      </rPr>
      <t>C2H4NaO2</t>
    </r>
  </si>
  <si>
    <r>
      <rPr>
        <sz val="10"/>
        <color rgb="FF000000"/>
        <rFont val="微软雅黑"/>
        <family val="2"/>
        <charset val="134"/>
      </rPr>
      <t>83.04</t>
    </r>
  </si>
  <si>
    <r>
      <rPr>
        <sz val="10"/>
        <color rgb="FF000000"/>
        <rFont val="微软雅黑"/>
        <family val="2"/>
        <charset val="134"/>
      </rPr>
      <t>Sodium acetate is Commonly used laboratory reagent</t>
    </r>
  </si>
  <si>
    <r>
      <rPr>
        <sz val="10"/>
        <color rgb="FF000000"/>
        <rFont val="微软雅黑"/>
        <family val="2"/>
        <charset val="134"/>
      </rPr>
      <t>T1687</t>
    </r>
  </si>
  <si>
    <r>
      <rPr>
        <sz val="10"/>
        <color rgb="FF000000"/>
        <rFont val="微软雅黑"/>
        <family val="2"/>
        <charset val="134"/>
      </rPr>
      <t>Doxycycline</t>
    </r>
  </si>
  <si>
    <r>
      <rPr>
        <sz val="10"/>
        <color rgb="FF000000"/>
        <rFont val="微软雅黑"/>
        <family val="2"/>
        <charset val="134"/>
      </rPr>
      <t>Doxytetracycline;Doxiciclina;Doxycyclinum;Vibramycin</t>
    </r>
  </si>
  <si>
    <r>
      <rPr>
        <sz val="10"/>
        <color rgb="FF000000"/>
        <rFont val="微软雅黑"/>
        <family val="2"/>
        <charset val="134"/>
      </rPr>
      <t>564-25-0</t>
    </r>
  </si>
  <si>
    <r>
      <rPr>
        <sz val="10"/>
        <color rgb="FF000000"/>
        <rFont val="微软雅黑"/>
        <family val="2"/>
        <charset val="134"/>
      </rPr>
      <t>C22H24N2O8</t>
    </r>
  </si>
  <si>
    <r>
      <rPr>
        <sz val="10"/>
        <color rgb="FF000000"/>
        <rFont val="微软雅黑"/>
        <family val="2"/>
        <charset val="134"/>
      </rPr>
      <t>444.44</t>
    </r>
  </si>
  <si>
    <r>
      <rPr>
        <sz val="10"/>
        <color rgb="FF000000"/>
        <rFont val="微软雅黑"/>
        <family val="2"/>
        <charset val="134"/>
      </rPr>
      <t>Parasite;Antibiotic;MMP;ribosome;Antibacterial</t>
    </r>
  </si>
  <si>
    <t>16S ribosome; 30S ribosome; Antibiotic; Bacterial; MMP; Parasite</t>
  </si>
  <si>
    <r>
      <rPr>
        <sz val="10"/>
        <color rgb="FF000000"/>
        <rFont val="微软雅黑"/>
        <family val="2"/>
        <charset val="134"/>
      </rPr>
      <t>Doxycycline is a synthetic tetracycline derivative with similar antimicrobial activity.</t>
    </r>
  </si>
  <si>
    <r>
      <rPr>
        <sz val="10"/>
        <color rgb="FF000000"/>
        <rFont val="微软雅黑"/>
        <family val="2"/>
        <charset val="134"/>
      </rPr>
      <t>Griffin MO, et al. Am J Physiol Cell Physiol. 2010 Sep;299(3):C539-48.;Lu J, Lu Z, Liu L, et al. Identification of crocin as a new hIAPP amyloid inhibitor via a simple yet highly biospecific screening system[J]. Chemistry &amp; Biodiversity. 2021;Xin Y, Chen X, Tang X, et al. Mechanics and actomyosin-dependent survival and chemoresistance of suspended tumor cells in shear flow[J]. Biophysical Journal. 2019 May 21;116(10):1803-1814.</t>
    </r>
  </si>
  <si>
    <r>
      <rPr>
        <sz val="10"/>
        <color rgb="FF000000"/>
        <rFont val="微软雅黑"/>
        <family val="2"/>
        <charset val="134"/>
      </rPr>
      <t>T13545</t>
    </r>
  </si>
  <si>
    <r>
      <rPr>
        <sz val="10"/>
        <color rgb="FF000000"/>
        <rFont val="微软雅黑"/>
        <family val="2"/>
        <charset val="134"/>
      </rPr>
      <t>Aluminum Hydroxide</t>
    </r>
  </si>
  <si>
    <r>
      <rPr>
        <sz val="10"/>
        <color rgb="FF000000"/>
        <rFont val="微软雅黑"/>
        <family val="2"/>
        <charset val="134"/>
      </rPr>
      <t>21645-51-2</t>
    </r>
  </si>
  <si>
    <r>
      <rPr>
        <sz val="10"/>
        <color rgb="FF000000"/>
        <rFont val="微软雅黑"/>
        <family val="2"/>
        <charset val="134"/>
      </rPr>
      <t>AlH3O3</t>
    </r>
  </si>
  <si>
    <r>
      <rPr>
        <sz val="10"/>
        <color rgb="FF000000"/>
        <rFont val="微软雅黑"/>
        <family val="2"/>
        <charset val="134"/>
      </rPr>
      <t>78</t>
    </r>
  </si>
  <si>
    <r>
      <rPr>
        <sz val="10"/>
        <color rgb="FF000000"/>
        <rFont val="微软雅黑"/>
        <family val="2"/>
        <charset val="134"/>
      </rPr>
      <t>Aluminum Hydroxide is an orally active main form of aluminum used as an adjuvant. Aluminum hydroxide-based adjuvant researches including the repository effect, pro-phagocytic effect, and activation of the pro-inflammatory NLRP3 pathway.</t>
    </r>
  </si>
  <si>
    <r>
      <rPr>
        <sz val="10"/>
        <color rgb="FF000000"/>
        <rFont val="微软雅黑"/>
        <family val="2"/>
        <charset val="134"/>
      </rPr>
      <t>Ohtawa M, et al. Effect of aluminum ingestion on lipid peroxidation in rats. Chem Pharm Bull (Tokyo). 1983 Apr;31(4):1415-8.;He P, et al. Advances in aluminum hydroxide-based adjuvant research and its mechanism. Hum Vaccin Immunother. 2015;11(2):477-88.;Amini Y, et al. Aluminum hydroxide nanoparticles show strong activity to stimulate Th-1 immune response against tuberculosis. Artif Cells Nanomed Biotechnol. 2017 Nov;45(7):1331-1335.</t>
    </r>
  </si>
  <si>
    <r>
      <rPr>
        <sz val="10"/>
        <color rgb="FF000000"/>
        <rFont val="微软雅黑"/>
        <family val="2"/>
        <charset val="134"/>
      </rPr>
      <t>T0085L</t>
    </r>
  </si>
  <si>
    <r>
      <rPr>
        <sz val="10"/>
        <color rgb="FF000000"/>
        <rFont val="微软雅黑"/>
        <family val="2"/>
        <charset val="134"/>
      </rPr>
      <t>Entecavir</t>
    </r>
  </si>
  <si>
    <r>
      <rPr>
        <sz val="10"/>
        <color rgb="FF000000"/>
        <rFont val="微软雅黑"/>
        <family val="2"/>
        <charset val="134"/>
      </rPr>
      <t>SQ34676;BMS200475</t>
    </r>
  </si>
  <si>
    <r>
      <rPr>
        <sz val="10"/>
        <color rgb="FF000000"/>
        <rFont val="微软雅黑"/>
        <family val="2"/>
        <charset val="134"/>
      </rPr>
      <t>142217-69-4</t>
    </r>
  </si>
  <si>
    <r>
      <rPr>
        <sz val="10"/>
        <color rgb="FF000000"/>
        <rFont val="微软雅黑"/>
        <family val="2"/>
        <charset val="134"/>
      </rPr>
      <t>C12H15N5O3</t>
    </r>
  </si>
  <si>
    <r>
      <rPr>
        <sz val="10"/>
        <color rgb="FF000000"/>
        <rFont val="微软雅黑"/>
        <family val="2"/>
        <charset val="134"/>
      </rPr>
      <t>277.284</t>
    </r>
  </si>
  <si>
    <r>
      <rPr>
        <sz val="10"/>
        <color rgb="FF000000"/>
        <rFont val="微软雅黑"/>
        <family val="2"/>
        <charset val="134"/>
      </rPr>
      <t>HBV</t>
    </r>
  </si>
  <si>
    <r>
      <rPr>
        <sz val="10"/>
        <color rgb="FF000000"/>
        <rFont val="微软雅黑"/>
        <family val="2"/>
        <charset val="134"/>
      </rPr>
      <t xml:space="preserve"> HBV(in HepG2 cell):3.75 nM(ec50)</t>
    </r>
  </si>
  <si>
    <r>
      <rPr>
        <sz val="10"/>
        <color rgb="FF000000"/>
        <rFont val="微软雅黑"/>
        <family val="2"/>
        <charset val="134"/>
      </rPr>
      <t>Entecavir is a guanosine nucleoside analogue used in the treatment of chronic hepatitis B virus (HBV) infection. Entecavir therapy can be associated with flares of the underlying hepatitis B during or after therapy, but has not been linked to cases of clinically apparent liver injury.</t>
    </r>
  </si>
  <si>
    <r>
      <rPr>
        <sz val="10"/>
        <color rgb="FF000000"/>
        <rFont val="微软雅黑"/>
        <family val="2"/>
        <charset val="134"/>
      </rPr>
      <t>Sham, H., Kempf, D., Molla, A., Marsh, K., Kumar, G., &amp; Chen, C. et al. (1998). ABT-378, a Highly Potent Inhibitor of the Human Immunodeficiency Virus Protease. Antimicrobial Agents And Chemotherapy, 42(12), 3218-3224. doi: 10.1128/aac.42.12.3218;Xie B, Sun D, Du Y, et al. A two-step lineage reprogramming strategy to generate functionally competent human hepatocytes from fibroblasts[J]. Cell research. 2019: 1.</t>
    </r>
  </si>
  <si>
    <r>
      <rPr>
        <sz val="10"/>
        <color rgb="FF000000"/>
        <rFont val="微软雅黑"/>
        <family val="2"/>
        <charset val="134"/>
      </rPr>
      <t>T21358</t>
    </r>
  </si>
  <si>
    <r>
      <rPr>
        <sz val="10"/>
        <color rgb="FF000000"/>
        <rFont val="微软雅黑"/>
        <family val="2"/>
        <charset val="134"/>
      </rPr>
      <t>Dalbavancin</t>
    </r>
  </si>
  <si>
    <r>
      <rPr>
        <sz val="10"/>
        <color rgb="FF000000"/>
        <rFont val="微软雅黑"/>
        <family val="2"/>
        <charset val="134"/>
      </rPr>
      <t>VER 001;BI-397;A-A 1;VER-001;Dalbavancin HCl;BI397;BI 397</t>
    </r>
  </si>
  <si>
    <r>
      <rPr>
        <sz val="10"/>
        <color rgb="FF000000"/>
        <rFont val="微软雅黑"/>
        <family val="2"/>
        <charset val="134"/>
      </rPr>
      <t>171500-79-1</t>
    </r>
  </si>
  <si>
    <r>
      <rPr>
        <sz val="10"/>
        <color rgb="FF000000"/>
        <rFont val="微软雅黑"/>
        <family val="2"/>
        <charset val="134"/>
      </rPr>
      <t>C88H100Cl2N10O28</t>
    </r>
  </si>
  <si>
    <r>
      <rPr>
        <sz val="10"/>
        <color rgb="FF000000"/>
        <rFont val="微软雅黑"/>
        <family val="2"/>
        <charset val="134"/>
      </rPr>
      <t>1816.71</t>
    </r>
  </si>
  <si>
    <r>
      <rPr>
        <sz val="10"/>
        <color rgb="FF000000"/>
        <rFont val="微软雅黑"/>
        <family val="2"/>
        <charset val="134"/>
      </rPr>
      <t xml:space="preserve"> Staphylococcus aureus:0.06 μg/mL (MIC90), Bacillus anthracis:0.25 μg/mL (MIC90)</t>
    </r>
  </si>
  <si>
    <r>
      <rPr>
        <sz val="10"/>
        <color rgb="FF000000"/>
        <rFont val="微软雅黑"/>
        <family val="2"/>
        <charset val="134"/>
      </rPr>
      <t>Dalbavancin, a novel second-generation lipoglycopeptide antibiotic, possesses in vitro activity against a variety of Gram-positive pathogens including methicillin-resistant Staphylococcus aureus (MRSA) and methicillin-resistant Staphylococcus epidermidis (MRSE),Dalbavancin hydrochloride inhibits Staphylococcus aureus and Bacillus anthracis with MIC90s of 0.06 μg/mL and 0.25 μg/mL, respectively</t>
    </r>
  </si>
  <si>
    <r>
      <rPr>
        <sz val="10"/>
        <color rgb="FF000000"/>
        <rFont val="微软雅黑"/>
        <family val="2"/>
        <charset val="134"/>
      </rPr>
      <t>Mendes RE, Castanheira M, Farrell DJ, Flamm RK, Sader HS, Jones RN. Update on dalbavancin activity tested against Gram-positive clinical isolates responsible for documented skin and skin-structure infections in US and European hospitals (2011-13). J Antimicrob Chemother. 2015 Oct 7. pii: dkv303. [Epub ahead of print] PubMed PMID: 26451012.;Koeth LM, DiFranco-Fisher JM, McCurdy S. A Reference Broth Microdilution Method for Dalbavancin In Vitro Susceptibility Testing of Bacteria that Grow Aerobically. J Vis Exp. 2015 Sep 9;(103). doi: 10.3791/53028. PubMed PMID: 26381422.;Lepak A, Marchillo K, VanHecker J, Andes D. Impact of Glycopeptide Resistance in Staphylococcus aureus on the Dalbavancin In Vivo Pharmacodynamic Target. Antimicrob Agents Chemother. 2015 Sep 21. pii: AAC.01717-15. [Epub ahead of print] PubMed PMID: 26392492.;Scoble PJ, Owens RC Jr, Puttagunta S, Yen M, Dunne MW. Pharmacokinetics, Safety, and Tolerability of a Single 500-mg or 1000-mg Intravenous Dose of Dalbavancin in Healthy Japanese Subjects. Clin Drug Investig. 2015 Oct 12. [Epub ahead of print] PubMed PMID: 26458939.</t>
    </r>
  </si>
  <si>
    <r>
      <rPr>
        <sz val="10"/>
        <color rgb="FF000000"/>
        <rFont val="微软雅黑"/>
        <family val="2"/>
        <charset val="134"/>
      </rPr>
      <t>T4999</t>
    </r>
  </si>
  <si>
    <r>
      <rPr>
        <sz val="10"/>
        <color rgb="FF000000"/>
        <rFont val="微软雅黑"/>
        <family val="2"/>
        <charset val="134"/>
      </rPr>
      <t>Ertugliflozin</t>
    </r>
  </si>
  <si>
    <r>
      <rPr>
        <sz val="10"/>
        <color rgb="FF000000"/>
        <rFont val="微软雅黑"/>
        <family val="2"/>
        <charset val="134"/>
      </rPr>
      <t>PF-04971729;MK-8835</t>
    </r>
  </si>
  <si>
    <r>
      <rPr>
        <sz val="10"/>
        <color rgb="FF000000"/>
        <rFont val="微软雅黑"/>
        <family val="2"/>
        <charset val="134"/>
      </rPr>
      <t>1210344-57-2</t>
    </r>
  </si>
  <si>
    <r>
      <rPr>
        <sz val="10"/>
        <color rgb="FF000000"/>
        <rFont val="微软雅黑"/>
        <family val="2"/>
        <charset val="134"/>
      </rPr>
      <t>C22H25ClO7</t>
    </r>
  </si>
  <si>
    <r>
      <rPr>
        <sz val="10"/>
        <color rgb="FF000000"/>
        <rFont val="微软雅黑"/>
        <family val="2"/>
        <charset val="134"/>
      </rPr>
      <t>436.89</t>
    </r>
  </si>
  <si>
    <r>
      <rPr>
        <sz val="10"/>
        <color rgb="FF000000"/>
        <rFont val="微软雅黑"/>
        <family val="2"/>
        <charset val="134"/>
      </rPr>
      <t>SGLT</t>
    </r>
  </si>
  <si>
    <r>
      <rPr>
        <sz val="10"/>
        <color rgb="FF000000"/>
        <rFont val="微软雅黑"/>
        <family val="2"/>
        <charset val="134"/>
      </rPr>
      <t xml:space="preserve"> hSGLT2:0.877 nM</t>
    </r>
  </si>
  <si>
    <r>
      <rPr>
        <sz val="10"/>
        <color rgb="FF000000"/>
        <rFont val="微软雅黑"/>
        <family val="2"/>
        <charset val="134"/>
      </rPr>
      <t>PF-04971729 (Ertugliflozin) is a potent and selective inhibitor of the sodium-dependent glucose cotransporter 2 (SGLT2).</t>
    </r>
  </si>
  <si>
    <r>
      <rPr>
        <sz val="10"/>
        <color rgb="FF000000"/>
        <rFont val="微软雅黑"/>
        <family val="2"/>
        <charset val="134"/>
      </rPr>
      <t>Miao Z, et al. Pharmacokinetics, metabolism, and excretion of the antidiabetic agent ertugliflozin (PF-04971729) in healthy male subjects. Drug Metab Dispos. 2013 Feb;41(2):445-56.;Mascitti V, et al. Discovery of a clinical candidate from the structurally unique dioxa-bicyclo[3.2.1]octane class of sodium-dependent glucose cotransporter 2 inhibitors. J Med Chem. 2011 Apr 28;54(8):2952-60.;Kalgutkar AS, et al. Preclinical species and human disposition of PF-04971729, a selective inhibitor of the sodium-dependent glucose cotransporter 2 and clinical candidate for the treatment of type 2 diabetes mellitus. Drug Metab Dispos. 2011 Sep;39(9):16</t>
    </r>
  </si>
  <si>
    <r>
      <rPr>
        <sz val="10"/>
        <color rgb="FF000000"/>
        <rFont val="微软雅黑"/>
        <family val="2"/>
        <charset val="134"/>
      </rPr>
      <t>T7939</t>
    </r>
  </si>
  <si>
    <r>
      <rPr>
        <sz val="10"/>
        <color rgb="FF000000"/>
        <rFont val="微软雅黑"/>
        <family val="2"/>
        <charset val="134"/>
      </rPr>
      <t>Fingolimod</t>
    </r>
  </si>
  <si>
    <r>
      <rPr>
        <sz val="10"/>
        <color rgb="FF000000"/>
        <rFont val="微软雅黑"/>
        <family val="2"/>
        <charset val="134"/>
      </rPr>
      <t>FTY-720A;FTY-720</t>
    </r>
  </si>
  <si>
    <r>
      <rPr>
        <sz val="10"/>
        <color rgb="FF000000"/>
        <rFont val="微软雅黑"/>
        <family val="2"/>
        <charset val="134"/>
      </rPr>
      <t>162359-55-9</t>
    </r>
  </si>
  <si>
    <r>
      <rPr>
        <sz val="10"/>
        <color rgb="FF000000"/>
        <rFont val="微软雅黑"/>
        <family val="2"/>
        <charset val="134"/>
      </rPr>
      <t>C19H33NO2</t>
    </r>
  </si>
  <si>
    <r>
      <rPr>
        <sz val="10"/>
        <color rgb="FF000000"/>
        <rFont val="微软雅黑"/>
        <family val="2"/>
        <charset val="134"/>
      </rPr>
      <t>307.478</t>
    </r>
  </si>
  <si>
    <r>
      <rPr>
        <sz val="10"/>
        <color rgb="FF000000"/>
        <rFont val="微软雅黑"/>
        <family val="2"/>
        <charset val="134"/>
      </rPr>
      <t>Cytoskeletal Signaling;GPCR/G Protein</t>
    </r>
  </si>
  <si>
    <r>
      <rPr>
        <sz val="10"/>
        <color rgb="FF000000"/>
        <rFont val="微软雅黑"/>
        <family val="2"/>
        <charset val="134"/>
      </rPr>
      <t>PAK;S1P Receptor;LPL Receptor</t>
    </r>
  </si>
  <si>
    <r>
      <rPr>
        <sz val="10"/>
        <color rgb="FF000000"/>
        <rFont val="微软雅黑"/>
        <family val="2"/>
        <charset val="134"/>
      </rPr>
      <t xml:space="preserve"> sphingosine 1-phosphate (S1P):0.033 nM</t>
    </r>
  </si>
  <si>
    <r>
      <rPr>
        <sz val="10"/>
        <color rgb="FF000000"/>
        <rFont val="微软雅黑"/>
        <family val="2"/>
        <charset val="134"/>
      </rPr>
      <t>Fingolimod is an antagonist of sphingosine 1-phosphate (S1P) (IC50 of 0.033 nM in K562 and NK cells).</t>
    </r>
  </si>
  <si>
    <r>
      <rPr>
        <sz val="10"/>
        <color rgb="FF000000"/>
        <rFont val="微软雅黑"/>
        <family val="2"/>
        <charset val="134"/>
      </rPr>
      <t>Amelioration of colitis through blocking lymphocytes entry to Peyer's patches by sphingosine‐1‐phosphate lyase inhibitor[J]. Journal of Gastroenterology &amp; Hepatology, 2018, 33(9).;Szepanowski, Fabian, Derksen, Angelika, Steiner, Irina,et al. Fingolimod promotes peripheral nerve regeneration via modulation of lysophospholipid signaling[J]. Journal of Neuroinflammation, 13(1):143.</t>
    </r>
  </si>
  <si>
    <r>
      <rPr>
        <sz val="10"/>
        <color rgb="FF000000"/>
        <rFont val="微软雅黑"/>
        <family val="2"/>
        <charset val="134"/>
      </rPr>
      <t>T21957</t>
    </r>
  </si>
  <si>
    <r>
      <rPr>
        <sz val="10"/>
        <color rgb="FF000000"/>
        <rFont val="微软雅黑"/>
        <family val="2"/>
        <charset val="134"/>
      </rPr>
      <t>Guanabenz hydrochloride</t>
    </r>
  </si>
  <si>
    <r>
      <rPr>
        <sz val="10"/>
        <color rgb="FF000000"/>
        <rFont val="微软雅黑"/>
        <family val="2"/>
        <charset val="134"/>
      </rPr>
      <t>NE56490</t>
    </r>
  </si>
  <si>
    <r>
      <rPr>
        <sz val="10"/>
        <color rgb="FF000000"/>
        <rFont val="微软雅黑"/>
        <family val="2"/>
        <charset val="134"/>
      </rPr>
      <t>23113-43-1</t>
    </r>
  </si>
  <si>
    <r>
      <rPr>
        <sz val="10"/>
        <color rgb="FF000000"/>
        <rFont val="微软雅黑"/>
        <family val="2"/>
        <charset val="134"/>
      </rPr>
      <t>C8H9Cl3N4</t>
    </r>
  </si>
  <si>
    <r>
      <rPr>
        <sz val="10"/>
        <color rgb="FF000000"/>
        <rFont val="微软雅黑"/>
        <family val="2"/>
        <charset val="134"/>
      </rPr>
      <t>267.54</t>
    </r>
  </si>
  <si>
    <t>α2-adrenoceptor</t>
  </si>
  <si>
    <r>
      <rPr>
        <sz val="10"/>
        <color rgb="FF000000"/>
        <rFont val="微软雅黑"/>
        <family val="2"/>
        <charset val="134"/>
      </rPr>
      <t>Guanabenz hydrochloride is an orally active α2-adrenoceptor agonist with hypotensive effects.</t>
    </r>
  </si>
  <si>
    <t>Holmes B, Brogden RN, Heel RC, Speight TM, Avery GS. Guanabenz. A review of its pharmacodynamic properties and therapeutic efficacy in hypertension. Drugs. 1983 Sep;26(3):212-29. d</t>
  </si>
  <si>
    <r>
      <rPr>
        <sz val="10"/>
        <color rgb="FF000000"/>
        <rFont val="微软雅黑"/>
        <family val="2"/>
        <charset val="134"/>
      </rPr>
      <t>T7902</t>
    </r>
  </si>
  <si>
    <r>
      <rPr>
        <sz val="10"/>
        <color rgb="FF000000"/>
        <rFont val="微软雅黑"/>
        <family val="2"/>
        <charset val="134"/>
      </rPr>
      <t>Ozenoxacin</t>
    </r>
  </si>
  <si>
    <r>
      <rPr>
        <sz val="10"/>
        <color rgb="FF000000"/>
        <rFont val="微软雅黑"/>
        <family val="2"/>
        <charset val="134"/>
      </rPr>
      <t>T-3912</t>
    </r>
  </si>
  <si>
    <r>
      <rPr>
        <sz val="10"/>
        <color rgb="FF000000"/>
        <rFont val="微软雅黑"/>
        <family val="2"/>
        <charset val="134"/>
      </rPr>
      <t>245765-41-7</t>
    </r>
  </si>
  <si>
    <r>
      <rPr>
        <sz val="10"/>
        <color rgb="FF000000"/>
        <rFont val="微软雅黑"/>
        <family val="2"/>
        <charset val="134"/>
      </rPr>
      <t>C21H21N3O3</t>
    </r>
  </si>
  <si>
    <r>
      <rPr>
        <sz val="10"/>
        <color rgb="FF000000"/>
        <rFont val="微软雅黑"/>
        <family val="2"/>
        <charset val="134"/>
      </rPr>
      <t>363.417</t>
    </r>
  </si>
  <si>
    <t>Bacterial</t>
  </si>
  <si>
    <r>
      <rPr>
        <sz val="10"/>
        <color rgb="FF000000"/>
        <rFont val="微软雅黑"/>
        <family val="2"/>
        <charset val="134"/>
      </rPr>
      <t>Ozenoxacin is a quinolone antibacterial. It shows potent activities against the main microorganisms isolated from soft tissue and skin infections.</t>
    </r>
  </si>
  <si>
    <r>
      <rPr>
        <sz val="10"/>
        <color rgb="FF000000"/>
        <rFont val="微软雅黑"/>
        <family val="2"/>
        <charset val="134"/>
      </rPr>
      <t>López Y, et al. In vitro selection of mutants resistant to ozenoxacin compared with levofloxacin and ciprofloxacin in Gram-positive cocci. J Antimicrob Chemother. 2015 Jan;70(1):57-61;López Y, et al. In vitro activity of Ozenoxacin against quinolone-susceptible and quinolone-resistant gram-positive bacteria. Antimicrob Agents Chemother. 2013 Dec;57(12):6389-92.</t>
    </r>
  </si>
  <si>
    <r>
      <rPr>
        <sz val="10"/>
        <color rgb="FF000000"/>
        <rFont val="微软雅黑"/>
        <family val="2"/>
        <charset val="134"/>
      </rPr>
      <t>T21299</t>
    </r>
  </si>
  <si>
    <r>
      <rPr>
        <sz val="10"/>
        <color rgb="FF000000"/>
        <rFont val="微软雅黑"/>
        <family val="2"/>
        <charset val="134"/>
      </rPr>
      <t>Zoledronic acid monohydrate</t>
    </r>
  </si>
  <si>
    <r>
      <rPr>
        <sz val="10"/>
        <color rgb="FF000000"/>
        <rFont val="微软雅黑"/>
        <family val="2"/>
        <charset val="134"/>
      </rPr>
      <t>Zoledronic acid hydrate;zoledronate;CGP42446A;ZOL 446;CGP 42446</t>
    </r>
  </si>
  <si>
    <r>
      <rPr>
        <sz val="10"/>
        <color rgb="FF000000"/>
        <rFont val="微软雅黑"/>
        <family val="2"/>
        <charset val="134"/>
      </rPr>
      <t>165800-06-6</t>
    </r>
  </si>
  <si>
    <r>
      <rPr>
        <sz val="10"/>
        <color rgb="FF000000"/>
        <rFont val="微软雅黑"/>
        <family val="2"/>
        <charset val="134"/>
      </rPr>
      <t>C5H12N2O8P2</t>
    </r>
  </si>
  <si>
    <r>
      <rPr>
        <sz val="10"/>
        <color rgb="FF000000"/>
        <rFont val="微软雅黑"/>
        <family val="2"/>
        <charset val="134"/>
      </rPr>
      <t>290.1</t>
    </r>
  </si>
  <si>
    <r>
      <rPr>
        <sz val="10"/>
        <color rgb="FF000000"/>
        <rFont val="微软雅黑"/>
        <family val="2"/>
        <charset val="134"/>
      </rPr>
      <t>Autophagy;Others;Apoptosis</t>
    </r>
  </si>
  <si>
    <t>Apoptosis; Autophagy</t>
  </si>
  <si>
    <r>
      <rPr>
        <sz val="10"/>
        <color rgb="FF000000"/>
        <rFont val="微软雅黑"/>
        <family val="2"/>
        <charset val="134"/>
      </rPr>
      <t>Zoledronic acid hydrate is a synthetic imidazole bisphosphonate analog with anti-bone-resorption activity.</t>
    </r>
  </si>
  <si>
    <r>
      <rPr>
        <sz val="10"/>
        <color rgb="FF000000"/>
        <rFont val="微软雅黑"/>
        <family val="2"/>
        <charset val="134"/>
      </rPr>
      <t>Huang WW, Huang C, Liu J, Zheng HY, Lin L. Zoledronic acid as an adjuvant therapy in patients with breast cancer: a systematic review and meta-analysis. PLoS One. 2012;7(7):e4078doi: 10.1371/journal.pone.004078Epub 2012 Jul 26. Review. PubMed PMID: 22844410; PubMed Central PMCID: PMC3406041.;Hadji P, Coleman R, Gnant M, Green J. The impact of menopause on bone, zoledronic acid, and implications for breast cancer growth and metastasis. Ann Oncol. 2012 Nov;23(11):2782-90. doi: 10.1093/annonc/mds169. Epub 2012 Jun 2Review. PubMed PMID: 22730099; PubMed Central PMCID: PMC3477882.;Albani-Campanario M , G Buendía-Díaz,  Flores-Islas M , et al. [Zoledronic acid-based uveitis: a case report and a bibliography review][J]. Ginecología Y Obstetricia De México, 2012, 80(5):355-9.;Zhang J, Wang R, Zhao YL, Sun XH, Zhao HX, Tan L, Chen DC, Hai-Bin X. Efficacy of intravenous zoledronic acid in the prevention and treatment of osteoporosis: a meta-analysis. Asian Pac J Trop Med. 2012 Sep;5(9):743-8. doi: 10.1016/S1995-7645(12)60118-7. Review. PubMed PMID: 22805729.</t>
    </r>
  </si>
  <si>
    <r>
      <rPr>
        <sz val="10"/>
        <color rgb="FF000000"/>
        <rFont val="微软雅黑"/>
        <family val="2"/>
        <charset val="134"/>
      </rPr>
      <t>T6385</t>
    </r>
  </si>
  <si>
    <r>
      <rPr>
        <sz val="10"/>
        <color rgb="FF000000"/>
        <rFont val="微软雅黑"/>
        <family val="2"/>
        <charset val="134"/>
      </rPr>
      <t>Amoxicillin Sodium</t>
    </r>
  </si>
  <si>
    <r>
      <rPr>
        <sz val="10"/>
        <color rgb="FF000000"/>
        <rFont val="微软雅黑"/>
        <family val="2"/>
        <charset val="134"/>
      </rPr>
      <t>34642-77-8</t>
    </r>
  </si>
  <si>
    <r>
      <rPr>
        <sz val="10"/>
        <color rgb="FF000000"/>
        <rFont val="微软雅黑"/>
        <family val="2"/>
        <charset val="134"/>
      </rPr>
      <t>C16H18N3NaO5S</t>
    </r>
  </si>
  <si>
    <r>
      <rPr>
        <sz val="10"/>
        <color rgb="FF000000"/>
        <rFont val="微软雅黑"/>
        <family val="2"/>
        <charset val="134"/>
      </rPr>
      <t>387.39</t>
    </r>
  </si>
  <si>
    <t>antibiotic; Bacterial</t>
  </si>
  <si>
    <r>
      <rPr>
        <sz val="10"/>
        <color rgb="FF000000"/>
        <rFont val="微软雅黑"/>
        <family val="2"/>
        <charset val="134"/>
      </rPr>
      <t>Amoxicillin Sodium is a moderate- spectrum, bacteriolytic, β-lactam antibiotic.</t>
    </r>
  </si>
  <si>
    <r>
      <rPr>
        <sz val="10"/>
        <color rgb="FF000000"/>
        <rFont val="微软雅黑"/>
        <family val="2"/>
        <charset val="134"/>
      </rPr>
      <t>Rajapakse NS, et al.Paediatr Child Health. 2016 Mar;21(2):65-6.;Bystrzycka W, et al.Cent Eur J Immunol. 2016;41(1):1-5.</t>
    </r>
  </si>
  <si>
    <r>
      <rPr>
        <sz val="10"/>
        <color rgb="FF000000"/>
        <rFont val="微软雅黑"/>
        <family val="2"/>
        <charset val="134"/>
      </rPr>
      <t>T8147</t>
    </r>
  </si>
  <si>
    <r>
      <rPr>
        <sz val="10"/>
        <color rgb="FF000000"/>
        <rFont val="微软雅黑"/>
        <family val="2"/>
        <charset val="134"/>
      </rPr>
      <t>Solifenacin</t>
    </r>
  </si>
  <si>
    <r>
      <rPr>
        <sz val="10"/>
        <color rgb="FF000000"/>
        <rFont val="微软雅黑"/>
        <family val="2"/>
        <charset val="134"/>
      </rPr>
      <t>YM905 free base</t>
    </r>
  </si>
  <si>
    <r>
      <rPr>
        <sz val="10"/>
        <color rgb="FF000000"/>
        <rFont val="微软雅黑"/>
        <family val="2"/>
        <charset val="134"/>
      </rPr>
      <t>242478-37-1</t>
    </r>
  </si>
  <si>
    <r>
      <rPr>
        <sz val="10"/>
        <color rgb="FF000000"/>
        <rFont val="微软雅黑"/>
        <family val="2"/>
        <charset val="134"/>
      </rPr>
      <t>C23H26N2O2</t>
    </r>
  </si>
  <si>
    <r>
      <rPr>
        <sz val="10"/>
        <color rgb="FF000000"/>
        <rFont val="微软雅黑"/>
        <family val="2"/>
        <charset val="134"/>
      </rPr>
      <t>362.473</t>
    </r>
  </si>
  <si>
    <r>
      <rPr>
        <sz val="10"/>
        <color rgb="FF000000"/>
        <rFont val="微软雅黑"/>
        <family val="2"/>
        <charset val="134"/>
      </rPr>
      <t xml:space="preserve"> M2 receptor:6.9 (ki), M1 receptor:7.6 (ki), M3 receptor:8 (ki)</t>
    </r>
  </si>
  <si>
    <r>
      <rPr>
        <sz val="10"/>
        <color rgb="FF000000"/>
        <rFont val="微软雅黑"/>
        <family val="2"/>
        <charset val="134"/>
      </rPr>
      <t>Solifenacin (YM905 free base) is a novel muscarinic receptor antagonist, its pKis for M1, M2 and M3 receptors is of 7.6, 6.9 and 8.0, respectively.</t>
    </r>
  </si>
  <si>
    <t>Ikeda K, et al. M(3) receptor antagonism by the novel antimuscarinic agent solifenacin in the urinary bladder and salivary gland. Naunyn Schmiedebergs Arch Pharmacol. 2002 Aug;366(2):97-103.</t>
  </si>
  <si>
    <r>
      <rPr>
        <sz val="10"/>
        <color rgb="FF000000"/>
        <rFont val="微软雅黑"/>
        <family val="2"/>
        <charset val="134"/>
      </rPr>
      <t>T8129</t>
    </r>
  </si>
  <si>
    <r>
      <rPr>
        <sz val="10"/>
        <color rgb="FF000000"/>
        <rFont val="微软雅黑"/>
        <family val="2"/>
        <charset val="134"/>
      </rPr>
      <t>Potassium acetate</t>
    </r>
  </si>
  <si>
    <r>
      <rPr>
        <sz val="10"/>
        <color rgb="FF000000"/>
        <rFont val="微软雅黑"/>
        <family val="2"/>
        <charset val="134"/>
      </rPr>
      <t>Diuretic salt;Potassium ethanoate</t>
    </r>
  </si>
  <si>
    <r>
      <rPr>
        <sz val="10"/>
        <color rgb="FF000000"/>
        <rFont val="微软雅黑"/>
        <family val="2"/>
        <charset val="134"/>
      </rPr>
      <t>127-08-2</t>
    </r>
  </si>
  <si>
    <r>
      <rPr>
        <sz val="10"/>
        <color rgb="FF000000"/>
        <rFont val="微软雅黑"/>
        <family val="2"/>
        <charset val="134"/>
      </rPr>
      <t>C2H3KO2</t>
    </r>
  </si>
  <si>
    <r>
      <rPr>
        <sz val="10"/>
        <color rgb="FF000000"/>
        <rFont val="微软雅黑"/>
        <family val="2"/>
        <charset val="134"/>
      </rPr>
      <t>98.142</t>
    </r>
  </si>
  <si>
    <t>Antifungal</t>
  </si>
  <si>
    <r>
      <rPr>
        <sz val="10"/>
        <color rgb="FF000000"/>
        <rFont val="微软雅黑"/>
        <family val="2"/>
        <charset val="134"/>
      </rPr>
      <t>Potassium acetate with antibacterial and antifungal properties.</t>
    </r>
  </si>
  <si>
    <r>
      <rPr>
        <sz val="10"/>
        <color rgb="FF000000"/>
        <rFont val="微软雅黑"/>
        <family val="2"/>
        <charset val="134"/>
      </rPr>
      <t>Liato, Viacheslav, Labrie, Steve, A?der, Mohammed. Electro-activation of potassium acetate, potassium citrate and calcium lactate: impact on solution acidity, Redox potential, vibrational properties of Raman spectra and antibacterial activity on E. coli O157:H7 at ambient temperature[J]. Springerplus, 5(1):1760.</t>
    </r>
  </si>
  <si>
    <r>
      <rPr>
        <sz val="10"/>
        <color rgb="FF000000"/>
        <rFont val="微软雅黑"/>
        <family val="2"/>
        <charset val="134"/>
      </rPr>
      <t>T22406</t>
    </r>
  </si>
  <si>
    <r>
      <rPr>
        <sz val="10"/>
        <color rgb="FF000000"/>
        <rFont val="微软雅黑"/>
        <family val="2"/>
        <charset val="134"/>
      </rPr>
      <t>Prazosin</t>
    </r>
  </si>
  <si>
    <r>
      <rPr>
        <sz val="10"/>
        <color rgb="FF000000"/>
        <rFont val="微软雅黑"/>
        <family val="2"/>
        <charset val="134"/>
      </rPr>
      <t>Prazocin;Prazosine;Furazosin</t>
    </r>
  </si>
  <si>
    <r>
      <rPr>
        <sz val="10"/>
        <color rgb="FF000000"/>
        <rFont val="微软雅黑"/>
        <family val="2"/>
        <charset val="134"/>
      </rPr>
      <t>19216-56-9</t>
    </r>
  </si>
  <si>
    <r>
      <rPr>
        <sz val="10"/>
        <color rgb="FF000000"/>
        <rFont val="微软雅黑"/>
        <family val="2"/>
        <charset val="134"/>
      </rPr>
      <t>C19H21N5O4</t>
    </r>
  </si>
  <si>
    <r>
      <rPr>
        <sz val="10"/>
        <color rgb="FF000000"/>
        <rFont val="微软雅黑"/>
        <family val="2"/>
        <charset val="134"/>
      </rPr>
      <t>383.4</t>
    </r>
  </si>
  <si>
    <t>Adrenergic Receptor; α1-adrenergic receptor</t>
  </si>
  <si>
    <r>
      <rPr>
        <sz val="10"/>
        <color rgb="FF000000"/>
        <rFont val="微软雅黑"/>
        <family val="2"/>
        <charset val="134"/>
      </rPr>
      <t>Prazosin, an α1-blocker, acts as an inverse agonist at alpha-1 adrenergic receptors and is used to treat hypertension.</t>
    </r>
  </si>
  <si>
    <r>
      <rPr>
        <sz val="10"/>
        <color rgb="FF000000"/>
        <rFont val="微软雅黑"/>
        <family val="2"/>
        <charset val="134"/>
      </rPr>
      <t>Mindi Zhao, et al. PLoS One. 2016, 11(10): e0164796.</t>
    </r>
  </si>
  <si>
    <r>
      <rPr>
        <sz val="10"/>
        <color rgb="FF000000"/>
        <rFont val="微软雅黑"/>
        <family val="2"/>
        <charset val="134"/>
      </rPr>
      <t>T8125</t>
    </r>
  </si>
  <si>
    <r>
      <rPr>
        <sz val="10"/>
        <color rgb="FF000000"/>
        <rFont val="微软雅黑"/>
        <family val="2"/>
        <charset val="134"/>
      </rPr>
      <t>Quinidine sulfate dihydrate</t>
    </r>
  </si>
  <si>
    <r>
      <rPr>
        <sz val="10"/>
        <color rgb="FF000000"/>
        <rFont val="微软雅黑"/>
        <family val="2"/>
        <charset val="134"/>
      </rPr>
      <t>β-quinine Sodium;Quinidine sulfate;Pitayine Sodium;Chinidin Sodium</t>
    </r>
  </si>
  <si>
    <r>
      <rPr>
        <sz val="10"/>
        <color rgb="FF000000"/>
        <rFont val="微软雅黑"/>
        <family val="2"/>
        <charset val="134"/>
      </rPr>
      <t>6591-63-5</t>
    </r>
  </si>
  <si>
    <r>
      <rPr>
        <sz val="10"/>
        <color rgb="FF000000"/>
        <rFont val="微软雅黑"/>
        <family val="2"/>
        <charset val="134"/>
      </rPr>
      <t>C40H54N4O10S</t>
    </r>
  </si>
  <si>
    <r>
      <rPr>
        <sz val="10"/>
        <color rgb="FF000000"/>
        <rFont val="微软雅黑"/>
        <family val="2"/>
        <charset val="134"/>
      </rPr>
      <t>782.95</t>
    </r>
  </si>
  <si>
    <r>
      <rPr>
        <sz val="10"/>
        <color rgb="FF000000"/>
        <rFont val="微软雅黑"/>
        <family val="2"/>
        <charset val="134"/>
      </rPr>
      <t>P450</t>
    </r>
  </si>
  <si>
    <t>CYP450; Cytochrome P450</t>
  </si>
  <si>
    <r>
      <rPr>
        <sz val="10"/>
        <color rgb="FF000000"/>
        <rFont val="微软雅黑"/>
        <family val="2"/>
        <charset val="134"/>
      </rPr>
      <t>Quinidine sulfate dihydrate is a potent and selective cytochrome P450db  inhibitor</t>
    </r>
  </si>
  <si>
    <r>
      <rPr>
        <sz val="10"/>
        <color rgb="FF000000"/>
        <rFont val="微软雅黑"/>
        <family val="2"/>
        <charset val="134"/>
      </rPr>
      <t>Tsuruo T , Iida H , Kitatani Y , et al. Effects of Quinidine and Related Compounds on Cytotoxicity and Cellular Accumulation of Vincristine and Adriamycin in Drugresistant Tumor Cells[J]. Cancer Research, 1984, 44(10):4303-4307.;Hanna G M , Lau-Cam C A . Application of ^-Nuclear Magnetic Resonance Spectroscopic Method for Quinidine to Simultaneous Determination of Quinidine and Dihydroquinidine in Quinidine Sulfate Tablets[J]. Journal of the Association of Official Analytical Chemists(6):6.</t>
    </r>
  </si>
  <si>
    <r>
      <rPr>
        <sz val="10"/>
        <color rgb="FF000000"/>
        <rFont val="微软雅黑"/>
        <family val="2"/>
        <charset val="134"/>
      </rPr>
      <t>T9287</t>
    </r>
  </si>
  <si>
    <r>
      <rPr>
        <sz val="10"/>
        <color rgb="FF000000"/>
        <rFont val="微软雅黑"/>
        <family val="2"/>
        <charset val="134"/>
      </rPr>
      <t>Hydroxychloroquine</t>
    </r>
  </si>
  <si>
    <r>
      <rPr>
        <sz val="10"/>
        <color rgb="FF000000"/>
        <rFont val="微软雅黑"/>
        <family val="2"/>
        <charset val="134"/>
      </rPr>
      <t>2-[[4-[(7-Chloroquinolin-4-yl)amino]pentyl](ethyl)amino]ethanol</t>
    </r>
  </si>
  <si>
    <r>
      <rPr>
        <sz val="10"/>
        <color rgb="FF000000"/>
        <rFont val="微软雅黑"/>
        <family val="2"/>
        <charset val="134"/>
      </rPr>
      <t>118-42-3</t>
    </r>
  </si>
  <si>
    <r>
      <rPr>
        <sz val="10"/>
        <color rgb="FF000000"/>
        <rFont val="微软雅黑"/>
        <family val="2"/>
        <charset val="134"/>
      </rPr>
      <t>C18H26ClN3O</t>
    </r>
  </si>
  <si>
    <r>
      <rPr>
        <sz val="10"/>
        <color rgb="FF000000"/>
        <rFont val="微软雅黑"/>
        <family val="2"/>
        <charset val="134"/>
      </rPr>
      <t>335.88</t>
    </r>
  </si>
  <si>
    <r>
      <rPr>
        <sz val="10"/>
        <color rgb="FF000000"/>
        <rFont val="微软雅黑"/>
        <family val="2"/>
        <charset val="134"/>
      </rPr>
      <t>Immunology/Inflammation;Autophagy;Microbiology/Virology</t>
    </r>
  </si>
  <si>
    <r>
      <rPr>
        <sz val="10"/>
        <color rgb="FF000000"/>
        <rFont val="微软雅黑"/>
        <family val="2"/>
        <charset val="134"/>
      </rPr>
      <t>Autophagy;Parasite;SARS-CoV;TLR</t>
    </r>
  </si>
  <si>
    <t>Autophagy; Parasite; SARS-CoV; TLR; TLR7; TLR9</t>
  </si>
  <si>
    <r>
      <rPr>
        <sz val="10"/>
        <color rgb="FF000000"/>
        <rFont val="微软雅黑"/>
        <family val="2"/>
        <charset val="134"/>
      </rPr>
      <t>Hydroxychloroquine (HCQ) is an alkalinizing lysosomatropic drug that acts by inducing apoptosis of renal cancer cells in vitro and inhibiting TLR7/9. It is a medication used to prevent and treat malaria, and it's also being studied as an experimental treatment for COVID-19.</t>
    </r>
  </si>
  <si>
    <t>Ponticelli C, Moroni G. Hydroxychloroquine in systemic lupus erythematosus (SLE). Expert Opin Drug Saf. 2017 Mar;16(3):411-419.</t>
  </si>
  <si>
    <r>
      <rPr>
        <sz val="10"/>
        <color rgb="FF000000"/>
        <rFont val="微软雅黑"/>
        <family val="2"/>
        <charset val="134"/>
      </rPr>
      <t>T8149</t>
    </r>
  </si>
  <si>
    <r>
      <rPr>
        <sz val="10"/>
        <color rgb="FF000000"/>
        <rFont val="微软雅黑"/>
        <family val="2"/>
        <charset val="134"/>
      </rPr>
      <t>Dobutamine hydrochloride</t>
    </r>
  </si>
  <si>
    <r>
      <rPr>
        <sz val="10"/>
        <color rgb="FF000000"/>
        <rFont val="微软雅黑"/>
        <family val="2"/>
        <charset val="134"/>
      </rPr>
      <t>Dobutamine (hydrochloride)</t>
    </r>
  </si>
  <si>
    <r>
      <rPr>
        <sz val="10"/>
        <color rgb="FF000000"/>
        <rFont val="微软雅黑"/>
        <family val="2"/>
        <charset val="134"/>
      </rPr>
      <t>49745-95-1</t>
    </r>
  </si>
  <si>
    <r>
      <rPr>
        <sz val="10"/>
        <color rgb="FF000000"/>
        <rFont val="微软雅黑"/>
        <family val="2"/>
        <charset val="134"/>
      </rPr>
      <t>C18H24ClNO3</t>
    </r>
  </si>
  <si>
    <r>
      <rPr>
        <sz val="10"/>
        <color rgb="FF000000"/>
        <rFont val="微软雅黑"/>
        <family val="2"/>
        <charset val="134"/>
      </rPr>
      <t>337.84</t>
    </r>
  </si>
  <si>
    <r>
      <rPr>
        <sz val="10"/>
        <color rgb="FF000000"/>
        <rFont val="微软雅黑"/>
        <family val="2"/>
        <charset val="134"/>
      </rPr>
      <t>Dobutamine (hydrochloride) is a catecholamine that acts as a β-adrenergic receptor agonist with potent positive inotropic effects.</t>
    </r>
  </si>
  <si>
    <r>
      <rPr>
        <sz val="10"/>
        <color rgb="FF000000"/>
        <rFont val="微软雅黑"/>
        <family val="2"/>
        <charset val="134"/>
      </rPr>
      <t>Vallet B, et al. Dobutamine: mechanisms of action and use in acute cardiovascular pathology. Ann Cardiol Angeiol (Paris). 1991 Jun;40(6):397-402.;Tyrankiewicz U , et al. Characterization of the cardiac response to a low and high dose of dobutamine in the mouse model of dilated cardiomyopathy by MRI in vivo. J Magn Reson Imaging. 2013 Mar;37(3):669-77.</t>
    </r>
  </si>
  <si>
    <r>
      <rPr>
        <sz val="10"/>
        <color rgb="FF000000"/>
        <rFont val="微软雅黑"/>
        <family val="2"/>
        <charset val="134"/>
      </rPr>
      <t>T0261</t>
    </r>
  </si>
  <si>
    <r>
      <rPr>
        <sz val="10"/>
        <color rgb="FF000000"/>
        <rFont val="微软雅黑"/>
        <family val="2"/>
        <charset val="134"/>
      </rPr>
      <t>Amcinonide</t>
    </r>
  </si>
  <si>
    <r>
      <rPr>
        <sz val="10"/>
        <color rgb="FF000000"/>
        <rFont val="微软雅黑"/>
        <family val="2"/>
        <charset val="134"/>
      </rPr>
      <t>CL-34699</t>
    </r>
  </si>
  <si>
    <r>
      <rPr>
        <sz val="10"/>
        <color rgb="FF000000"/>
        <rFont val="微软雅黑"/>
        <family val="2"/>
        <charset val="134"/>
      </rPr>
      <t>51022-69-6</t>
    </r>
  </si>
  <si>
    <r>
      <rPr>
        <sz val="10"/>
        <color rgb="FF000000"/>
        <rFont val="微软雅黑"/>
        <family val="2"/>
        <charset val="134"/>
      </rPr>
      <t>C28H35FO7</t>
    </r>
  </si>
  <si>
    <r>
      <rPr>
        <sz val="10"/>
        <color rgb="FF000000"/>
        <rFont val="微软雅黑"/>
        <family val="2"/>
        <charset val="134"/>
      </rPr>
      <t>502.579</t>
    </r>
  </si>
  <si>
    <r>
      <rPr>
        <sz val="10"/>
        <color rgb="FF000000"/>
        <rFont val="微软雅黑"/>
        <family val="2"/>
        <charset val="134"/>
      </rPr>
      <t>Glucocorticoid Receptor;Annexin A</t>
    </r>
  </si>
  <si>
    <r>
      <rPr>
        <sz val="10"/>
        <color rgb="FF000000"/>
        <rFont val="微软雅黑"/>
        <family val="2"/>
        <charset val="134"/>
      </rPr>
      <t xml:space="preserve"> NO release:3.38 nM</t>
    </r>
  </si>
  <si>
    <r>
      <rPr>
        <sz val="10"/>
        <color rgb="FF000000"/>
        <rFont val="微软雅黑"/>
        <family val="2"/>
        <charset val="134"/>
      </rPr>
      <t>Amcinonide is a Corticosteroid. The mechanism of action of amcinonide is as a Corticosteroid Hormone Receptor Agonist.</t>
    </r>
  </si>
  <si>
    <r>
      <rPr>
        <sz val="10"/>
        <color rgb="FF000000"/>
        <rFont val="微软雅黑"/>
        <family val="2"/>
        <charset val="134"/>
      </rPr>
      <t>Grossman R, et al. Ann N Y Acad Sci. 2006 Jul;1071:410-21.;Zeng X, Zhu S, Lu W, et al. Target identification among known drugs by deep learning from heterogeneous networks[J]. Chemical Science. 2020, 11(7): 1775-1797.</t>
    </r>
  </si>
  <si>
    <r>
      <rPr>
        <sz val="10"/>
        <color rgb="FF000000"/>
        <rFont val="微软雅黑"/>
        <family val="2"/>
        <charset val="134"/>
      </rPr>
      <t>T7604</t>
    </r>
  </si>
  <si>
    <r>
      <rPr>
        <sz val="10"/>
        <color rgb="FF000000"/>
        <rFont val="微软雅黑"/>
        <family val="2"/>
        <charset val="134"/>
      </rPr>
      <t>Valrubicin</t>
    </r>
  </si>
  <si>
    <r>
      <rPr>
        <sz val="10"/>
        <color rgb="FF000000"/>
        <rFont val="微软雅黑"/>
        <family val="2"/>
        <charset val="134"/>
      </rPr>
      <t>AD-32</t>
    </r>
  </si>
  <si>
    <r>
      <rPr>
        <sz val="10"/>
        <color rgb="FF000000"/>
        <rFont val="微软雅黑"/>
        <family val="2"/>
        <charset val="134"/>
      </rPr>
      <t>56124-62-0</t>
    </r>
  </si>
  <si>
    <r>
      <rPr>
        <sz val="10"/>
        <color rgb="FF000000"/>
        <rFont val="微软雅黑"/>
        <family val="2"/>
        <charset val="134"/>
      </rPr>
      <t>C34H36F3NO13</t>
    </r>
  </si>
  <si>
    <r>
      <rPr>
        <sz val="10"/>
        <color rgb="FF000000"/>
        <rFont val="微软雅黑"/>
        <family val="2"/>
        <charset val="134"/>
      </rPr>
      <t>723.651</t>
    </r>
  </si>
  <si>
    <r>
      <rPr>
        <sz val="10"/>
        <color rgb="FF000000"/>
        <rFont val="微软雅黑"/>
        <family val="2"/>
        <charset val="134"/>
      </rPr>
      <t>Cytoskeletal Signaling;Microbiology/Virology;Chromatin/Epigenetic</t>
    </r>
  </si>
  <si>
    <r>
      <rPr>
        <sz val="10"/>
        <color rgb="FF000000"/>
        <rFont val="微软雅黑"/>
        <family val="2"/>
        <charset val="134"/>
      </rPr>
      <t>PKC;Antibiotic</t>
    </r>
  </si>
  <si>
    <r>
      <rPr>
        <sz val="10"/>
        <color rgb="FF000000"/>
        <rFont val="微软雅黑"/>
        <family val="2"/>
        <charset val="134"/>
      </rPr>
      <t xml:space="preserve"> PDBu-activated PKC:1.25 μM, TPA-activated PKC:0.85 μM</t>
    </r>
  </si>
  <si>
    <r>
      <rPr>
        <sz val="10"/>
        <color rgb="FF000000"/>
        <rFont val="微软雅黑"/>
        <family val="2"/>
        <charset val="134"/>
      </rPr>
      <t>Valrubicin (AD 32) inhibits TPA- and PDBu-induced PKC activation (IC50s: 0.85 and 1.25 μM) and has antitumor and anti-inflammatory activity.</t>
    </r>
  </si>
  <si>
    <r>
      <rPr>
        <sz val="10"/>
        <color rgb="FF000000"/>
        <rFont val="微软雅黑"/>
        <family val="2"/>
        <charset val="134"/>
      </rPr>
      <t>Chuang LF, et al. Activation of human leukemia protein kinase C by tumor promoters and its inhibition by N-trifluoroacetyladriamycin-14-valerate (AD 32). Biochem Pharmacol. 1992 Feb 18;43(4):865-72.;Wani MK, et al. Rationale for intralesional valrubicin in chemoradiation of squamous cell carcinoma of the head and neck. Laryngoscope. 2000 Dec;110(12):2026-32.;Hauge E, et al. Topical valrubicin application reduces skin inflammation in murine models. Br J Dermatol. 2012 Aug;167(2):288-95.</t>
    </r>
  </si>
  <si>
    <r>
      <rPr>
        <sz val="10"/>
        <color rgb="FF000000"/>
        <rFont val="微软雅黑"/>
        <family val="2"/>
        <charset val="134"/>
      </rPr>
      <t>T6357</t>
    </r>
  </si>
  <si>
    <r>
      <rPr>
        <sz val="10"/>
        <color rgb="FF000000"/>
        <rFont val="微软雅黑"/>
        <family val="2"/>
        <charset val="134"/>
      </rPr>
      <t>(S)-crizotinib</t>
    </r>
  </si>
  <si>
    <r>
      <rPr>
        <sz val="10"/>
        <color rgb="FF000000"/>
        <rFont val="微软雅黑"/>
        <family val="2"/>
        <charset val="134"/>
      </rPr>
      <t>ent-crizotinib</t>
    </r>
  </si>
  <si>
    <r>
      <rPr>
        <sz val="10"/>
        <color rgb="FF000000"/>
        <rFont val="微软雅黑"/>
        <family val="2"/>
        <charset val="134"/>
      </rPr>
      <t>1374356-45-2</t>
    </r>
  </si>
  <si>
    <r>
      <rPr>
        <sz val="10"/>
        <color rgb="FF000000"/>
        <rFont val="微软雅黑"/>
        <family val="2"/>
        <charset val="134"/>
      </rPr>
      <t>C21H22Cl2FN5O</t>
    </r>
  </si>
  <si>
    <r>
      <rPr>
        <sz val="10"/>
        <color rgb="FF000000"/>
        <rFont val="微软雅黑"/>
        <family val="2"/>
        <charset val="134"/>
      </rPr>
      <t>450.34</t>
    </r>
  </si>
  <si>
    <r>
      <rPr>
        <sz val="10"/>
        <color rgb="FF000000"/>
        <rFont val="微软雅黑"/>
        <family val="2"/>
        <charset val="134"/>
      </rPr>
      <t>Apoptosis;DNA Damage/DNA Repair;Cell Cycle/Checkpoint</t>
    </r>
  </si>
  <si>
    <r>
      <rPr>
        <sz val="10"/>
        <color rgb="FF000000"/>
        <rFont val="微软雅黑"/>
        <family val="2"/>
        <charset val="134"/>
      </rPr>
      <t>Apoptosis;DNA/RNA Synthesis;MTH1</t>
    </r>
  </si>
  <si>
    <r>
      <rPr>
        <sz val="10"/>
        <color rgb="FF000000"/>
        <rFont val="微软雅黑"/>
        <family val="2"/>
        <charset val="134"/>
      </rPr>
      <t xml:space="preserve"> MTH1:72 nM</t>
    </r>
  </si>
  <si>
    <r>
      <rPr>
        <sz val="10"/>
        <color rgb="FF000000"/>
        <rFont val="微软雅黑"/>
        <family val="2"/>
        <charset val="134"/>
      </rPr>
      <t>(S)-crizotinib（IC50 of 72 nM）, an effective MTH1 (NUDT1) inhibitor, is the (S)-enantiomer of crizotinib.</t>
    </r>
  </si>
  <si>
    <r>
      <rPr>
        <sz val="10"/>
        <color rgb="FF000000"/>
        <rFont val="微软雅黑"/>
        <family val="2"/>
        <charset val="134"/>
      </rPr>
      <t>Huber KV, et al. Nature. 2014 , 508(7495), 222-227.</t>
    </r>
  </si>
  <si>
    <r>
      <rPr>
        <sz val="10"/>
        <color rgb="FF000000"/>
        <rFont val="微软雅黑"/>
        <family val="2"/>
        <charset val="134"/>
      </rPr>
      <t>TC0025</t>
    </r>
  </si>
  <si>
    <r>
      <rPr>
        <sz val="10"/>
        <color rgb="FF000000"/>
        <rFont val="微软雅黑"/>
        <family val="2"/>
        <charset val="134"/>
      </rPr>
      <t>Testosterone acetate</t>
    </r>
  </si>
  <si>
    <r>
      <rPr>
        <sz val="10"/>
        <color rgb="FF000000"/>
        <rFont val="微软雅黑"/>
        <family val="2"/>
        <charset val="134"/>
      </rPr>
      <t>NSC523836;NSC 523836;NSC-523836</t>
    </r>
  </si>
  <si>
    <r>
      <rPr>
        <sz val="10"/>
        <color rgb="FF000000"/>
        <rFont val="微软雅黑"/>
        <family val="2"/>
        <charset val="134"/>
      </rPr>
      <t>1045-69-8</t>
    </r>
  </si>
  <si>
    <r>
      <rPr>
        <sz val="10"/>
        <color rgb="FF000000"/>
        <rFont val="微软雅黑"/>
        <family val="2"/>
        <charset val="134"/>
      </rPr>
      <t>C21H30O3</t>
    </r>
  </si>
  <si>
    <r>
      <rPr>
        <sz val="10"/>
        <color rgb="FF000000"/>
        <rFont val="微软雅黑"/>
        <family val="2"/>
        <charset val="134"/>
      </rPr>
      <t>330.46</t>
    </r>
  </si>
  <si>
    <r>
      <rPr>
        <sz val="10"/>
        <color rgb="FF000000"/>
        <rFont val="微软雅黑"/>
        <family val="2"/>
        <charset val="134"/>
      </rPr>
      <t>Testosterone acetate is a hormone with in vitro antitumor activity.</t>
    </r>
  </si>
  <si>
    <r>
      <rPr>
        <sz val="10"/>
        <color rgb="FF000000"/>
        <rFont val="微软雅黑"/>
        <family val="2"/>
        <charset val="134"/>
      </rPr>
      <t>Couture JF, de Jésus-Tran KP, Roy AM, Cantin L, Côté PL, Legrand P, Luu-The V, Labrie F, Breton R. Comparison of crystal structures of human type 3 3alpha-hydroxysteroid dehydrogenase reveals an "induced-fit" mechanism and a conserved basic motif involved in the binding of androgen. Protein Sci. 2005 Jun;14(6):1485-97. PubMed PMID: 15929998; PubMed Central PMCID: PMC2253370.;Mohamed ZH, El-Koussi NA, Mahfouz NM, Youssef AF, Abdel Jaleel GA, Shouman SA. Cu (I) catalyzed alkyne-azide 1,3-dipolar cycloaddition (CuAAC): Synthesis of 17α-[1-(substituted phenyl)-1,2,3-triazol-4-yl]-19-nor-testosterone-17β-yl acetates targeting progestational and antipro-liferative activities. Eur J Med Chem. 2015 Jun 5;97:75-82. doi: 10.1016/j.ejmech.2015.04.045. Epub 2015 Apr 28. PubMed PMID: 25942354.;Murugkar A, Unnikrishnan B, Padhye S, Bhonde R, Teat S, Triantafillou E, Sinn E. Hormone anchored metal complexes. 1. Synthesis, structure, spectroscopy and in vitro antitumor activity of testosterone acetate thiosemicarbazone and its metal complexes. Met Based Drugs. 1999;6(3):177-82. doi: 10.1155/MBD.1999.177. PubMed PMID: 18472909; PubMed Central PMCID: PMC2366831.;Dallagi T, Top S, Masi S, Jaouen G, Saidi M. Synthesis and biodistribution of [99mTc]-N-[4-nitro-3-trifluoromethyl-phenyl] cyclopentadienyltricarbonyltechnetium carboxamide, a nonsteroidal antiandrogen flutamide derivative. Metallomics. 2010 Apr;2(4):289-93. doi: 10.1039/b925224j. Epub 2010 Feb 12. PubMed PMID: 21069171.</t>
    </r>
  </si>
  <si>
    <r>
      <rPr>
        <sz val="10"/>
        <color rgb="FF000000"/>
        <rFont val="微软雅黑"/>
        <family val="2"/>
        <charset val="134"/>
      </rPr>
      <t>T8365</t>
    </r>
  </si>
  <si>
    <r>
      <rPr>
        <sz val="10"/>
        <color rgb="FF000000"/>
        <rFont val="微软雅黑"/>
        <family val="2"/>
        <charset val="134"/>
      </rPr>
      <t>Methenamine Hippurate</t>
    </r>
  </si>
  <si>
    <r>
      <rPr>
        <sz val="10"/>
        <color rgb="FF000000"/>
        <rFont val="微软雅黑"/>
        <family val="2"/>
        <charset val="134"/>
      </rPr>
      <t>5714-73-8</t>
    </r>
  </si>
  <si>
    <r>
      <rPr>
        <sz val="10"/>
        <color rgb="FF000000"/>
        <rFont val="微软雅黑"/>
        <family val="2"/>
        <charset val="134"/>
      </rPr>
      <t>C15H21N5O3</t>
    </r>
  </si>
  <si>
    <r>
      <rPr>
        <sz val="10"/>
        <color rgb="FF000000"/>
        <rFont val="微软雅黑"/>
        <family val="2"/>
        <charset val="134"/>
      </rPr>
      <t>319.365</t>
    </r>
  </si>
  <si>
    <r>
      <rPr>
        <sz val="10"/>
        <color rgb="FF000000"/>
        <rFont val="微软雅黑"/>
        <family val="2"/>
        <charset val="134"/>
      </rPr>
      <t>Methenamine Hippurate is a component of Hiprex, with antibacterial activity.</t>
    </r>
  </si>
  <si>
    <r>
      <rPr>
        <sz val="10"/>
        <color rgb="FF000000"/>
        <rFont val="微软雅黑"/>
        <family val="2"/>
        <charset val="134"/>
      </rPr>
      <t>Lee B S , Bhuta T , Craig J C , et al. Methenamine hippurate for preventing urinary tract infections[J]. Cochrane database of systematic reviews (Online), 2002, 10(1):CD003265.;Lo T S , Hammer K D , Zegarra M , et al. Methenamine: a forgotten drug for preventing recurrent urinary tract infection in a multidrug resistance era[J]. Expert Review of Anti Infective Therapy, 2014, 12(5):549-554.</t>
    </r>
  </si>
  <si>
    <r>
      <rPr>
        <sz val="10"/>
        <color rgb="FF000000"/>
        <rFont val="微软雅黑"/>
        <family val="2"/>
        <charset val="134"/>
      </rPr>
      <t>T8396</t>
    </r>
  </si>
  <si>
    <r>
      <rPr>
        <sz val="10"/>
        <color rgb="FF000000"/>
        <rFont val="微软雅黑"/>
        <family val="2"/>
        <charset val="134"/>
      </rPr>
      <t>Prednisone acetate</t>
    </r>
  </si>
  <si>
    <r>
      <rPr>
        <sz val="10"/>
        <color rgb="FF000000"/>
        <rFont val="微软雅黑"/>
        <family val="2"/>
        <charset val="134"/>
      </rPr>
      <t>Prednisone 21-acetate</t>
    </r>
  </si>
  <si>
    <r>
      <rPr>
        <sz val="10"/>
        <color rgb="FF000000"/>
        <rFont val="微软雅黑"/>
        <family val="2"/>
        <charset val="134"/>
      </rPr>
      <t>125-10-0</t>
    </r>
  </si>
  <si>
    <r>
      <rPr>
        <sz val="10"/>
        <color rgb="FF000000"/>
        <rFont val="微软雅黑"/>
        <family val="2"/>
        <charset val="134"/>
      </rPr>
      <t>C23H28O6</t>
    </r>
  </si>
  <si>
    <r>
      <rPr>
        <sz val="10"/>
        <color rgb="FF000000"/>
        <rFont val="微软雅黑"/>
        <family val="2"/>
        <charset val="134"/>
      </rPr>
      <t>400.471</t>
    </r>
  </si>
  <si>
    <r>
      <rPr>
        <sz val="10"/>
        <color rgb="FF000000"/>
        <rFont val="微软雅黑"/>
        <family val="2"/>
        <charset val="134"/>
      </rPr>
      <t>Prednisone acetate is a glucocorticoid receptor agonist with immunomodulating properties and anti-inflammatory.</t>
    </r>
  </si>
  <si>
    <r>
      <rPr>
        <sz val="10"/>
        <color rgb="FF000000"/>
        <rFont val="微软雅黑"/>
        <family val="2"/>
        <charset val="134"/>
      </rPr>
      <t>Williams J R , Moore R H , Li R , et al. ChemInform Abstract: STRUCTURE AND PHOTOCHEMISTRY OF LUMIPREDNISONE AND LUMIPREDNISONE ACETATE[J]. Chemischer Informationsdienst, 1979, 10(47).</t>
    </r>
  </si>
  <si>
    <r>
      <rPr>
        <sz val="10"/>
        <color rgb="FF000000"/>
        <rFont val="微软雅黑"/>
        <family val="2"/>
        <charset val="134"/>
      </rPr>
      <t>T0860L</t>
    </r>
  </si>
  <si>
    <r>
      <rPr>
        <sz val="10"/>
        <color rgb="FF000000"/>
        <rFont val="微软雅黑"/>
        <family val="2"/>
        <charset val="134"/>
      </rPr>
      <t>Mefloquine</t>
    </r>
  </si>
  <si>
    <r>
      <rPr>
        <sz val="10"/>
        <color rgb="FF000000"/>
        <rFont val="微软雅黑"/>
        <family val="2"/>
        <charset val="134"/>
      </rPr>
      <t>Ro215998;Ro-215998;Ro 215998;WR 142490;Lariam</t>
    </r>
  </si>
  <si>
    <r>
      <rPr>
        <sz val="10"/>
        <color rgb="FF000000"/>
        <rFont val="微软雅黑"/>
        <family val="2"/>
        <charset val="134"/>
      </rPr>
      <t>53230-10-7</t>
    </r>
  </si>
  <si>
    <r>
      <rPr>
        <sz val="10"/>
        <color rgb="FF000000"/>
        <rFont val="微软雅黑"/>
        <family val="2"/>
        <charset val="134"/>
      </rPr>
      <t>C17H16F6N2O</t>
    </r>
  </si>
  <si>
    <r>
      <rPr>
        <sz val="10"/>
        <color rgb="FF000000"/>
        <rFont val="微软雅黑"/>
        <family val="2"/>
        <charset val="134"/>
      </rPr>
      <t>378.31</t>
    </r>
  </si>
  <si>
    <r>
      <rPr>
        <sz val="10"/>
        <color rgb="FF000000"/>
        <rFont val="微软雅黑"/>
        <family val="2"/>
        <charset val="134"/>
      </rPr>
      <t>Mefloquine, a quinoline antimalarial agent, is an anti-SARS-CoV-2 entry inhibitor. Mefloquine is also a K+ channel (KvQT1/minK) antagonist with an IC50 of ~1 μM. Mefloquine can be used for malaria, systemic lupus erythematosus, and cancer research.</t>
    </r>
  </si>
  <si>
    <r>
      <rPr>
        <sz val="10"/>
        <color rgb="FF000000"/>
        <rFont val="微软雅黑"/>
        <family val="2"/>
        <charset val="134"/>
      </rPr>
      <t>Tao Y, Xue J, Jiang B, Zhang HB, Xiao SH. Significance of higher drug concentration in erythrocytes of mice infected with Schistosoma japonicum and treated orally with mefloquine at single doses. Parasitol Res. 2015 Dec;114(12):4521-30. doi: 10.1007/s00436-015-4696-4. Epub 2015 Sep 4. PubMed PMID: 26341799.;Janowsky A, Eshleman AJ, Johnson RA, Wolfrum KM, Hinrichs DJ, Yang J, Zabriskie TM, Smilkstein MJ, Riscoe MK. Mefloquine and psychotomimetics share neurotransmitter receptor and transporter interactions in vitro. Psychopharmacology (Berl). 2014 Jul;231(14):2771-83. doi: 10.1007/s00213-014-3446-0. Epub 2014 Feb 2. PubMed PMID: 24488404; PubMed Central PMCID: PMC4097020.;Maaswinkel H, Zhu L, Weng W. A small-fish model for behavioral-toxicological screening of new antimalarial drugs: a comparison between erythro- and threo-mefloquine. BMC Res Notes. 2015 Apr 2;8:122. doi: 10.1186/s13104-015-1088-x. PubMed PMID: 25886204; PubMed Central PMCID: PMC4386100.;Kang J, et al. Interactions of the antimalarial drug mefloquine with the human cardiac potassium channels KvLQT1/minK andHERG. J Pharmacol Exp Ther. 2001 Oct;299(1):290-6.</t>
    </r>
  </si>
  <si>
    <r>
      <rPr>
        <sz val="10"/>
        <color rgb="FF000000"/>
        <rFont val="微软雅黑"/>
        <family val="2"/>
        <charset val="134"/>
      </rPr>
      <t>T7002</t>
    </r>
  </si>
  <si>
    <r>
      <rPr>
        <sz val="10"/>
        <color rgb="FF000000"/>
        <rFont val="微软雅黑"/>
        <family val="2"/>
        <charset val="134"/>
      </rPr>
      <t>Trihexyphenidyl hydrochloride</t>
    </r>
  </si>
  <si>
    <r>
      <rPr>
        <sz val="10"/>
        <color rgb="FF000000"/>
        <rFont val="微软雅黑"/>
        <family val="2"/>
        <charset val="134"/>
      </rPr>
      <t>Benzhexol hydrochloride;Artane hydrochloride;Tremin;Triesifenidile</t>
    </r>
  </si>
  <si>
    <r>
      <rPr>
        <sz val="10"/>
        <color rgb="FF000000"/>
        <rFont val="微软雅黑"/>
        <family val="2"/>
        <charset val="134"/>
      </rPr>
      <t>52-49-3</t>
    </r>
  </si>
  <si>
    <r>
      <rPr>
        <sz val="10"/>
        <color rgb="FF000000"/>
        <rFont val="微软雅黑"/>
        <family val="2"/>
        <charset val="134"/>
      </rPr>
      <t>C20H31NO·HCl</t>
    </r>
  </si>
  <si>
    <t>AChR; mAChR</t>
  </si>
  <si>
    <r>
      <rPr>
        <sz val="10"/>
        <color rgb="FF000000"/>
        <rFont val="微软雅黑"/>
        <family val="2"/>
        <charset val="134"/>
      </rPr>
      <t>Trihexyphenidyl hydrochloride is an antiparkinsonian agent of the antimuscarinic class.</t>
    </r>
  </si>
  <si>
    <r>
      <rPr>
        <sz val="10"/>
        <color rgb="FF000000"/>
        <rFont val="微软雅黑"/>
        <family val="2"/>
        <charset val="134"/>
      </rPr>
      <t>Amal M. Moustafa, et al. The Egyptian Journal of Histology. 2011, 34:687-696.;Huang Y, et al. J Neuroinflammation. 2016, 13(1):175.</t>
    </r>
  </si>
  <si>
    <r>
      <rPr>
        <sz val="10"/>
        <color rgb="FF000000"/>
        <rFont val="微软雅黑"/>
        <family val="2"/>
        <charset val="134"/>
      </rPr>
      <t>T12401</t>
    </r>
  </si>
  <si>
    <r>
      <rPr>
        <sz val="10"/>
        <color rgb="FF000000"/>
        <rFont val="微软雅黑"/>
        <family val="2"/>
        <charset val="134"/>
      </rPr>
      <t>Pemigatinib</t>
    </r>
  </si>
  <si>
    <r>
      <rPr>
        <sz val="10"/>
        <color rgb="FF000000"/>
        <rFont val="微软雅黑"/>
        <family val="2"/>
        <charset val="134"/>
      </rPr>
      <t>INCB054828</t>
    </r>
  </si>
  <si>
    <r>
      <rPr>
        <sz val="10"/>
        <color rgb="FF000000"/>
        <rFont val="微软雅黑"/>
        <family val="2"/>
        <charset val="134"/>
      </rPr>
      <t>1513857-77-6</t>
    </r>
  </si>
  <si>
    <r>
      <rPr>
        <sz val="10"/>
        <color rgb="FF000000"/>
        <rFont val="微软雅黑"/>
        <family val="2"/>
        <charset val="134"/>
      </rPr>
      <t>C24H27F2N5O4</t>
    </r>
  </si>
  <si>
    <r>
      <rPr>
        <sz val="10"/>
        <color rgb="FF000000"/>
        <rFont val="微软雅黑"/>
        <family val="2"/>
        <charset val="134"/>
      </rPr>
      <t>487.5</t>
    </r>
  </si>
  <si>
    <r>
      <rPr>
        <sz val="10"/>
        <color rgb="FF000000"/>
        <rFont val="微软雅黑"/>
        <family val="2"/>
        <charset val="134"/>
      </rPr>
      <t>FGFR</t>
    </r>
  </si>
  <si>
    <r>
      <rPr>
        <sz val="10"/>
        <color rgb="FF000000"/>
        <rFont val="微软雅黑"/>
        <family val="2"/>
        <charset val="134"/>
      </rPr>
      <t xml:space="preserve"> FGFR4:30 nM, FGFR1:0.4 nM, FGFR2:0.5 nM, FGFR3:1.2 nM</t>
    </r>
  </si>
  <si>
    <r>
      <rPr>
        <sz val="10"/>
        <color rgb="FF000000"/>
        <rFont val="微软雅黑"/>
        <family val="2"/>
        <charset val="134"/>
      </rPr>
      <t>Pemigatinib is an orally active, selective inhibitor of FGFR(IC50s of 0.4 nM, 0.5 nM, 1.2 nM, 30 nM for FGFR1, FGFR2, FGFR3, FGFR4, respectively).</t>
    </r>
  </si>
  <si>
    <r>
      <rPr>
        <sz val="10"/>
        <color rgb="FF000000"/>
        <rFont val="微软雅黑"/>
        <family val="2"/>
        <charset val="134"/>
      </rPr>
      <t>Arudra K, et al. Calcinosis cutis dermatologic toxicity associated with fibroblast growth factor receptor inhibitor for the treatment of Wilms tumor. J Cutan Pathol. 2018 Oct;45(10):786-790.;Roskoski R Jr, et al. The role of fibroblast growth factor receptor (FGFR) protein-tyrosine kinase inhibitors in the treatment of cancers including those of the urinary bladder. Pharmacol Res. 2020 Jan;151:104567.;Krook MA, et al. Tumor heterogeneity and acquired drug resistance in FGFR2-fusion-positive cholangiocarcinoma through rapid research autopsy. Cold Spring Harb Mol Case Stud. 2019 Aug 1;5(4).</t>
    </r>
  </si>
  <si>
    <r>
      <rPr>
        <sz val="10"/>
        <color rgb="FF000000"/>
        <rFont val="微软雅黑"/>
        <family val="2"/>
        <charset val="134"/>
      </rPr>
      <t>T20576</t>
    </r>
  </si>
  <si>
    <r>
      <rPr>
        <sz val="10"/>
        <color rgb="FF000000"/>
        <rFont val="微软雅黑"/>
        <family val="2"/>
        <charset val="134"/>
      </rPr>
      <t>Lactitol</t>
    </r>
  </si>
  <si>
    <r>
      <rPr>
        <sz val="10"/>
        <color rgb="FF000000"/>
        <rFont val="微软雅黑"/>
        <family val="2"/>
        <charset val="134"/>
      </rPr>
      <t>Lactit;NSC231323;D-Lactitol;Lactosit Miruhen;NSC 231323;NSC-231323</t>
    </r>
  </si>
  <si>
    <r>
      <rPr>
        <sz val="10"/>
        <color rgb="FF000000"/>
        <rFont val="微软雅黑"/>
        <family val="2"/>
        <charset val="134"/>
      </rPr>
      <t>585-86-4</t>
    </r>
  </si>
  <si>
    <r>
      <rPr>
        <sz val="10"/>
        <color rgb="FF000000"/>
        <rFont val="微软雅黑"/>
        <family val="2"/>
        <charset val="134"/>
      </rPr>
      <t>C12H24O11</t>
    </r>
  </si>
  <si>
    <r>
      <rPr>
        <sz val="10"/>
        <color rgb="FF000000"/>
        <rFont val="微软雅黑"/>
        <family val="2"/>
        <charset val="134"/>
      </rPr>
      <t>344.31</t>
    </r>
  </si>
  <si>
    <r>
      <rPr>
        <sz val="10"/>
        <color rgb="FF000000"/>
        <rFont val="微软雅黑"/>
        <family val="2"/>
        <charset val="134"/>
      </rPr>
      <t>Lactitol is a agent that acts on the gastrointestinal tract.</t>
    </r>
  </si>
  <si>
    <r>
      <rPr>
        <sz val="10"/>
        <color rgb="FF000000"/>
        <rFont val="微软雅黑"/>
        <family val="2"/>
        <charset val="134"/>
      </rPr>
      <t>Morimoto K, Shimonishi T, Miyake S, Takata G, Izumori K. Preparation of D-gulose from disaccharide lactitol using microbial and chemical methods. Biosci Biotechnol Biochem. 2013;77(2):253-8. Epub 2013 Feb 7. PubMed PMID: 23391912.;Gluud LL, Vilstrup H, Morgan MY. Non-absorbable disaccharides versus placebo/no intervention and lactulose versus lactitol for the prevention and treatment of hepatic encephalopathy in people with cirrhosis. Cochrane Database Syst Rev. 2016 May 6;(5):CD003044. doi: 10.1002/14651858.CD003044.pub4. Review. PubMed PMID: 27153247.;Miller LE, Tennilä J, Ouwehand AC. Efficacy and tolerance of lactitol supplementation for adult constipation: a systematic review and meta-analysis. Clin Exp Gastroenterol. 2014 Jul 12;7:241-8. doi: 10.2147/CEG.S58952. eCollection 2014. Review. PubMed PMID: 25050074.;Olli K, Saarinen MT, Forssten SD,et al. Independent and Combined Effects of Lactitol, Polydextrose, and Bacteroides thetaiotaomicron on Postprandial Metabolism and Body Weight in Rats Fed a High-Fat Diet. Front Nutr. 2016 Jun 8;3:15. doi: 10.3389/fnut.2016.00015. eCollection 2016. PubMed PMID: 27376068.</t>
    </r>
  </si>
  <si>
    <r>
      <rPr>
        <sz val="10"/>
        <color rgb="FF000000"/>
        <rFont val="微软雅黑"/>
        <family val="2"/>
        <charset val="134"/>
      </rPr>
      <t>T7044</t>
    </r>
  </si>
  <si>
    <r>
      <rPr>
        <sz val="10"/>
        <color rgb="FF000000"/>
        <rFont val="微软雅黑"/>
        <family val="2"/>
        <charset val="134"/>
      </rPr>
      <t>Norepinephrine</t>
    </r>
  </si>
  <si>
    <r>
      <rPr>
        <sz val="10"/>
        <color rgb="FF000000"/>
        <rFont val="微软雅黑"/>
        <family val="2"/>
        <charset val="134"/>
      </rPr>
      <t>Levophed;Levonoradrenaline;Nor-Epirenan;Arterenol;Aktamin;Levonor</t>
    </r>
  </si>
  <si>
    <r>
      <rPr>
        <sz val="10"/>
        <color rgb="FF000000"/>
        <rFont val="微软雅黑"/>
        <family val="2"/>
        <charset val="134"/>
      </rPr>
      <t>51-41-2</t>
    </r>
  </si>
  <si>
    <r>
      <rPr>
        <sz val="10"/>
        <color rgb="FF000000"/>
        <rFont val="微软雅黑"/>
        <family val="2"/>
        <charset val="134"/>
      </rPr>
      <t>C8H11NO3</t>
    </r>
  </si>
  <si>
    <r>
      <rPr>
        <sz val="10"/>
        <color rgb="FF000000"/>
        <rFont val="微软雅黑"/>
        <family val="2"/>
        <charset val="134"/>
      </rPr>
      <t>169.18</t>
    </r>
  </si>
  <si>
    <r>
      <rPr>
        <sz val="10"/>
        <color rgb="FF000000"/>
        <rFont val="微软雅黑"/>
        <family val="2"/>
        <charset val="134"/>
      </rPr>
      <t>GPCR/G Protein;Neuroscience;Proteases/Proteasome;Autophagy;Metabolism</t>
    </r>
  </si>
  <si>
    <r>
      <rPr>
        <sz val="10"/>
        <color rgb="FF000000"/>
        <rFont val="微软雅黑"/>
        <family val="2"/>
        <charset val="134"/>
      </rPr>
      <t>Endogenous Metabolite;MMP;Autophagy;Adrenergic Receptor</t>
    </r>
  </si>
  <si>
    <r>
      <rPr>
        <sz val="10"/>
        <color rgb="FF000000"/>
        <rFont val="微软雅黑"/>
        <family val="2"/>
        <charset val="134"/>
      </rPr>
      <t xml:space="preserve"> β1 adrenoceptor:740 nM(Ki), α2A adrenoceptor:56 nM(Ki), α1 adrenoceptor:330 nM(Ki)</t>
    </r>
  </si>
  <si>
    <r>
      <rPr>
        <sz val="10"/>
        <color rgb="FF000000"/>
        <rFont val="微软雅黑"/>
        <family val="2"/>
        <charset val="134"/>
      </rPr>
      <t>Norepinephrine can stimulate apoptosis in adult rat ventricular myocytes by activation of the β-adrenergic pathway. It can up-regulate the expression of vascular endothelial growth factor, matrix metalloproteinase (MMP)-2, and MMP-9 in nasopharyngeal carcinoma tumour cells.</t>
    </r>
  </si>
  <si>
    <r>
      <rPr>
        <sz val="10"/>
        <color rgb="FF000000"/>
        <rFont val="微软雅黑"/>
        <family val="2"/>
        <charset val="134"/>
      </rPr>
      <t>Gu Y, Zhang M, Liu X, et al. Impact of bilateral sympathetic stellate ganglionectomy on TGF-β1 signaling pathway in rats with chronic volume overload[J]. Frontiers in Physiology. 2020, 11: 375.;Mansley M K, et al. Norepinephrine stimulates the epithelial sodium channel (ENaC) in cortical collecting duct cells via α2-adrenoceptors[J]. Am J Physiol Renal Physiol, 2015, 308(5):F450.;Communal C, et al. Norepinephrine Stimulates Apoptosis in Adult Rat Ventricular Myocytes by Activation of the β-Adrenergic Pathway[J]. Circulation, 1998, 98(13):1329-1334.;Ngan Kee W D, et al. Randomized double-blinded comparison of norepinephrine and phenylephrine for maintenance of blood pressure during spinal anesthesia for cesarean delivery.[J]. Anesthesiology, 2015, 122(4):736-745.</t>
    </r>
  </si>
  <si>
    <r>
      <rPr>
        <sz val="10"/>
        <color rgb="FF000000"/>
        <rFont val="微软雅黑"/>
        <family val="2"/>
        <charset val="134"/>
      </rPr>
      <t>T7636</t>
    </r>
  </si>
  <si>
    <r>
      <rPr>
        <sz val="10"/>
        <color rgb="FF000000"/>
        <rFont val="微软雅黑"/>
        <family val="2"/>
        <charset val="134"/>
      </rPr>
      <t>Phenprocoumon</t>
    </r>
  </si>
  <si>
    <r>
      <rPr>
        <sz val="10"/>
        <color rgb="FF000000"/>
        <rFont val="微软雅黑"/>
        <family val="2"/>
        <charset val="134"/>
      </rPr>
      <t>435-97-2</t>
    </r>
  </si>
  <si>
    <r>
      <rPr>
        <sz val="10"/>
        <color rgb="FF000000"/>
        <rFont val="微软雅黑"/>
        <family val="2"/>
        <charset val="134"/>
      </rPr>
      <t>C18H16O3</t>
    </r>
  </si>
  <si>
    <r>
      <rPr>
        <sz val="10"/>
        <color rgb="FF000000"/>
        <rFont val="微软雅黑"/>
        <family val="2"/>
        <charset val="134"/>
      </rPr>
      <t>280.323</t>
    </r>
  </si>
  <si>
    <r>
      <rPr>
        <sz val="10"/>
        <color rgb="FF000000"/>
        <rFont val="微软雅黑"/>
        <family val="2"/>
        <charset val="134"/>
      </rPr>
      <t xml:space="preserve"> vitamin K:1 μM</t>
    </r>
  </si>
  <si>
    <r>
      <rPr>
        <sz val="10"/>
        <color rgb="FF000000"/>
        <rFont val="微软雅黑"/>
        <family val="2"/>
        <charset val="134"/>
      </rPr>
      <t>Phenprocoumon is an antagonist of vitamin K(IC50:1 μM).</t>
    </r>
  </si>
  <si>
    <r>
      <rPr>
        <sz val="10"/>
        <color rgb="FF000000"/>
        <rFont val="微软雅黑"/>
        <family val="2"/>
        <charset val="134"/>
      </rPr>
      <t>Martin, Müller, Fabian, et al. Characteristics, treatment and outcome of bleeding after tooth extraction in patients on DOAC and phenprocoumon compared to non-anticoagulated patients-a retrospective study of emergency department consultations.[J]. Clinical oral investigations, 2018.;Trenk D , Beermann D , Oesch F , et al. Age-dependent differences in the effect of phenprocoumon on the vitamin K1-epoxide cycle in rats[J]. Journal of Pharmacy and Pharmacology, 1981, 32(12):828-832.</t>
    </r>
  </si>
  <si>
    <r>
      <rPr>
        <sz val="10"/>
        <color rgb="FF000000"/>
        <rFont val="微软雅黑"/>
        <family val="2"/>
        <charset val="134"/>
      </rPr>
      <t>T5177</t>
    </r>
  </si>
  <si>
    <r>
      <rPr>
        <sz val="10"/>
        <color rgb="FF000000"/>
        <rFont val="微软雅黑"/>
        <family val="2"/>
        <charset val="134"/>
      </rPr>
      <t>Asciminib</t>
    </r>
  </si>
  <si>
    <r>
      <rPr>
        <sz val="10"/>
        <color rgb="FF000000"/>
        <rFont val="微软雅黑"/>
        <family val="2"/>
        <charset val="134"/>
      </rPr>
      <t>ABL001</t>
    </r>
  </si>
  <si>
    <r>
      <rPr>
        <sz val="10"/>
        <color rgb="FF000000"/>
        <rFont val="微软雅黑"/>
        <family val="2"/>
        <charset val="134"/>
      </rPr>
      <t>1492952-76-7</t>
    </r>
  </si>
  <si>
    <r>
      <rPr>
        <sz val="10"/>
        <color rgb="FF000000"/>
        <rFont val="微软雅黑"/>
        <family val="2"/>
        <charset val="134"/>
      </rPr>
      <t>C20H18ClF2N5O3</t>
    </r>
  </si>
  <si>
    <r>
      <rPr>
        <sz val="10"/>
        <color rgb="FF000000"/>
        <rFont val="微软雅黑"/>
        <family val="2"/>
        <charset val="134"/>
      </rPr>
      <t>449.84</t>
    </r>
  </si>
  <si>
    <r>
      <rPr>
        <sz val="10"/>
        <color rgb="FF000000"/>
        <rFont val="微软雅黑"/>
        <family val="2"/>
        <charset val="134"/>
      </rPr>
      <t>Angiogenesis;Cytoskeletal Signaling;Tyrosine Kinase/Adaptors</t>
    </r>
  </si>
  <si>
    <r>
      <rPr>
        <sz val="10"/>
        <color rgb="FF000000"/>
        <rFont val="微软雅黑"/>
        <family val="2"/>
        <charset val="134"/>
      </rPr>
      <t>Bcr-Abl</t>
    </r>
  </si>
  <si>
    <r>
      <rPr>
        <sz val="10"/>
        <color rgb="FF000000"/>
        <rFont val="微软雅黑"/>
        <family val="2"/>
        <charset val="134"/>
      </rPr>
      <t xml:space="preserve"> Abl1:0.45 nM</t>
    </r>
  </si>
  <si>
    <r>
      <rPr>
        <sz val="10"/>
        <color rgb="FF000000"/>
        <rFont val="微软雅黑"/>
        <family val="2"/>
        <charset val="134"/>
      </rPr>
      <t>Asciminib (ABL001) is a potent and selective Bcr-Abl inhibitor (Kd: 0.5–0.8nM).</t>
    </r>
  </si>
  <si>
    <r>
      <rPr>
        <sz val="10"/>
        <color rgb="FF000000"/>
        <rFont val="微软雅黑"/>
        <family val="2"/>
        <charset val="134"/>
      </rPr>
      <t>Wylie AA, et al. The allosteric inhibitor ABL2001 enables dual targeting of BCR-ABL1. Nature. 2017 Mar 30;543(7647):733-737.;Eadie LN, et al. The new allosteric inhibitor asciminib is susceptible to resistance mediated by ABCB1 and ABCG2 overexpression in vitro. Oncotarget. 2018 Feb 3;9(17):13423-13437.</t>
    </r>
  </si>
  <si>
    <r>
      <rPr>
        <sz val="10"/>
        <color rgb="FF000000"/>
        <rFont val="微软雅黑"/>
        <family val="2"/>
        <charset val="134"/>
      </rPr>
      <t>T3114</t>
    </r>
  </si>
  <si>
    <r>
      <rPr>
        <sz val="10"/>
        <color rgb="FF000000"/>
        <rFont val="微软雅黑"/>
        <family val="2"/>
        <charset val="134"/>
      </rPr>
      <t>Povidone iodine</t>
    </r>
  </si>
  <si>
    <r>
      <rPr>
        <sz val="10"/>
        <color rgb="FF000000"/>
        <rFont val="微软雅黑"/>
        <family val="2"/>
        <charset val="134"/>
      </rPr>
      <t>Betadine;PVP-I;PVP iodine;iodopovidone;Povidone-iodine;Isodine</t>
    </r>
  </si>
  <si>
    <r>
      <rPr>
        <sz val="10"/>
        <color rgb="FF000000"/>
        <rFont val="微软雅黑"/>
        <family val="2"/>
        <charset val="134"/>
      </rPr>
      <t>25655-41-8</t>
    </r>
  </si>
  <si>
    <r>
      <rPr>
        <sz val="10"/>
        <color rgb="FF000000"/>
        <rFont val="微软雅黑"/>
        <family val="2"/>
        <charset val="134"/>
      </rPr>
      <t>C8H15NO</t>
    </r>
  </si>
  <si>
    <r>
      <rPr>
        <sz val="10"/>
        <color rgb="FF000000"/>
        <rFont val="微软雅黑"/>
        <family val="2"/>
        <charset val="134"/>
      </rPr>
      <t>141.214</t>
    </r>
  </si>
  <si>
    <r>
      <rPr>
        <sz val="10"/>
        <color rgb="FF000000"/>
        <rFont val="微软雅黑"/>
        <family val="2"/>
        <charset val="134"/>
      </rPr>
      <t>Povidone-Iodine is an iodophor solution containing a water-soluble complex of iodine and polyvinylpyrrolidone (PVP) with broad microbicidal activity. Free iodine, slowly liberated from the polyvinylpyrrolidone iodine (PVPI) complex in solution, kills eukaryotic or prokaryotic cells through iodination of lipids and oxidation of cytoplasmic and membrane compounds. This agent exhibits a broad range of microbicidal activity against bacteria, fungi, protozoa, and viruses. Slow release of iodine from the PVPI complex in solution minimizes iodine toxicity towards mammalian cells.</t>
    </r>
  </si>
  <si>
    <r>
      <rPr>
        <sz val="10"/>
        <color rgb="FF000000"/>
        <rFont val="微软雅黑"/>
        <family val="2"/>
        <charset val="134"/>
      </rPr>
      <t>Wang Y, Yang T, Liu Y, et al. Decrease of miR-195 promotes chondrocytes proliferation and maintenance of chondrogenic phenotype via targeting FGF-18 pathway[J]. International journal of molecular sciences. 2017 May 4;18(5).;Sato S, et al. Drug Chem Toxicol. 2014, 37(3):268-75.;Akcay E, et al. Childs Nerv Syst. 2012, 28(12):2071-5.</t>
    </r>
  </si>
  <si>
    <r>
      <rPr>
        <sz val="10"/>
        <color rgb="FF000000"/>
        <rFont val="微软雅黑"/>
        <family val="2"/>
        <charset val="134"/>
      </rPr>
      <t>T8641</t>
    </r>
  </si>
  <si>
    <r>
      <rPr>
        <sz val="10"/>
        <color rgb="FF000000"/>
        <rFont val="微软雅黑"/>
        <family val="2"/>
        <charset val="134"/>
      </rPr>
      <t>Vancomycin</t>
    </r>
  </si>
  <si>
    <r>
      <rPr>
        <sz val="10"/>
        <color rgb="FF000000"/>
        <rFont val="微软雅黑"/>
        <family val="2"/>
        <charset val="134"/>
      </rPr>
      <t>1404-90-6</t>
    </r>
  </si>
  <si>
    <r>
      <rPr>
        <sz val="10"/>
        <color rgb="FF000000"/>
        <rFont val="微软雅黑"/>
        <family val="2"/>
        <charset val="134"/>
      </rPr>
      <t>C66H75Cl2N9O24</t>
    </r>
  </si>
  <si>
    <r>
      <rPr>
        <sz val="10"/>
        <color rgb="FF000000"/>
        <rFont val="微软雅黑"/>
        <family val="2"/>
        <charset val="134"/>
      </rPr>
      <t>1449.25</t>
    </r>
  </si>
  <si>
    <r>
      <rPr>
        <sz val="10"/>
        <color rgb="FF000000"/>
        <rFont val="微软雅黑"/>
        <family val="2"/>
        <charset val="134"/>
      </rPr>
      <t>Microbiology/Virology;Autophagy</t>
    </r>
  </si>
  <si>
    <r>
      <rPr>
        <sz val="10"/>
        <color rgb="FF000000"/>
        <rFont val="微软雅黑"/>
        <family val="2"/>
        <charset val="134"/>
      </rPr>
      <t>Antibiotic;Autophagy;Antibacterial</t>
    </r>
  </si>
  <si>
    <t>antibiotic; Autophagy; Bacterial</t>
  </si>
  <si>
    <r>
      <rPr>
        <sz val="10"/>
        <color rgb="FF000000"/>
        <rFont val="微软雅黑"/>
        <family val="2"/>
        <charset val="134"/>
      </rPr>
      <t>Vancomycin is an antibiotic used to treat serious bacterial infections by stopping the growth of bacteria.</t>
    </r>
  </si>
  <si>
    <r>
      <rPr>
        <sz val="10"/>
        <color rgb="FF000000"/>
        <rFont val="微软雅黑"/>
        <family val="2"/>
        <charset val="134"/>
      </rPr>
      <t>Reardon J , Lau T T Y , Ensom M H H . Vancomycin loading doses: a systematic review.[J]. The Annals of pharmacotherapy, 2015, 49(5):557.</t>
    </r>
  </si>
  <si>
    <r>
      <rPr>
        <sz val="10"/>
        <color rgb="FF000000"/>
        <rFont val="微软雅黑"/>
        <family val="2"/>
        <charset val="134"/>
      </rPr>
      <t>T2148</t>
    </r>
  </si>
  <si>
    <r>
      <rPr>
        <sz val="10"/>
        <color rgb="FF000000"/>
        <rFont val="微软雅黑"/>
        <family val="2"/>
        <charset val="134"/>
      </rPr>
      <t>Carbidopa monohydrate</t>
    </r>
  </si>
  <si>
    <r>
      <rPr>
        <sz val="10"/>
        <color rgb="FF000000"/>
        <rFont val="微软雅黑"/>
        <family val="2"/>
        <charset val="134"/>
      </rPr>
      <t>S(-)-Carbidopa;Carbidopa Hydrate</t>
    </r>
  </si>
  <si>
    <r>
      <rPr>
        <sz val="10"/>
        <color rgb="FF000000"/>
        <rFont val="微软雅黑"/>
        <family val="2"/>
        <charset val="134"/>
      </rPr>
      <t>38821-49-7</t>
    </r>
  </si>
  <si>
    <r>
      <rPr>
        <sz val="10"/>
        <color rgb="FF000000"/>
        <rFont val="微软雅黑"/>
        <family val="2"/>
        <charset val="134"/>
      </rPr>
      <t>C10H16N2O5</t>
    </r>
  </si>
  <si>
    <r>
      <rPr>
        <sz val="10"/>
        <color rgb="FF000000"/>
        <rFont val="微软雅黑"/>
        <family val="2"/>
        <charset val="134"/>
      </rPr>
      <t>244.24</t>
    </r>
  </si>
  <si>
    <r>
      <rPr>
        <sz val="10"/>
        <color rgb="FF000000"/>
        <rFont val="微软雅黑"/>
        <family val="2"/>
        <charset val="134"/>
      </rPr>
      <t>Immunology/Inflammation;Others;Metabolism</t>
    </r>
  </si>
  <si>
    <r>
      <rPr>
        <sz val="10"/>
        <color rgb="FF000000"/>
        <rFont val="微软雅黑"/>
        <family val="2"/>
        <charset val="134"/>
      </rPr>
      <t>Aryl Hydrocarbon Receptor;Decarboxylase</t>
    </r>
  </si>
  <si>
    <t>aromatic-L-amino-acid decarboxylase; Aryl Hydrocarbon Receptor</t>
  </si>
  <si>
    <r>
      <rPr>
        <sz val="10"/>
        <color rgb="FF000000"/>
        <rFont val="微软雅黑"/>
        <family val="2"/>
        <charset val="134"/>
      </rPr>
      <t>Carbidopa Hydrate is an inhibitor of DOPA decarboxylase, preventing the conversion of levodopa to dopamine.</t>
    </r>
  </si>
  <si>
    <r>
      <rPr>
        <sz val="10"/>
        <color rgb="FF000000"/>
        <rFont val="微软雅黑"/>
        <family val="2"/>
        <charset val="134"/>
      </rPr>
      <t>Orlefors H, et al. Eur J Nucl Med Mol Imaging. 2006 Jan;33(1):60-5.</t>
    </r>
  </si>
  <si>
    <r>
      <rPr>
        <sz val="10"/>
        <color rgb="FF000000"/>
        <rFont val="微软雅黑"/>
        <family val="2"/>
        <charset val="134"/>
      </rPr>
      <t>T8541</t>
    </r>
  </si>
  <si>
    <r>
      <rPr>
        <sz val="10"/>
        <color rgb="FF000000"/>
        <rFont val="微软雅黑"/>
        <family val="2"/>
        <charset val="134"/>
      </rPr>
      <t>Lenvatinib mesylate</t>
    </r>
  </si>
  <si>
    <r>
      <rPr>
        <sz val="10"/>
        <color rgb="FF000000"/>
        <rFont val="微软雅黑"/>
        <family val="2"/>
        <charset val="134"/>
      </rPr>
      <t>E7080 (mesylate)</t>
    </r>
  </si>
  <si>
    <r>
      <rPr>
        <sz val="10"/>
        <color rgb="FF000000"/>
        <rFont val="微软雅黑"/>
        <family val="2"/>
        <charset val="134"/>
      </rPr>
      <t>857890-39-2</t>
    </r>
  </si>
  <si>
    <r>
      <rPr>
        <sz val="10"/>
        <color rgb="FF000000"/>
        <rFont val="微软雅黑"/>
        <family val="2"/>
        <charset val="134"/>
      </rPr>
      <t>C22H23ClN4O7S</t>
    </r>
  </si>
  <si>
    <r>
      <rPr>
        <sz val="10"/>
        <color rgb="FF000000"/>
        <rFont val="微软雅黑"/>
        <family val="2"/>
        <charset val="134"/>
      </rPr>
      <t>522.96</t>
    </r>
  </si>
  <si>
    <r>
      <rPr>
        <sz val="10"/>
        <color rgb="FF000000"/>
        <rFont val="微软雅黑"/>
        <family val="2"/>
        <charset val="134"/>
      </rPr>
      <t>Tyrosine Kinase/Adaptors;Apoptosis;Angiogenesis</t>
    </r>
  </si>
  <si>
    <r>
      <rPr>
        <sz val="10"/>
        <color rgb="FF000000"/>
        <rFont val="微软雅黑"/>
        <family val="2"/>
        <charset val="134"/>
      </rPr>
      <t>c-RET;VEGFR;c-Kit;FGFR;PDGFR</t>
    </r>
  </si>
  <si>
    <r>
      <rPr>
        <sz val="10"/>
        <color rgb="FF000000"/>
        <rFont val="微软雅黑"/>
        <family val="2"/>
        <charset val="134"/>
      </rPr>
      <t xml:space="preserve"> VEGFR3:5.2 nM, PDGFRβ:39 nM, PDGFRα:51 nM, c-Kit:100 nM, VEGFR2:4 nM, VEGFR1:22 nM, FGFR1:46 nM</t>
    </r>
  </si>
  <si>
    <r>
      <rPr>
        <sz val="10"/>
        <color rgb="FF000000"/>
        <rFont val="微软雅黑"/>
        <family val="2"/>
        <charset val="134"/>
      </rPr>
      <t>Lenvatinib mesylate is an oral and multi-targeted inhibitor of VEGFR1-3, FGFR1-4, PDGFR, KIT, and RET, with potent antitumor activities.</t>
    </r>
  </si>
  <si>
    <r>
      <rPr>
        <sz val="10"/>
        <color rgb="FF000000"/>
        <rFont val="微软雅黑"/>
        <family val="2"/>
        <charset val="134"/>
      </rPr>
      <t>Kudo M, et al. Lenvatinib versus sorafenib in first-line treatment of patients with unresectable hepatocellularcarcinoma: a randomised phase 3 non-inferiority trial. Lancet. 2018 Mar 24;391(10126):1163-1173.;Matsui J, et al. Multi-kinase inhibitor E7080 suppresses lymph node and lung metastases of human mammary breast tumor MDA-MB-231 via inhibition of vascular endothelial growth factor-receptor (VEGF-R) 2 and VEGF-R3 kinase. Clin Cancer Res. 2008, 14(17),545.;Suyama K, et al. Lenvatinib: A Promising Molecular Targeted Agent for Multiple Cancers. Cancer Control. 2018 Jan-Dec;25(1):1073274818789361.</t>
    </r>
  </si>
  <si>
    <r>
      <rPr>
        <sz val="10"/>
        <color rgb="FF000000"/>
        <rFont val="微软雅黑"/>
        <family val="2"/>
        <charset val="134"/>
      </rPr>
      <t>T2594</t>
    </r>
  </si>
  <si>
    <r>
      <rPr>
        <sz val="10"/>
        <color rgb="FF000000"/>
        <rFont val="微软雅黑"/>
        <family val="2"/>
        <charset val="134"/>
      </rPr>
      <t>Dextromilnacipran</t>
    </r>
  </si>
  <si>
    <r>
      <rPr>
        <sz val="10"/>
        <color rgb="FF000000"/>
        <rFont val="微软雅黑"/>
        <family val="2"/>
        <charset val="134"/>
      </rPr>
      <t>Levomilnacipran</t>
    </r>
  </si>
  <si>
    <r>
      <rPr>
        <sz val="10"/>
        <color rgb="FF000000"/>
        <rFont val="微软雅黑"/>
        <family val="2"/>
        <charset val="134"/>
      </rPr>
      <t>96847-55-1</t>
    </r>
  </si>
  <si>
    <r>
      <rPr>
        <sz val="10"/>
        <color rgb="FF000000"/>
        <rFont val="微软雅黑"/>
        <family val="2"/>
        <charset val="134"/>
      </rPr>
      <t>C15H22N2O</t>
    </r>
  </si>
  <si>
    <r>
      <rPr>
        <sz val="10"/>
        <color rgb="FF000000"/>
        <rFont val="微软雅黑"/>
        <family val="2"/>
        <charset val="134"/>
      </rPr>
      <t>246.354</t>
    </r>
  </si>
  <si>
    <r>
      <rPr>
        <sz val="10"/>
        <color rgb="FF000000"/>
        <rFont val="微软雅黑"/>
        <family val="2"/>
        <charset val="134"/>
      </rPr>
      <t>Norepinephrine;Serotonin Transporter</t>
    </r>
  </si>
  <si>
    <r>
      <rPr>
        <sz val="10"/>
        <color rgb="FF000000"/>
        <rFont val="微软雅黑"/>
        <family val="2"/>
        <charset val="134"/>
      </rPr>
      <t xml:space="preserve"> alpha-adrenergic receptor:3.4 μM (IC50)</t>
    </r>
  </si>
  <si>
    <r>
      <rPr>
        <sz val="10"/>
        <color rgb="FF000000"/>
        <rFont val="微软雅黑"/>
        <family val="2"/>
        <charset val="134"/>
      </rPr>
      <t>Levomilnacipran is a selective serotonin and norepinephrine reuptake inhibitor.</t>
    </r>
  </si>
  <si>
    <r>
      <rPr>
        <sz val="10"/>
        <color rgb="FF000000"/>
        <rFont val="微软雅黑"/>
        <family val="2"/>
        <charset val="134"/>
      </rPr>
      <t>Leo RJ, Brooks VL. Curr Opin Investig Drugs. 2006 Jul;7(7):637-42.</t>
    </r>
  </si>
  <si>
    <r>
      <rPr>
        <sz val="10"/>
        <color rgb="FF000000"/>
        <rFont val="微软雅黑"/>
        <family val="2"/>
        <charset val="134"/>
      </rPr>
      <t>T8666</t>
    </r>
  </si>
  <si>
    <r>
      <rPr>
        <sz val="10"/>
        <color rgb="FF000000"/>
        <rFont val="微软雅黑"/>
        <family val="2"/>
        <charset val="134"/>
      </rPr>
      <t>Naratriptan</t>
    </r>
  </si>
  <si>
    <r>
      <rPr>
        <sz val="10"/>
        <color rgb="FF000000"/>
        <rFont val="微软雅黑"/>
        <family val="2"/>
        <charset val="134"/>
      </rPr>
      <t>121679-13-8</t>
    </r>
  </si>
  <si>
    <r>
      <rPr>
        <sz val="10"/>
        <color rgb="FF000000"/>
        <rFont val="微软雅黑"/>
        <family val="2"/>
        <charset val="134"/>
      </rPr>
      <t>C17H25N3O2S</t>
    </r>
  </si>
  <si>
    <r>
      <rPr>
        <sz val="10"/>
        <color rgb="FF000000"/>
        <rFont val="微软雅黑"/>
        <family val="2"/>
        <charset val="134"/>
      </rPr>
      <t>335.47</t>
    </r>
  </si>
  <si>
    <r>
      <rPr>
        <sz val="10"/>
        <color rgb="FF000000"/>
        <rFont val="微软雅黑"/>
        <family val="2"/>
        <charset val="134"/>
      </rPr>
      <t>5-HT Receptor</t>
    </r>
  </si>
  <si>
    <t>5-HT Receptor; 5-HT1</t>
  </si>
  <si>
    <r>
      <rPr>
        <sz val="10"/>
        <color rgb="FF000000"/>
        <rFont val="微软雅黑"/>
        <family val="2"/>
        <charset val="134"/>
      </rPr>
      <t>Naratriptan is a selective agonist of 5-HT1 receptor and is is used for the treatment of migraine headaches.</t>
    </r>
  </si>
  <si>
    <r>
      <rPr>
        <sz val="10"/>
        <color rgb="FF000000"/>
        <rFont val="微软雅黑"/>
        <family val="2"/>
        <charset val="134"/>
      </rPr>
      <t>Ito Y , Mitsufuji T , Asano Y , et al. Naratriptan in the Prophylactic Treatment of Cluster Headache[J]. Intern Med, 2017, 56(19).;Connor HE, et al. Naratriptan: biological profile in animal models relevant to migraine. Cephalalgia. 1997 May;17(3):145-52.</t>
    </r>
  </si>
  <si>
    <r>
      <rPr>
        <sz val="10"/>
        <color rgb="FF000000"/>
        <rFont val="微软雅黑"/>
        <family val="2"/>
        <charset val="134"/>
      </rPr>
      <t>T2556</t>
    </r>
  </si>
  <si>
    <r>
      <rPr>
        <sz val="10"/>
        <color rgb="FF000000"/>
        <rFont val="微软雅黑"/>
        <family val="2"/>
        <charset val="134"/>
      </rPr>
      <t>Nandrolone decanoate</t>
    </r>
  </si>
  <si>
    <r>
      <rPr>
        <sz val="10"/>
        <color rgb="FF000000"/>
        <rFont val="微软雅黑"/>
        <family val="2"/>
        <charset val="134"/>
      </rPr>
      <t>19-Nortestosterone decanoate</t>
    </r>
  </si>
  <si>
    <r>
      <rPr>
        <sz val="10"/>
        <color rgb="FF000000"/>
        <rFont val="微软雅黑"/>
        <family val="2"/>
        <charset val="134"/>
      </rPr>
      <t>360-70-3</t>
    </r>
  </si>
  <si>
    <r>
      <rPr>
        <sz val="10"/>
        <color rgb="FF000000"/>
        <rFont val="微软雅黑"/>
        <family val="2"/>
        <charset val="134"/>
      </rPr>
      <t>C28H44O3</t>
    </r>
  </si>
  <si>
    <r>
      <rPr>
        <sz val="10"/>
        <color rgb="FF000000"/>
        <rFont val="微软雅黑"/>
        <family val="2"/>
        <charset val="134"/>
      </rPr>
      <t>428.657</t>
    </r>
  </si>
  <si>
    <r>
      <rPr>
        <sz val="10"/>
        <color rgb="FF000000"/>
        <rFont val="微软雅黑"/>
        <family val="2"/>
        <charset val="134"/>
      </rPr>
      <t>Others;Microbiology/Virology;Proteases/Proteasome</t>
    </r>
  </si>
  <si>
    <r>
      <rPr>
        <sz val="10"/>
        <color rgb="FF000000"/>
        <rFont val="微软雅黑"/>
        <family val="2"/>
        <charset val="134"/>
      </rPr>
      <t>HIV Protease;Others</t>
    </r>
  </si>
  <si>
    <t>HIV</t>
  </si>
  <si>
    <r>
      <rPr>
        <sz val="10"/>
        <color rgb="FF000000"/>
        <rFont val="微软雅黑"/>
        <family val="2"/>
        <charset val="134"/>
      </rPr>
      <t>Nandrolone Decanoate is the decanoate salt form of nandrolone, an anabolic steroid analog of testosterone with androgenic, anabolic, and erythropoietin stimulating effects. Nandrolone enters the cell and binds to and activates specific nuclear androgen receptors in responsive tissue, including the prostate, seminal vesicles, scrotum, penis, larynx, hair follicles, muscle, and bone.</t>
    </r>
  </si>
  <si>
    <r>
      <rPr>
        <sz val="10"/>
        <color rgb="FF000000"/>
        <rFont val="微软雅黑"/>
        <family val="2"/>
        <charset val="134"/>
      </rPr>
      <t>Frankenfeld SP, et al. J Endocrinol. 2014, 220(2):143-153.;Beatriz Guimaraes Ribeiro, et al. Fisioter Pesq. 2014, 21(1):16-20.</t>
    </r>
  </si>
  <si>
    <r>
      <rPr>
        <sz val="10"/>
        <color rgb="FF000000"/>
        <rFont val="微软雅黑"/>
        <family val="2"/>
        <charset val="134"/>
      </rPr>
      <t>T0134</t>
    </r>
  </si>
  <si>
    <r>
      <rPr>
        <sz val="10"/>
        <color rgb="FF000000"/>
        <rFont val="微软雅黑"/>
        <family val="2"/>
        <charset val="134"/>
      </rPr>
      <t>Imiquimod</t>
    </r>
  </si>
  <si>
    <r>
      <rPr>
        <sz val="10"/>
        <color rgb="FF000000"/>
        <rFont val="微软雅黑"/>
        <family val="2"/>
        <charset val="134"/>
      </rPr>
      <t>R 837;S-26308</t>
    </r>
  </si>
  <si>
    <r>
      <rPr>
        <sz val="10"/>
        <color rgb="FF000000"/>
        <rFont val="微软雅黑"/>
        <family val="2"/>
        <charset val="134"/>
      </rPr>
      <t>99011-02-6</t>
    </r>
  </si>
  <si>
    <r>
      <rPr>
        <sz val="10"/>
        <color rgb="FF000000"/>
        <rFont val="微软雅黑"/>
        <family val="2"/>
        <charset val="134"/>
      </rPr>
      <t>C14H16N4</t>
    </r>
  </si>
  <si>
    <r>
      <rPr>
        <sz val="10"/>
        <color rgb="FF000000"/>
        <rFont val="微软雅黑"/>
        <family val="2"/>
        <charset val="134"/>
      </rPr>
      <t>240.31</t>
    </r>
  </si>
  <si>
    <r>
      <rPr>
        <sz val="10"/>
        <color rgb="FF000000"/>
        <rFont val="微软雅黑"/>
        <family val="2"/>
        <charset val="134"/>
      </rPr>
      <t>Immunology/Inflammation;Microbiology/Virology;Autophagy</t>
    </r>
  </si>
  <si>
    <r>
      <rPr>
        <sz val="10"/>
        <color rgb="FF000000"/>
        <rFont val="微软雅黑"/>
        <family val="2"/>
        <charset val="134"/>
      </rPr>
      <t>Autophagy;HSV;SARS-CoV;TLR</t>
    </r>
  </si>
  <si>
    <t>Autophagy; HSV; SARS-CoV; TLR; TLR7; TLR8</t>
  </si>
  <si>
    <r>
      <rPr>
        <sz val="10"/>
        <color rgb="FF000000"/>
        <rFont val="微软雅黑"/>
        <family val="2"/>
        <charset val="134"/>
      </rPr>
      <t>Imiquimod is an immune response modifier that acts as a toll-like receptor 7 agonist.</t>
    </r>
  </si>
  <si>
    <r>
      <rPr>
        <sz val="10"/>
        <color rgb="FF000000"/>
        <rFont val="微软雅黑"/>
        <family val="2"/>
        <charset val="134"/>
      </rPr>
      <t>Gibson SJ, et al. Cell Immunol. 2002 Jul-Aug;218(1-2):74-86.</t>
    </r>
  </si>
  <si>
    <r>
      <rPr>
        <sz val="10"/>
        <color rgb="FF000000"/>
        <rFont val="微软雅黑"/>
        <family val="2"/>
        <charset val="134"/>
      </rPr>
      <t>T2552</t>
    </r>
  </si>
  <si>
    <r>
      <rPr>
        <sz val="10"/>
        <color rgb="FF000000"/>
        <rFont val="微软雅黑"/>
        <family val="2"/>
        <charset val="134"/>
      </rPr>
      <t>Succimer</t>
    </r>
  </si>
  <si>
    <r>
      <rPr>
        <sz val="10"/>
        <color rgb="FF000000"/>
        <rFont val="微软雅黑"/>
        <family val="2"/>
        <charset val="134"/>
      </rPr>
      <t>Dimercaptosuccinic acid;meso-2,3-dimercaptosuccinic acid;DMSA</t>
    </r>
  </si>
  <si>
    <r>
      <rPr>
        <sz val="10"/>
        <color rgb="FF000000"/>
        <rFont val="微软雅黑"/>
        <family val="2"/>
        <charset val="134"/>
      </rPr>
      <t>304-55-2</t>
    </r>
  </si>
  <si>
    <r>
      <rPr>
        <sz val="10"/>
        <color rgb="FF000000"/>
        <rFont val="微软雅黑"/>
        <family val="2"/>
        <charset val="134"/>
      </rPr>
      <t>C4H6O4S2</t>
    </r>
  </si>
  <si>
    <r>
      <rPr>
        <sz val="10"/>
        <color rgb="FF000000"/>
        <rFont val="微软雅黑"/>
        <family val="2"/>
        <charset val="134"/>
      </rPr>
      <t>182.22</t>
    </r>
  </si>
  <si>
    <t>Lead; Mercury</t>
  </si>
  <si>
    <r>
      <rPr>
        <sz val="10"/>
        <color rgb="FF000000"/>
        <rFont val="微软雅黑"/>
        <family val="2"/>
        <charset val="134"/>
      </rPr>
      <t>Succimer is a Lead Chelator. The mechanism of action of succimer is as a Lead Chelating Activity.</t>
    </r>
  </si>
  <si>
    <r>
      <rPr>
        <sz val="10"/>
        <color rgb="FF000000"/>
        <rFont val="微软雅黑"/>
        <family val="2"/>
        <charset val="134"/>
      </rPr>
      <t>Blanusa M, et al. Curr Med Chem. 2005;12(23):2771-94.</t>
    </r>
  </si>
  <si>
    <r>
      <rPr>
        <sz val="10"/>
        <color rgb="FF000000"/>
        <rFont val="微软雅黑"/>
        <family val="2"/>
        <charset val="134"/>
      </rPr>
      <t>T1640</t>
    </r>
  </si>
  <si>
    <r>
      <rPr>
        <sz val="10"/>
        <color rgb="FF000000"/>
        <rFont val="微软雅黑"/>
        <family val="2"/>
        <charset val="134"/>
      </rPr>
      <t>Ciprofloxacin</t>
    </r>
  </si>
  <si>
    <r>
      <rPr>
        <sz val="10"/>
        <color rgb="FF000000"/>
        <rFont val="微软雅黑"/>
        <family val="2"/>
        <charset val="134"/>
      </rPr>
      <t>Ciprobay;Ciproxan;Bay-09867;Bay o 9867</t>
    </r>
  </si>
  <si>
    <r>
      <rPr>
        <sz val="10"/>
        <color rgb="FF000000"/>
        <rFont val="微软雅黑"/>
        <family val="2"/>
        <charset val="134"/>
      </rPr>
      <t>85721-33-1</t>
    </r>
  </si>
  <si>
    <r>
      <rPr>
        <sz val="10"/>
        <color rgb="FF000000"/>
        <rFont val="微软雅黑"/>
        <family val="2"/>
        <charset val="134"/>
      </rPr>
      <t>C17H18FN3O3</t>
    </r>
  </si>
  <si>
    <r>
      <rPr>
        <sz val="10"/>
        <color rgb="FF000000"/>
        <rFont val="微软雅黑"/>
        <family val="2"/>
        <charset val="134"/>
      </rPr>
      <t>331.347</t>
    </r>
  </si>
  <si>
    <r>
      <rPr>
        <sz val="10"/>
        <color rgb="FF000000"/>
        <rFont val="微软雅黑"/>
        <family val="2"/>
        <charset val="134"/>
      </rPr>
      <t>Ciprofloxacin, a synthetic broad spectrum fluoroquinolone antibiotic, inhibits bacterial DNA gyrase. It is more active against Gram-negative bacteria than Gram-positive bacteria.</t>
    </r>
  </si>
  <si>
    <r>
      <rPr>
        <sz val="10"/>
        <color rgb="FF000000"/>
        <rFont val="微软雅黑"/>
        <family val="2"/>
        <charset val="134"/>
      </rPr>
      <t>Wise R, et al. Antimicrob Agents Chemother, 1983, 23(4), 559-564.;Hamblin KA, et al. Inhaled Liposomal Ciprofloxacin Protects against a Lethal Infection in a Murine Model of Pneumonic Plague. Front Microbiol. 2017 Feb 6;8:91.;Peltzer PM, et al. Ecotoxicity of veterinary enrofloxacin and ciprofloxacin antibiotics on anuran amphibian larvae. Environ Toxicol Pharmacol. 2017 Feb 4.  pii: S1382-6689(17)320029-7.;Steenbergen J, et al. In Vitro and In Vivo Activity of Omadacycline Against Two Biothreat Pathogens: Bacillus anthracis and Yersinia pestis. Antimicrob Agents Chemother. 2017 Feb 21.;Lacy MK, et al. Antimicrob Agents Chemother, 1999, 43(3), 672-677.;Pan XS, et al. Antimicrob Agents Chemother, 1996, 40(10), 2321-2326.</t>
    </r>
  </si>
  <si>
    <r>
      <rPr>
        <sz val="10"/>
        <color rgb="FF000000"/>
        <rFont val="微软雅黑"/>
        <family val="2"/>
        <charset val="134"/>
      </rPr>
      <t>T2547</t>
    </r>
  </si>
  <si>
    <r>
      <rPr>
        <sz val="10"/>
        <color rgb="FF000000"/>
        <rFont val="微软雅黑"/>
        <family val="2"/>
        <charset val="134"/>
      </rPr>
      <t>Droxidopa</t>
    </r>
  </si>
  <si>
    <r>
      <rPr>
        <sz val="10"/>
        <color rgb="FF000000"/>
        <rFont val="微软雅黑"/>
        <family val="2"/>
        <charset val="134"/>
      </rPr>
      <t>DOPS;SM5688;L-DOPS</t>
    </r>
  </si>
  <si>
    <r>
      <rPr>
        <sz val="10"/>
        <color rgb="FF000000"/>
        <rFont val="微软雅黑"/>
        <family val="2"/>
        <charset val="134"/>
      </rPr>
      <t>23651-95-8</t>
    </r>
  </si>
  <si>
    <r>
      <rPr>
        <sz val="10"/>
        <color rgb="FF000000"/>
        <rFont val="微软雅黑"/>
        <family val="2"/>
        <charset val="134"/>
      </rPr>
      <t>C9H11NO5</t>
    </r>
  </si>
  <si>
    <r>
      <rPr>
        <sz val="10"/>
        <color rgb="FF000000"/>
        <rFont val="微软雅黑"/>
        <family val="2"/>
        <charset val="134"/>
      </rPr>
      <t>213.189</t>
    </r>
  </si>
  <si>
    <r>
      <rPr>
        <sz val="10"/>
        <color rgb="FF000000"/>
        <rFont val="微软雅黑"/>
        <family val="2"/>
        <charset val="134"/>
      </rPr>
      <t>Droxidopa is an orally available prodrug of norepinephrine that is used in the treatment of symptomatic orthostatic hypotension due to neurogenic causes of autonomic failure.</t>
    </r>
  </si>
  <si>
    <r>
      <rPr>
        <sz val="10"/>
        <color rgb="FF000000"/>
        <rFont val="微软雅黑"/>
        <family val="2"/>
        <charset val="134"/>
      </rPr>
      <t>Mathias CJ, et al. Clin Auton Res, 2001, 11(4), 235-242.;Goldstein DS. Cardiovasc Drug Rev, 2006, 24(3-4), 189-203.;Mathias CJ. Clin Auton Res, 2008, 18 Suppl 1, 25-29.;Kaufmann H. Clin Auton Res, 2008, 18 Suppl 1, 19-24.</t>
    </r>
  </si>
  <si>
    <r>
      <rPr>
        <sz val="10"/>
        <color rgb="FF000000"/>
        <rFont val="微软雅黑"/>
        <family val="2"/>
        <charset val="134"/>
      </rPr>
      <t>T0937</t>
    </r>
  </si>
  <si>
    <r>
      <rPr>
        <sz val="10"/>
        <color rgb="FF000000"/>
        <rFont val="微软雅黑"/>
        <family val="2"/>
        <charset val="134"/>
      </rPr>
      <t>Riboflavin</t>
    </r>
  </si>
  <si>
    <r>
      <rPr>
        <sz val="10"/>
        <color rgb="FF000000"/>
        <rFont val="微软雅黑"/>
        <family val="2"/>
        <charset val="134"/>
      </rPr>
      <t>Vitamin B2;E101</t>
    </r>
  </si>
  <si>
    <r>
      <rPr>
        <sz val="10"/>
        <color rgb="FF000000"/>
        <rFont val="微软雅黑"/>
        <family val="2"/>
        <charset val="134"/>
      </rPr>
      <t>83-88-5</t>
    </r>
  </si>
  <si>
    <r>
      <rPr>
        <sz val="10"/>
        <color rgb="FF000000"/>
        <rFont val="微软雅黑"/>
        <family val="2"/>
        <charset val="134"/>
      </rPr>
      <t>C17H20N4O6</t>
    </r>
  </si>
  <si>
    <r>
      <rPr>
        <sz val="10"/>
        <color rgb="FF000000"/>
        <rFont val="微软雅黑"/>
        <family val="2"/>
        <charset val="134"/>
      </rPr>
      <t>376.369</t>
    </r>
  </si>
  <si>
    <r>
      <rPr>
        <sz val="10"/>
        <color rgb="FF000000"/>
        <rFont val="微软雅黑"/>
        <family val="2"/>
        <charset val="134"/>
      </rPr>
      <t>Endogenous Metabolite</t>
    </r>
  </si>
  <si>
    <t>Endogenous Metabolite; VB2</t>
  </si>
  <si>
    <r>
      <rPr>
        <sz val="10"/>
        <color rgb="FF000000"/>
        <rFont val="微软雅黑"/>
        <family val="2"/>
        <charset val="134"/>
      </rPr>
      <t>Riboflavin is a micronutrient that occurs in the free form only in the retina of the eye, in whey, and in urine; its principal forms in tissues and cells are as flavin mononucleotide and flavin-adenine dinucleotide.</t>
    </r>
  </si>
  <si>
    <r>
      <rPr>
        <sz val="10"/>
        <color rgb="FF000000"/>
        <rFont val="微软雅黑"/>
        <family val="2"/>
        <charset val="134"/>
      </rPr>
      <t>Solovieva IM, et al. FEMS Microbiol Lett. 2005 Feb 1;243(1):51-8.</t>
    </r>
  </si>
  <si>
    <r>
      <rPr>
        <sz val="10"/>
        <color rgb="FF000000"/>
        <rFont val="微软雅黑"/>
        <family val="2"/>
        <charset val="134"/>
      </rPr>
      <t>T1787</t>
    </r>
  </si>
  <si>
    <r>
      <rPr>
        <sz val="10"/>
        <color rgb="FF000000"/>
        <rFont val="微软雅黑"/>
        <family val="2"/>
        <charset val="134"/>
      </rPr>
      <t>Levobupivacaine</t>
    </r>
  </si>
  <si>
    <r>
      <rPr>
        <sz val="10"/>
        <color rgb="FF000000"/>
        <rFont val="微软雅黑"/>
        <family val="2"/>
        <charset val="134"/>
      </rPr>
      <t>27262-47-1</t>
    </r>
  </si>
  <si>
    <r>
      <rPr>
        <sz val="10"/>
        <color rgb="FF000000"/>
        <rFont val="微软雅黑"/>
        <family val="2"/>
        <charset val="134"/>
      </rPr>
      <t>C18H28N2O</t>
    </r>
  </si>
  <si>
    <r>
      <rPr>
        <sz val="10"/>
        <color rgb="FF000000"/>
        <rFont val="微软雅黑"/>
        <family val="2"/>
        <charset val="134"/>
      </rPr>
      <t>288.43</t>
    </r>
  </si>
  <si>
    <r>
      <rPr>
        <sz val="10"/>
        <color rgb="FF000000"/>
        <rFont val="微软雅黑"/>
        <family val="2"/>
        <charset val="134"/>
      </rPr>
      <t>Levobupivacaine is an amino-amide local anaesthetic drug belonging to the family of n-alkylsubstituted pipecoloxylidide. It is the S-enantiomer of bupivacaine. Levobupivacaine hydrochloride is commonly marketed by AstraZeneca under the trade name Chirocaine. Compared to bupivacaine, levobupivacaine is associated with less vasodilation and has a longer duration of action. It is approximately 13 per cent less potent (by molarity) than racemic bupivacaine.Levobupivacaine is indicated for local anaesthesia including infiltration, nerve block, ophthalmic, epidural and intrathecal anaesthesia in adults; and infiltration analgesia in children. Adverse drug reactions (ADRs) are rare when it is administered correctly. Most ADRs relate to administration technique (resulting in systemic exposure) or pharmacological effects of anesthesia, however allergic reactions can rarely occur.</t>
    </r>
  </si>
  <si>
    <r>
      <rPr>
        <sz val="10"/>
        <color rgb="FF000000"/>
        <rFont val="微软雅黑"/>
        <family val="2"/>
        <charset val="134"/>
      </rPr>
      <t>Ueta K, et al. Reg Anesth Pain Med. 2006 Jan-Feb;31(1):19-25.</t>
    </r>
  </si>
  <si>
    <r>
      <rPr>
        <sz val="10"/>
        <color rgb="FF000000"/>
        <rFont val="微软雅黑"/>
        <family val="2"/>
        <charset val="134"/>
      </rPr>
      <t>T5012</t>
    </r>
  </si>
  <si>
    <r>
      <rPr>
        <sz val="10"/>
        <color rgb="FF000000"/>
        <rFont val="微软雅黑"/>
        <family val="2"/>
        <charset val="134"/>
      </rPr>
      <t>Ethoxzolamide</t>
    </r>
  </si>
  <si>
    <r>
      <rPr>
        <sz val="10"/>
        <color rgb="FF000000"/>
        <rFont val="微软雅黑"/>
        <family val="2"/>
        <charset val="134"/>
      </rPr>
      <t>Redupresin;PNU-4191;L-643786</t>
    </r>
  </si>
  <si>
    <r>
      <rPr>
        <sz val="10"/>
        <color rgb="FF000000"/>
        <rFont val="微软雅黑"/>
        <family val="2"/>
        <charset val="134"/>
      </rPr>
      <t>452-35-7</t>
    </r>
  </si>
  <si>
    <r>
      <rPr>
        <sz val="10"/>
        <color rgb="FF000000"/>
        <rFont val="微软雅黑"/>
        <family val="2"/>
        <charset val="134"/>
      </rPr>
      <t>C9H10N2O3S2</t>
    </r>
  </si>
  <si>
    <r>
      <rPr>
        <sz val="10"/>
        <color rgb="FF000000"/>
        <rFont val="微软雅黑"/>
        <family val="2"/>
        <charset val="134"/>
      </rPr>
      <t>258.31</t>
    </r>
  </si>
  <si>
    <r>
      <rPr>
        <sz val="10"/>
        <color rgb="FF000000"/>
        <rFont val="微软雅黑"/>
        <family val="2"/>
        <charset val="134"/>
      </rPr>
      <t>Microbiology/Virology;Metabolism</t>
    </r>
  </si>
  <si>
    <r>
      <rPr>
        <sz val="10"/>
        <color rgb="FF000000"/>
        <rFont val="微软雅黑"/>
        <family val="2"/>
        <charset val="134"/>
      </rPr>
      <t>Carbonic Anhydrase;Antibacterial</t>
    </r>
  </si>
  <si>
    <r>
      <rPr>
        <sz val="10"/>
        <color rgb="FF000000"/>
        <rFont val="微软雅黑"/>
        <family val="2"/>
        <charset val="134"/>
      </rPr>
      <t xml:space="preserve"> Carbonic anhydrase:1nM(Ki）</t>
    </r>
  </si>
  <si>
    <r>
      <rPr>
        <sz val="10"/>
        <color rgb="FF000000"/>
        <rFont val="微软雅黑"/>
        <family val="2"/>
        <charset val="134"/>
      </rPr>
      <t>Ethoxzolamide is a carbonic anhydrase inhibitor.</t>
    </r>
  </si>
  <si>
    <r>
      <rPr>
        <sz val="10"/>
        <color rgb="FF000000"/>
        <rFont val="微软雅黑"/>
        <family val="2"/>
        <charset val="134"/>
      </rPr>
      <t>Song Gao, et al. Development and validation of an UPLC-MS/MS method for the quantification of ethoxzolamide in plasma and bioequivalent buffers: Applications to absorption, brain distribution, and pharmacokinetic studies. J Chromatogr B Analyt Technol Biomed Life Sci. 2015 Apr 1; 0: 54–59.;Maren TH, et al. Relations among IOP reduction, ocular disposition and pharmacology of the carbonic anhydrase inhibitor ethoxzolamide. Exp Eye Res. 1992 Jul;55(1):73-9.;Benjamin K. Johnson, et al. The Carbonic Anhydrase Inhibitor Ethoxzolamide Inhibits theMycobacterium tuberculosis PhoPR Regulon and Esx-1 Secretion and Attenuates Virulence. Antimicrob Agents Chemother. 2015 Aug; 59(8): 4436–4445.</t>
    </r>
  </si>
  <si>
    <r>
      <rPr>
        <sz val="10"/>
        <color rgb="FF000000"/>
        <rFont val="微软雅黑"/>
        <family val="2"/>
        <charset val="134"/>
      </rPr>
      <t>T0103</t>
    </r>
  </si>
  <si>
    <r>
      <rPr>
        <sz val="10"/>
        <color rgb="FF000000"/>
        <rFont val="微软雅黑"/>
        <family val="2"/>
        <charset val="134"/>
      </rPr>
      <t>Dipivefrin hydrochloride</t>
    </r>
  </si>
  <si>
    <r>
      <rPr>
        <sz val="10"/>
        <color rgb="FF000000"/>
        <rFont val="微软雅黑"/>
        <family val="2"/>
        <charset val="134"/>
      </rPr>
      <t>Dipivefrin HCL</t>
    </r>
  </si>
  <si>
    <r>
      <rPr>
        <sz val="10"/>
        <color rgb="FF000000"/>
        <rFont val="微软雅黑"/>
        <family val="2"/>
        <charset val="134"/>
      </rPr>
      <t>64019-93-8</t>
    </r>
  </si>
  <si>
    <r>
      <rPr>
        <sz val="10"/>
        <color rgb="FF000000"/>
        <rFont val="微软雅黑"/>
        <family val="2"/>
        <charset val="134"/>
      </rPr>
      <t>C19H30ClNO5</t>
    </r>
  </si>
  <si>
    <r>
      <rPr>
        <sz val="10"/>
        <color rgb="FF000000"/>
        <rFont val="微软雅黑"/>
        <family val="2"/>
        <charset val="134"/>
      </rPr>
      <t>387.9</t>
    </r>
  </si>
  <si>
    <r>
      <rPr>
        <sz val="10"/>
        <color rgb="FF000000"/>
        <rFont val="微软雅黑"/>
        <family val="2"/>
        <charset val="134"/>
      </rPr>
      <t>Adrenergic Receptor;AChR</t>
    </r>
  </si>
  <si>
    <t>AChR; Adrenergic Receptor</t>
  </si>
  <si>
    <r>
      <rPr>
        <sz val="10"/>
        <color rgb="FF000000"/>
        <rFont val="微软雅黑"/>
        <family val="2"/>
        <charset val="134"/>
      </rPr>
      <t>Dipivefrin that is available as an ophthalmic solution is a prodrug of adrenaline, which is used to treat glaucoma.</t>
    </r>
  </si>
  <si>
    <r>
      <rPr>
        <sz val="10"/>
        <color rgb="FF000000"/>
        <rFont val="微软雅黑"/>
        <family val="2"/>
        <charset val="134"/>
      </rPr>
      <t>Nakamura M, et al. Ophthalmic Res. 1993;25(1):46-51.</t>
    </r>
  </si>
  <si>
    <r>
      <rPr>
        <sz val="10"/>
        <color rgb="FF000000"/>
        <rFont val="微软雅黑"/>
        <family val="2"/>
        <charset val="134"/>
      </rPr>
      <t>T21446</t>
    </r>
  </si>
  <si>
    <r>
      <rPr>
        <sz val="10"/>
        <color rgb="FF000000"/>
        <rFont val="微软雅黑"/>
        <family val="2"/>
        <charset val="134"/>
      </rPr>
      <t>Rotigotine Hydrochloride</t>
    </r>
  </si>
  <si>
    <r>
      <rPr>
        <sz val="10"/>
        <color rgb="FF000000"/>
        <rFont val="微软雅黑"/>
        <family val="2"/>
        <charset val="134"/>
      </rPr>
      <t>N-0924;N-0923;Rotigotine HCl;Rotigotine (Hydrochloride);N 0923</t>
    </r>
  </si>
  <si>
    <r>
      <rPr>
        <sz val="10"/>
        <color rgb="FF000000"/>
        <rFont val="微软雅黑"/>
        <family val="2"/>
        <charset val="134"/>
      </rPr>
      <t>125572-93-2</t>
    </r>
  </si>
  <si>
    <r>
      <rPr>
        <sz val="10"/>
        <color rgb="FF000000"/>
        <rFont val="微软雅黑"/>
        <family val="2"/>
        <charset val="134"/>
      </rPr>
      <t>C19H26ClNOS</t>
    </r>
  </si>
  <si>
    <r>
      <rPr>
        <sz val="10"/>
        <color rgb="FF000000"/>
        <rFont val="微软雅黑"/>
        <family val="2"/>
        <charset val="134"/>
      </rPr>
      <t>351.93</t>
    </r>
  </si>
  <si>
    <r>
      <rPr>
        <sz val="10"/>
        <color rgb="FF000000"/>
        <rFont val="微软雅黑"/>
        <family val="2"/>
        <charset val="134"/>
      </rPr>
      <t>Adrenergic Receptor;5-HT Receptor;Dopamine Receptor</t>
    </r>
  </si>
  <si>
    <r>
      <rPr>
        <sz val="10"/>
        <color rgb="FF000000"/>
        <rFont val="微软雅黑"/>
        <family val="2"/>
        <charset val="134"/>
      </rPr>
      <t xml:space="preserve"> D 2 Receptor:4-15 nM (Ki), α2A:338 nM (Ki), D 3 Receptor:0.71 nM (Ki), α1B:273 nM (Ki), 5-HT 1A Receptor:30 nM (Ki), D 5 Receptor:4-15 nM (Ki), 5-HT 7 Receptor:86 nM (Ki), D 1 Receptor:83 nM (Ki), α2B:27 nM (Ki), D 4 Receptor:4-15 nM (Ki), α1A:176 nM (Ki)</t>
    </r>
  </si>
  <si>
    <r>
      <rPr>
        <sz val="10"/>
        <color rgb="FF000000"/>
        <rFont val="微软雅黑"/>
        <family val="2"/>
        <charset val="134"/>
      </rPr>
      <t>Rotigotine Hydrochloride, a dopamine receptor agonist prefering for D3 receptors over D1 and D2, has effective activity of anti-Parkinsonian. Racemic rotigotine hydrochloride is about 50 times as potent as quinpirole, the gold standard D2 agonist.</t>
    </r>
  </si>
  <si>
    <r>
      <rPr>
        <sz val="10"/>
        <color rgb="FF000000"/>
        <rFont val="微软雅黑"/>
        <family val="2"/>
        <charset val="134"/>
      </rPr>
      <t>Cannas A, Meloni M, Mascia MM,et al. Priapism and Hypersexuality Associated With Rotigotine in an Elderly Parkinsonian Patient: A Case Report. Clin Neuropharmacol. 2016 Apr 4. [Epub ahead of print] PubMed PMID: 27046660.;Giladi N, Asgharnejad M, Bauer L, Grieger F, Boroojerdi B. Rotigotine in Combination with the MAO-B Inhibitor Selegiline in Early Parkinson's Disease: A Post Hoc Analysis. J Parkinsons Dis. 2016 Apr 2. [Epub ahead of print] PubMed PMID: 27061066.;LeWitt PA, Poewe W, Elmer LW, et al. The Efficacy Profile of Rotigotine During the Waking Hours in Patients With Advanced Parkinson's Disease: A Post Hoc Analysis. Clin Neuropharmacol. 2016 Mar-Apr;39(2):88-93.;Dauvilliers Y, Benes H, Partinen M, Rauta V, Rifkin D, Dohin E, Goldammer N, Schollmayer E, Schröder H, Winkelman JW. Rotigotine in Hemodialysis-Associated Restless Legs Syndrome: A Randomized Controlled Trial. Am J Kidney Dis. 2016 Feb 2. pii: S0272-6386(16)00018-4.</t>
    </r>
  </si>
  <si>
    <r>
      <rPr>
        <sz val="10"/>
        <color rgb="FF000000"/>
        <rFont val="微软雅黑"/>
        <family val="2"/>
        <charset val="134"/>
      </rPr>
      <t>T8385</t>
    </r>
  </si>
  <si>
    <r>
      <rPr>
        <sz val="10"/>
        <color rgb="FF000000"/>
        <rFont val="微软雅黑"/>
        <family val="2"/>
        <charset val="134"/>
      </rPr>
      <t>Metoclopramide hydrochloride hydrate</t>
    </r>
  </si>
  <si>
    <r>
      <rPr>
        <sz val="10"/>
        <color rgb="FF000000"/>
        <rFont val="微软雅黑"/>
        <family val="2"/>
        <charset val="134"/>
      </rPr>
      <t>Metoclopramide monohydrochloride monohydrate</t>
    </r>
  </si>
  <si>
    <r>
      <rPr>
        <sz val="10"/>
        <color rgb="FF000000"/>
        <rFont val="微软雅黑"/>
        <family val="2"/>
        <charset val="134"/>
      </rPr>
      <t>54143-57-6</t>
    </r>
  </si>
  <si>
    <r>
      <rPr>
        <sz val="10"/>
        <color rgb="FF000000"/>
        <rFont val="微软雅黑"/>
        <family val="2"/>
        <charset val="134"/>
      </rPr>
      <t>C14H25Cl2N3O3</t>
    </r>
  </si>
  <si>
    <r>
      <rPr>
        <sz val="10"/>
        <color rgb="FF000000"/>
        <rFont val="微软雅黑"/>
        <family val="2"/>
        <charset val="134"/>
      </rPr>
      <t>354.27</t>
    </r>
  </si>
  <si>
    <r>
      <rPr>
        <sz val="10"/>
        <color rgb="FF000000"/>
        <rFont val="微软雅黑"/>
        <family val="2"/>
        <charset val="134"/>
      </rPr>
      <t>Dopamine Receptor;5-HT Receptor</t>
    </r>
  </si>
  <si>
    <r>
      <rPr>
        <sz val="10"/>
        <color rgb="FF000000"/>
        <rFont val="微软雅黑"/>
        <family val="2"/>
        <charset val="134"/>
      </rPr>
      <t xml:space="preserve"> D 2 Receptor:483 nM (IC50), 5-HT 3 Receptor:308 nM (IC50)</t>
    </r>
  </si>
  <si>
    <r>
      <rPr>
        <sz val="10"/>
        <color rgb="FF000000"/>
        <rFont val="微软雅黑"/>
        <family val="2"/>
        <charset val="134"/>
      </rPr>
      <t>Metoclopramide hydrochloride hydrate is a dopamine D2 antagonist that is a drug used for digestive dysfunction. It acts as an anti-emetic</t>
    </r>
  </si>
  <si>
    <r>
      <rPr>
        <sz val="10"/>
        <color rgb="FF000000"/>
        <rFont val="微软雅黑"/>
        <family val="2"/>
        <charset val="134"/>
      </rPr>
      <t>Ahmed Madisch , Bettina R Vinson.et al.Modulation of Gastrointestinal Motility Beyond Metoclopramide and Domperidone : Pharmacological and Clinical Evidence for Phytotherapy in Functional Gastrointestinal Disorders.Wien Med Wochenschr. 2017 May;167(7-8):160-168.;Shakhatreh M , Jehangir A , Malik Z , et al. Metoclopramide for the treatment of diabetic gastroparesis[J]. Expert Review of Gastroenterology and Hepatology, 2019, 13(8).</t>
    </r>
  </si>
  <si>
    <r>
      <rPr>
        <sz val="10"/>
        <color rgb="FF000000"/>
        <rFont val="微软雅黑"/>
        <family val="2"/>
        <charset val="134"/>
      </rPr>
      <t>T22367</t>
    </r>
  </si>
  <si>
    <r>
      <rPr>
        <sz val="10"/>
        <color rgb="FF000000"/>
        <rFont val="微软雅黑"/>
        <family val="2"/>
        <charset val="134"/>
      </rPr>
      <t>Methylprednisolone succinate</t>
    </r>
  </si>
  <si>
    <r>
      <rPr>
        <sz val="10"/>
        <color rgb="FF000000"/>
        <rFont val="微软雅黑"/>
        <family val="2"/>
        <charset val="134"/>
      </rPr>
      <t>Methylprednisolone hydrogen succinate;Methylprednisolone hemisuccinate</t>
    </r>
  </si>
  <si>
    <r>
      <rPr>
        <sz val="10"/>
        <color rgb="FF000000"/>
        <rFont val="微软雅黑"/>
        <family val="2"/>
        <charset val="134"/>
      </rPr>
      <t>2921-57-5</t>
    </r>
  </si>
  <si>
    <r>
      <rPr>
        <sz val="10"/>
        <color rgb="FF000000"/>
        <rFont val="微软雅黑"/>
        <family val="2"/>
        <charset val="134"/>
      </rPr>
      <t>C26H34O8</t>
    </r>
  </si>
  <si>
    <r>
      <rPr>
        <sz val="10"/>
        <color rgb="FF000000"/>
        <rFont val="微软雅黑"/>
        <family val="2"/>
        <charset val="134"/>
      </rPr>
      <t>474.54</t>
    </r>
  </si>
  <si>
    <r>
      <rPr>
        <sz val="10"/>
        <color rgb="FF000000"/>
        <rFont val="微软雅黑"/>
        <family val="2"/>
        <charset val="134"/>
      </rPr>
      <t>Methylprednisolone succinate is a synthetic glucocorticoid and is widely used as an anti-inflammatory agent.</t>
    </r>
  </si>
  <si>
    <r>
      <rPr>
        <sz val="10"/>
        <color rgb="FF000000"/>
        <rFont val="微软雅黑"/>
        <family val="2"/>
        <charset val="134"/>
      </rPr>
      <t>T8452</t>
    </r>
  </si>
  <si>
    <r>
      <rPr>
        <sz val="10"/>
        <color rgb="FF000000"/>
        <rFont val="微软雅黑"/>
        <family val="2"/>
        <charset val="134"/>
      </rPr>
      <t>Dantrolene</t>
    </r>
  </si>
  <si>
    <r>
      <rPr>
        <sz val="10"/>
        <color rgb="FF000000"/>
        <rFont val="微软雅黑"/>
        <family val="2"/>
        <charset val="134"/>
      </rPr>
      <t>7261-97-4</t>
    </r>
  </si>
  <si>
    <r>
      <rPr>
        <sz val="10"/>
        <color rgb="FF000000"/>
        <rFont val="微软雅黑"/>
        <family val="2"/>
        <charset val="134"/>
      </rPr>
      <t>C14H10N4O5</t>
    </r>
  </si>
  <si>
    <r>
      <rPr>
        <sz val="10"/>
        <color rgb="FF000000"/>
        <rFont val="微软雅黑"/>
        <family val="2"/>
        <charset val="134"/>
      </rPr>
      <t>314.257</t>
    </r>
  </si>
  <si>
    <t>Ryanodine receptor</t>
  </si>
  <si>
    <r>
      <rPr>
        <sz val="10"/>
        <color rgb="FF000000"/>
        <rFont val="微软雅黑"/>
        <family val="2"/>
        <charset val="134"/>
      </rPr>
      <t>Dantrolene is a postsynaptic muscle relaxant by inhibiting Ca2+ ions release from sarcoplasmic reticulum stores by antagonizing ryanodine receptors.</t>
    </r>
  </si>
  <si>
    <r>
      <rPr>
        <sz val="10"/>
        <color rgb="FF000000"/>
        <rFont val="微软雅黑"/>
        <family val="2"/>
        <charset val="134"/>
      </rPr>
      <t>Diszhazi G , Magyar Z E , Motyan J A , et al. Dantrolene Requires Mg2+ and ATP To Inhibit the Ryanodine Receptor[J]. Molecular Pharmacology, 2019, 96(3):mol.119.116475.</t>
    </r>
  </si>
  <si>
    <r>
      <rPr>
        <sz val="10"/>
        <color rgb="FF000000"/>
        <rFont val="微软雅黑"/>
        <family val="2"/>
        <charset val="134"/>
      </rPr>
      <t>T22245</t>
    </r>
  </si>
  <si>
    <r>
      <rPr>
        <sz val="10"/>
        <color rgb="FF000000"/>
        <rFont val="微软雅黑"/>
        <family val="2"/>
        <charset val="134"/>
      </rPr>
      <t>Arformoterol Tartrate</t>
    </r>
  </si>
  <si>
    <r>
      <rPr>
        <sz val="10"/>
        <color rgb="FF000000"/>
        <rFont val="微软雅黑"/>
        <family val="2"/>
        <charset val="134"/>
      </rPr>
      <t>(R,R)-Formoterol tartrate</t>
    </r>
  </si>
  <si>
    <r>
      <rPr>
        <sz val="10"/>
        <color rgb="FF000000"/>
        <rFont val="微软雅黑"/>
        <family val="2"/>
        <charset val="134"/>
      </rPr>
      <t>200815-49-2</t>
    </r>
  </si>
  <si>
    <r>
      <rPr>
        <sz val="10"/>
        <color rgb="FF000000"/>
        <rFont val="微软雅黑"/>
        <family val="2"/>
        <charset val="134"/>
      </rPr>
      <t>C23H30N2O10</t>
    </r>
  </si>
  <si>
    <r>
      <rPr>
        <sz val="10"/>
        <color rgb="FF000000"/>
        <rFont val="微软雅黑"/>
        <family val="2"/>
        <charset val="134"/>
      </rPr>
      <t>494.497</t>
    </r>
  </si>
  <si>
    <r>
      <rPr>
        <sz val="10"/>
        <color rgb="FF000000"/>
        <rFont val="微软雅黑"/>
        <family val="2"/>
        <charset val="134"/>
      </rPr>
      <t xml:space="preserve"> Beta-2 adrenergic receptor:2.9 nM (Kd)</t>
    </r>
  </si>
  <si>
    <r>
      <rPr>
        <sz val="10"/>
        <color rgb="FF000000"/>
        <rFont val="微软雅黑"/>
        <family val="2"/>
        <charset val="134"/>
      </rPr>
      <t>Arformoterol Tartrate is the tartrate salt of arformoterol. Arformoterol is a long-acting beta-2 adrenergic agonist with bronchodilator activity[2].</t>
    </r>
  </si>
  <si>
    <r>
      <rPr>
        <sz val="10"/>
        <color rgb="FF000000"/>
        <rFont val="微软雅黑"/>
        <family val="2"/>
        <charset val="134"/>
      </rPr>
      <t>Song W, et al. Postexposure administration of a {beta}2-agonist decreases chlorine-induced airway hyperreactivity in mice. Am J Respir Cell Mol Biol. 2011 Jul;45(1):88-94.;Pahwa R ,  Soni V ,  Sharma P C , et al. Arformoterol Tartrate: A Review of Pharmacology, Analysis and Clinical Studies[J]. Tropical Journal of Pharmaceutical Research, 2011, 9(6).</t>
    </r>
  </si>
  <si>
    <r>
      <rPr>
        <sz val="10"/>
        <color rgb="FF000000"/>
        <rFont val="微软雅黑"/>
        <family val="2"/>
        <charset val="134"/>
      </rPr>
      <t>T15393</t>
    </r>
  </si>
  <si>
    <r>
      <rPr>
        <sz val="10"/>
        <color rgb="FF000000"/>
        <rFont val="微软雅黑"/>
        <family val="2"/>
        <charset val="134"/>
      </rPr>
      <t>Glycerol phenylbutyrate</t>
    </r>
  </si>
  <si>
    <r>
      <rPr>
        <sz val="10"/>
        <color rgb="FF000000"/>
        <rFont val="微软雅黑"/>
        <family val="2"/>
        <charset val="134"/>
      </rPr>
      <t>HPN-100</t>
    </r>
  </si>
  <si>
    <r>
      <rPr>
        <sz val="10"/>
        <color rgb="FF000000"/>
        <rFont val="微软雅黑"/>
        <family val="2"/>
        <charset val="134"/>
      </rPr>
      <t>611168-24-2</t>
    </r>
  </si>
  <si>
    <r>
      <rPr>
        <sz val="10"/>
        <color rgb="FF000000"/>
        <rFont val="微软雅黑"/>
        <family val="2"/>
        <charset val="134"/>
      </rPr>
      <t>C33H38O6</t>
    </r>
  </si>
  <si>
    <r>
      <rPr>
        <sz val="10"/>
        <color rgb="FF000000"/>
        <rFont val="微软雅黑"/>
        <family val="2"/>
        <charset val="134"/>
      </rPr>
      <t>530.65</t>
    </r>
  </si>
  <si>
    <r>
      <rPr>
        <sz val="10"/>
        <color rgb="FF000000"/>
        <rFont val="微软雅黑"/>
        <family val="2"/>
        <charset val="134"/>
      </rPr>
      <t>Sigma receptor</t>
    </r>
  </si>
  <si>
    <r>
      <rPr>
        <sz val="10"/>
        <color rgb="FF000000"/>
        <rFont val="微软雅黑"/>
        <family val="2"/>
        <charset val="134"/>
      </rPr>
      <t xml:space="preserve"> σ2:pKi: 8.02</t>
    </r>
  </si>
  <si>
    <r>
      <rPr>
        <sz val="10"/>
        <color rgb="FF000000"/>
        <rFont val="微软雅黑"/>
        <family val="2"/>
        <charset val="134"/>
      </rPr>
      <t>Glycerol phenylbutyrate (GPB) is a new generation ammonia scavenger drug and it also is a sigma-2 (σ2) receptor ligand (pKi: 8.02).</t>
    </r>
  </si>
  <si>
    <r>
      <rPr>
        <sz val="10"/>
        <color rgb="FF000000"/>
        <rFont val="微软雅黑"/>
        <family val="2"/>
        <charset val="134"/>
      </rPr>
      <t>Rescifina A, et al. Development of a Sigma-2 Receptor affinity filter through a Monte Carlo based QSAR analysis. Eur J Pharm Sci. 2017 Aug 30;106:94-101.;Oishi K, et al. Glycerol phenylbutyrate for the chronic management of urea cycle disorders. Expert Rev Endocrinol Metab. 2014 Sep;9(5):427-434.</t>
    </r>
  </si>
  <si>
    <r>
      <rPr>
        <sz val="10"/>
        <color rgb="FF000000"/>
        <rFont val="微软雅黑"/>
        <family val="2"/>
        <charset val="134"/>
      </rPr>
      <t>T11836</t>
    </r>
  </si>
  <si>
    <r>
      <rPr>
        <sz val="10"/>
        <color rgb="FF000000"/>
        <rFont val="微软雅黑"/>
        <family val="2"/>
        <charset val="134"/>
      </rPr>
      <t>Lefamulin acetate</t>
    </r>
  </si>
  <si>
    <r>
      <rPr>
        <sz val="10"/>
        <color rgb="FF000000"/>
        <rFont val="微软雅黑"/>
        <family val="2"/>
        <charset val="134"/>
      </rPr>
      <t>BC-3781 acetate</t>
    </r>
  </si>
  <si>
    <r>
      <rPr>
        <sz val="10"/>
        <color rgb="FF000000"/>
        <rFont val="微软雅黑"/>
        <family val="2"/>
        <charset val="134"/>
      </rPr>
      <t>1350636-82-6</t>
    </r>
  </si>
  <si>
    <r>
      <rPr>
        <sz val="10"/>
        <color rgb="FF000000"/>
        <rFont val="微软雅黑"/>
        <family val="2"/>
        <charset val="134"/>
      </rPr>
      <t>C30H49NO7S</t>
    </r>
  </si>
  <si>
    <r>
      <rPr>
        <sz val="10"/>
        <color rgb="FF000000"/>
        <rFont val="微软雅黑"/>
        <family val="2"/>
        <charset val="134"/>
      </rPr>
      <t>567.78</t>
    </r>
  </si>
  <si>
    <r>
      <rPr>
        <sz val="10"/>
        <color rgb="FF000000"/>
        <rFont val="微软雅黑"/>
        <family val="2"/>
        <charset val="134"/>
      </rPr>
      <t>Antibiotic;Antibacterial;ribosome</t>
    </r>
  </si>
  <si>
    <r>
      <rPr>
        <sz val="10"/>
        <color rgb="FF000000"/>
        <rFont val="微软雅黑"/>
        <family val="2"/>
        <charset val="134"/>
      </rPr>
      <t>Lefamulin acetate (formally BC-3781 acetate) is a novel pleuromutilin antibiotic and is the first to be used for the systemic treatment of bacterial infections in humans. Lefamulin acetate (BC-3781 acetate) inhibits protein synthesis by binding to the peptidyl transferase center of the 50S bacterial ribosome, preventing the binding of transfer RNA for peptide transfer. Lefamulin acetate (BC-3781 acetate) is an orally active antibiotic for community-acquired bacterial pneumonia (CABP) treatment.</t>
    </r>
  </si>
  <si>
    <r>
      <rPr>
        <sz val="10"/>
        <color rgb="FF000000"/>
        <rFont val="微软雅黑"/>
        <family val="2"/>
        <charset val="134"/>
      </rPr>
      <t>Veve MP, et al. Lefamulin: Review of a Promising Novel Pleuromutilin Antibiotic. Pharmacotherapy. 2018 Sep;38(9):935-946. doi: 10.1002/phar.2166. Epub 2018 Aug 20.</t>
    </r>
  </si>
  <si>
    <r>
      <rPr>
        <sz val="10"/>
        <color rgb="FF000000"/>
        <rFont val="微软雅黑"/>
        <family val="2"/>
        <charset val="134"/>
      </rPr>
      <t>T0276</t>
    </r>
  </si>
  <si>
    <r>
      <rPr>
        <sz val="10"/>
        <color rgb="FF000000"/>
        <rFont val="微软雅黑"/>
        <family val="2"/>
        <charset val="134"/>
      </rPr>
      <t>Hydrocortisone Valerate</t>
    </r>
  </si>
  <si>
    <r>
      <rPr>
        <sz val="10"/>
        <color rgb="FF000000"/>
        <rFont val="微软雅黑"/>
        <family val="2"/>
        <charset val="134"/>
      </rPr>
      <t>Westcort</t>
    </r>
  </si>
  <si>
    <r>
      <rPr>
        <sz val="10"/>
        <color rgb="FF000000"/>
        <rFont val="微软雅黑"/>
        <family val="2"/>
        <charset val="134"/>
      </rPr>
      <t>57524-89-7</t>
    </r>
  </si>
  <si>
    <r>
      <rPr>
        <sz val="10"/>
        <color rgb="FF000000"/>
        <rFont val="微软雅黑"/>
        <family val="2"/>
        <charset val="134"/>
      </rPr>
      <t>C26H38O6</t>
    </r>
  </si>
  <si>
    <r>
      <rPr>
        <sz val="10"/>
        <color rgb="FF000000"/>
        <rFont val="微软雅黑"/>
        <family val="2"/>
        <charset val="134"/>
      </rPr>
      <t>446.584</t>
    </r>
  </si>
  <si>
    <r>
      <rPr>
        <sz val="10"/>
        <color rgb="FF000000"/>
        <rFont val="微软雅黑"/>
        <family val="2"/>
        <charset val="134"/>
      </rPr>
      <t>Hydrocortisone Valerate has anti-inflammatory, antipruritic and vasoconstrictive properties.</t>
    </r>
  </si>
  <si>
    <r>
      <rPr>
        <sz val="10"/>
        <color rgb="FF000000"/>
        <rFont val="微软雅黑"/>
        <family val="2"/>
        <charset val="134"/>
      </rPr>
      <t>Suzuki G, et al. Sci Total Environ. 2015 May 9;527-528C:328-334.</t>
    </r>
  </si>
  <si>
    <r>
      <rPr>
        <sz val="10"/>
        <color rgb="FF000000"/>
        <rFont val="微软雅黑"/>
        <family val="2"/>
        <charset val="134"/>
      </rPr>
      <t>T19333</t>
    </r>
  </si>
  <si>
    <r>
      <rPr>
        <sz val="10"/>
        <color rgb="FF000000"/>
        <rFont val="微软雅黑"/>
        <family val="2"/>
        <charset val="134"/>
      </rPr>
      <t>Gadoteridol</t>
    </r>
  </si>
  <si>
    <r>
      <rPr>
        <sz val="10"/>
        <color rgb="FF000000"/>
        <rFont val="微软雅黑"/>
        <family val="2"/>
        <charset val="134"/>
      </rPr>
      <t>ProHance;SQ-32692;Gd-HP-DO3A</t>
    </r>
  </si>
  <si>
    <r>
      <rPr>
        <sz val="10"/>
        <color rgb="FF000000"/>
        <rFont val="微软雅黑"/>
        <family val="2"/>
        <charset val="134"/>
      </rPr>
      <t>120066-54-8</t>
    </r>
  </si>
  <si>
    <r>
      <rPr>
        <sz val="10"/>
        <color rgb="FF000000"/>
        <rFont val="微软雅黑"/>
        <family val="2"/>
        <charset val="134"/>
      </rPr>
      <t>C17H29GdN4O7</t>
    </r>
  </si>
  <si>
    <r>
      <rPr>
        <sz val="10"/>
        <color rgb="FF000000"/>
        <rFont val="微软雅黑"/>
        <family val="2"/>
        <charset val="134"/>
      </rPr>
      <t>558.69</t>
    </r>
  </si>
  <si>
    <r>
      <rPr>
        <sz val="10"/>
        <color rgb="FF000000"/>
        <rFont val="微软雅黑"/>
        <family val="2"/>
        <charset val="134"/>
      </rPr>
      <t>Gadoteridolused in the imaging of the central nervous system that is used for a gadolinium-based MRI contrast agent.</t>
    </r>
  </si>
  <si>
    <r>
      <rPr>
        <sz val="10"/>
        <color rgb="FF000000"/>
        <rFont val="微软雅黑"/>
        <family val="2"/>
        <charset val="134"/>
      </rPr>
      <t>Krishan Kumar et al.Gadoteridol. Analytical Profiles of Drug Substances and Excipients, Academic Press, Volume 24,1996,Pages 209-241,</t>
    </r>
  </si>
  <si>
    <r>
      <rPr>
        <sz val="10"/>
        <color rgb="FF000000"/>
        <rFont val="微软雅黑"/>
        <family val="2"/>
        <charset val="134"/>
      </rPr>
      <t>T7586</t>
    </r>
  </si>
  <si>
    <r>
      <rPr>
        <sz val="10"/>
        <color rgb="FF000000"/>
        <rFont val="微软雅黑"/>
        <family val="2"/>
        <charset val="134"/>
      </rPr>
      <t>trifarotene</t>
    </r>
  </si>
  <si>
    <r>
      <rPr>
        <sz val="10"/>
        <color rgb="FF000000"/>
        <rFont val="微软雅黑"/>
        <family val="2"/>
        <charset val="134"/>
      </rPr>
      <t>CD5789</t>
    </r>
  </si>
  <si>
    <r>
      <rPr>
        <sz val="10"/>
        <color rgb="FF000000"/>
        <rFont val="微软雅黑"/>
        <family val="2"/>
        <charset val="134"/>
      </rPr>
      <t>895542-09-3</t>
    </r>
  </si>
  <si>
    <r>
      <rPr>
        <sz val="10"/>
        <color rgb="FF000000"/>
        <rFont val="微软雅黑"/>
        <family val="2"/>
        <charset val="134"/>
      </rPr>
      <t>C29H33NO4</t>
    </r>
  </si>
  <si>
    <r>
      <rPr>
        <sz val="10"/>
        <color rgb="FF000000"/>
        <rFont val="微软雅黑"/>
        <family val="2"/>
        <charset val="134"/>
      </rPr>
      <t>459.586</t>
    </r>
  </si>
  <si>
    <r>
      <rPr>
        <sz val="10"/>
        <color rgb="FF000000"/>
        <rFont val="微软雅黑"/>
        <family val="2"/>
        <charset val="134"/>
      </rPr>
      <t>Metabolism;Autophagy</t>
    </r>
  </si>
  <si>
    <r>
      <rPr>
        <sz val="10"/>
        <color rgb="FF000000"/>
        <rFont val="微软雅黑"/>
        <family val="2"/>
        <charset val="134"/>
      </rPr>
      <t>Autophagy;Retinoid Receptor</t>
    </r>
  </si>
  <si>
    <r>
      <rPr>
        <sz val="10"/>
        <color rgb="FF000000"/>
        <rFont val="微软雅黑"/>
        <family val="2"/>
        <charset val="134"/>
      </rPr>
      <t xml:space="preserve"> RARβ:125 nM (EC50), RARγ:7.7 nM (EC50), RARα:500 nM (EC50)</t>
    </r>
  </si>
  <si>
    <r>
      <rPr>
        <sz val="10"/>
        <color rgb="FF000000"/>
        <rFont val="微软雅黑"/>
        <family val="2"/>
        <charset val="134"/>
      </rPr>
      <t>trifarotene is a potent and selective RARγ agonist with 65-fold and 16-fold selectivitiy for the RARγ (EC50=7.7 nM) over RARα (EC50=500 nM) and RARβ (EC50=125 nM).</t>
    </r>
  </si>
  <si>
    <r>
      <rPr>
        <sz val="10"/>
        <color rgb="FF000000"/>
        <rFont val="微软雅黑"/>
        <family val="2"/>
        <charset val="134"/>
      </rPr>
      <t>Etienne Thoreau, et al. Structure-based design of Trifarotene (CD5789), a potent and selective RARγ agonist for the treatment of acne. Bioorg Med Chem Lett. 2018 Jun 1;28(10):1736-1741.;J Aubert, et al. Nonclinical and human pharmacology of the potent and selective topical retinoic acid receptor-γ agonist trifarotene. Br J Dermatol. 2018 Aug;179(2):442-456.</t>
    </r>
  </si>
  <si>
    <r>
      <rPr>
        <sz val="10"/>
        <color rgb="FF000000"/>
        <rFont val="微软雅黑"/>
        <family val="2"/>
        <charset val="134"/>
      </rPr>
      <t>T14319</t>
    </r>
  </si>
  <si>
    <r>
      <rPr>
        <sz val="10"/>
        <color rgb="FF000000"/>
        <rFont val="微软雅黑"/>
        <family val="2"/>
        <charset val="134"/>
      </rPr>
      <t>Aripiprazole Lauroxil</t>
    </r>
  </si>
  <si>
    <r>
      <rPr>
        <sz val="10"/>
        <color rgb="FF000000"/>
        <rFont val="微软雅黑"/>
        <family val="2"/>
        <charset val="134"/>
      </rPr>
      <t>1259305-29-7</t>
    </r>
  </si>
  <si>
    <r>
      <rPr>
        <sz val="10"/>
        <color rgb="FF000000"/>
        <rFont val="微软雅黑"/>
        <family val="2"/>
        <charset val="134"/>
      </rPr>
      <t>C36H51Cl2N3O4</t>
    </r>
  </si>
  <si>
    <r>
      <rPr>
        <sz val="10"/>
        <color rgb="FF000000"/>
        <rFont val="微软雅黑"/>
        <family val="2"/>
        <charset val="134"/>
      </rPr>
      <t>660.71</t>
    </r>
  </si>
  <si>
    <t>5-HT1A; 5-HT2A; D2 receptor</t>
  </si>
  <si>
    <r>
      <rPr>
        <sz val="10"/>
        <color rgb="FF000000"/>
        <rFont val="微软雅黑"/>
        <family val="2"/>
        <charset val="134"/>
      </rPr>
      <t>Aripiprazole lauroxil, the N-acyloxymethyl prodrug form of aripiprazole, a long-acting injectable (LAI) antipsychotic. Aripiprazole lauroxil is cleaved by esterases in vivo to N-hydroxymethyl aripiprazole (lauric acid), which is then cleaved to aripiprazole, which is non-toxic.</t>
    </r>
  </si>
  <si>
    <r>
      <rPr>
        <sz val="10"/>
        <color rgb="FF000000"/>
        <rFont val="微软雅黑"/>
        <family val="2"/>
        <charset val="134"/>
      </rPr>
      <t>Jann MW, et al. Long-Acting Injectable Second-Generation Antipsychotics:An Update and Comparison Between Agents.CNS Drugs. 2018 Mar;32(3):241-257.;Rohde M, et al. Biological conversion of aripiprazole lauroxil - An N-acyloxymethyl aripiprazole prodrug.Results Pharma Sci. 2014 May 2;4:19-25.</t>
    </r>
  </si>
  <si>
    <r>
      <rPr>
        <sz val="10"/>
        <color rgb="FF000000"/>
        <rFont val="微软雅黑"/>
        <family val="2"/>
        <charset val="134"/>
      </rPr>
      <t>T33470</t>
    </r>
  </si>
  <si>
    <r>
      <rPr>
        <sz val="10"/>
        <color rgb="FF000000"/>
        <rFont val="微软雅黑"/>
        <family val="2"/>
        <charset val="134"/>
      </rPr>
      <t>Monoctanoin</t>
    </r>
  </si>
  <si>
    <r>
      <rPr>
        <sz val="10"/>
        <color rgb="FF000000"/>
        <rFont val="微软雅黑"/>
        <family val="2"/>
        <charset val="134"/>
      </rPr>
      <t>Moctanin;Glyceryl 1-caprylate</t>
    </r>
  </si>
  <si>
    <r>
      <rPr>
        <sz val="10"/>
        <color rgb="FF000000"/>
        <rFont val="微软雅黑"/>
        <family val="2"/>
        <charset val="134"/>
      </rPr>
      <t>502-54-5</t>
    </r>
  </si>
  <si>
    <r>
      <rPr>
        <sz val="10"/>
        <color rgb="FF000000"/>
        <rFont val="微软雅黑"/>
        <family val="2"/>
        <charset val="134"/>
      </rPr>
      <t>C11H22O4</t>
    </r>
  </si>
  <si>
    <r>
      <rPr>
        <sz val="10"/>
        <color rgb="FF000000"/>
        <rFont val="微软雅黑"/>
        <family val="2"/>
        <charset val="134"/>
      </rPr>
      <t>218.29</t>
    </r>
  </si>
  <si>
    <t>E. coli; S. aureus</t>
  </si>
  <si>
    <r>
      <rPr>
        <sz val="10"/>
        <color rgb="FF000000"/>
        <rFont val="微软雅黑"/>
        <family val="2"/>
        <charset val="134"/>
      </rPr>
      <t>Monoctanoin has antibacterial activity against Staphylococcus aureus and Escherichia coli.</t>
    </r>
  </si>
  <si>
    <r>
      <rPr>
        <sz val="10"/>
        <color rgb="FF000000"/>
        <rFont val="微软雅黑"/>
        <family val="2"/>
        <charset val="134"/>
      </rPr>
      <t>Wang J, et al. In Vitro Antibacterial Activity and Mechanism of Monocaprylin against Escherichia coli and Staphylococcus aureus. J Food Prot. 2018 Dec;81(12):1988-1996.;Smith BF. Dissolution of cholesterol gallstones in vitro. Gallstone matrix content and diameter, not cholesterol content, predict gallstone dissolution in monooctanoin. Gastroenterology. 1987 Jul;93(1):98-105.;Valipe SR, et al. In vitro antimicrobial properties of caprylic acid, monocaprylin, and sodium caprylate against Dermatophilus congolensis. Am J Vet Res. 2011 Mar;72(3):331-5.;Tritapepe R, Di Padova C, Pozzoli M, Rovagnati P, Montorsi W. The treatment of retained biliary stones with monooctanoin: report of 16 patients. Am J Gastroenterol. 1984 Sep;79(9):710-4.</t>
    </r>
  </si>
  <si>
    <r>
      <rPr>
        <sz val="10"/>
        <color rgb="FF000000"/>
        <rFont val="微软雅黑"/>
        <family val="2"/>
        <charset val="134"/>
      </rPr>
      <t>T4332</t>
    </r>
  </si>
  <si>
    <r>
      <rPr>
        <sz val="10"/>
        <color rgb="FF000000"/>
        <rFont val="微软雅黑"/>
        <family val="2"/>
        <charset val="134"/>
      </rPr>
      <t>c-Kit-IN-1</t>
    </r>
  </si>
  <si>
    <r>
      <rPr>
        <sz val="10"/>
        <color rgb="FF000000"/>
        <rFont val="微软雅黑"/>
        <family val="2"/>
        <charset val="134"/>
      </rPr>
      <t>PDGFR inhibitor 1;DCC-2618</t>
    </r>
  </si>
  <si>
    <r>
      <rPr>
        <sz val="10"/>
        <color rgb="FF000000"/>
        <rFont val="微软雅黑"/>
        <family val="2"/>
        <charset val="134"/>
      </rPr>
      <t>1225278-16-9</t>
    </r>
  </si>
  <si>
    <r>
      <rPr>
        <sz val="10"/>
        <color rgb="FF000000"/>
        <rFont val="微软雅黑"/>
        <family val="2"/>
        <charset val="134"/>
      </rPr>
      <t>C26H21F2N5O3</t>
    </r>
  </si>
  <si>
    <r>
      <rPr>
        <sz val="10"/>
        <color rgb="FF000000"/>
        <rFont val="微软雅黑"/>
        <family val="2"/>
        <charset val="134"/>
      </rPr>
      <t>489.483</t>
    </r>
  </si>
  <si>
    <r>
      <rPr>
        <sz val="10"/>
        <color rgb="FF000000"/>
        <rFont val="微软雅黑"/>
        <family val="2"/>
        <charset val="134"/>
      </rPr>
      <t>Tyrosine Kinase/Adaptors</t>
    </r>
  </si>
  <si>
    <r>
      <rPr>
        <sz val="10"/>
        <color rgb="FF000000"/>
        <rFont val="微软雅黑"/>
        <family val="2"/>
        <charset val="134"/>
      </rPr>
      <t>c-Kit;c-Met/HGFR</t>
    </r>
  </si>
  <si>
    <r>
      <rPr>
        <sz val="10"/>
        <color rgb="FF000000"/>
        <rFont val="微软雅黑"/>
        <family val="2"/>
        <charset val="134"/>
      </rPr>
      <t xml:space="preserve"> c-Kit:&lt;200 nM, c-Met:&lt;200 nM</t>
    </r>
  </si>
  <si>
    <r>
      <rPr>
        <sz val="10"/>
        <color rgb="FF000000"/>
        <rFont val="微软雅黑"/>
        <family val="2"/>
        <charset val="134"/>
      </rPr>
      <t>DCC-2618 is an effective inhibitor of c-Met and c-Kit (IC50s&lt;200 nM).</t>
    </r>
  </si>
  <si>
    <r>
      <rPr>
        <sz val="10"/>
        <color rgb="FF000000"/>
        <rFont val="微软雅黑"/>
        <family val="2"/>
        <charset val="134"/>
      </rPr>
      <t>Daniel L. Flynn, et al. Cyclopropane amides and analogs exhibiting anti-cancer and anti-proliferative activities. WO 2010051373 A1</t>
    </r>
  </si>
  <si>
    <r>
      <rPr>
        <sz val="10"/>
        <color rgb="FF000000"/>
        <rFont val="微软雅黑"/>
        <family val="2"/>
        <charset val="134"/>
      </rPr>
      <t>T22316</t>
    </r>
  </si>
  <si>
    <r>
      <rPr>
        <sz val="10"/>
        <color rgb="FF000000"/>
        <rFont val="微软雅黑"/>
        <family val="2"/>
        <charset val="134"/>
      </rPr>
      <t>Doxazosin</t>
    </r>
  </si>
  <si>
    <r>
      <rPr>
        <sz val="10"/>
        <color rgb="FF000000"/>
        <rFont val="微软雅黑"/>
        <family val="2"/>
        <charset val="134"/>
      </rPr>
      <t>UK 33274</t>
    </r>
  </si>
  <si>
    <r>
      <rPr>
        <sz val="10"/>
        <color rgb="FF000000"/>
        <rFont val="微软雅黑"/>
        <family val="2"/>
        <charset val="134"/>
      </rPr>
      <t>74191-85-8</t>
    </r>
  </si>
  <si>
    <r>
      <rPr>
        <sz val="10"/>
        <color rgb="FF000000"/>
        <rFont val="微软雅黑"/>
        <family val="2"/>
        <charset val="134"/>
      </rPr>
      <t>C23H25N5O5</t>
    </r>
  </si>
  <si>
    <r>
      <rPr>
        <sz val="10"/>
        <color rgb="FF000000"/>
        <rFont val="微软雅黑"/>
        <family val="2"/>
        <charset val="134"/>
      </rPr>
      <t>451.48</t>
    </r>
  </si>
  <si>
    <t>α1-adrenergic receptor</t>
  </si>
  <si>
    <r>
      <rPr>
        <sz val="10"/>
        <color rgb="FF000000"/>
        <rFont val="微软雅黑"/>
        <family val="2"/>
        <charset val="134"/>
      </rPr>
      <t>Doxazosin is a long-lasting inhibitor of α1-adrenoceptors that is widely used to treat benign prostatic hyperplasia and lower urinary tract symptoms.</t>
    </r>
  </si>
  <si>
    <r>
      <rPr>
        <sz val="10"/>
        <color rgb="FF000000"/>
        <rFont val="微软雅黑"/>
        <family val="2"/>
        <charset val="134"/>
      </rPr>
      <t>D'Eletto, R.D. and N.B. Javitt, Effect of doxazosin on cholesterol synthesis in cell culture. J Cardiovasc Pharmacol, 1989. 13 Suppl 2: p. S1-4; discussion S4.;Miura, Y. and K. Yoshinaga, Doxazosin: a newly developed, selective alpha 1-inhibitor in the management of patients with pheochromocytoma. Am Heart J, 1988. 116(6 Pt 2): p. 1785-9.;Sun, J.A., et al., Stereoselective binding of doxazosin enantiomers to plasma proteins from rats, dogs and humans in vitro. Acta Pharmacol Sin, 2013. 34(12): p. 1568-74.</t>
    </r>
  </si>
  <si>
    <r>
      <rPr>
        <sz val="10"/>
        <color rgb="FF000000"/>
        <rFont val="微软雅黑"/>
        <family val="2"/>
        <charset val="134"/>
      </rPr>
      <t>T21395</t>
    </r>
  </si>
  <si>
    <r>
      <rPr>
        <sz val="10"/>
        <color rgb="FF000000"/>
        <rFont val="微软雅黑"/>
        <family val="2"/>
        <charset val="134"/>
      </rPr>
      <t>Finerenone</t>
    </r>
  </si>
  <si>
    <r>
      <rPr>
        <sz val="10"/>
        <color rgb="FF000000"/>
        <rFont val="微软雅黑"/>
        <family val="2"/>
        <charset val="134"/>
      </rPr>
      <t>BAY 94-8862;BAY-94-8862;BAY948862;BAY94-8862;BAY-948862;BAY 948862</t>
    </r>
  </si>
  <si>
    <r>
      <rPr>
        <sz val="10"/>
        <color rgb="FF000000"/>
        <rFont val="微软雅黑"/>
        <family val="2"/>
        <charset val="134"/>
      </rPr>
      <t>1050477-31-0</t>
    </r>
  </si>
  <si>
    <r>
      <rPr>
        <sz val="10"/>
        <color rgb="FF000000"/>
        <rFont val="微软雅黑"/>
        <family val="2"/>
        <charset val="134"/>
      </rPr>
      <t>C21H22N4O3</t>
    </r>
  </si>
  <si>
    <r>
      <rPr>
        <sz val="10"/>
        <color rgb="FF000000"/>
        <rFont val="微软雅黑"/>
        <family val="2"/>
        <charset val="134"/>
      </rPr>
      <t>378.43</t>
    </r>
  </si>
  <si>
    <r>
      <rPr>
        <sz val="10"/>
        <color rgb="FF000000"/>
        <rFont val="微软雅黑"/>
        <family val="2"/>
        <charset val="134"/>
      </rPr>
      <t xml:space="preserve"> Mineralocorticoid Receptor:18 nM</t>
    </r>
  </si>
  <si>
    <r>
      <rPr>
        <sz val="10"/>
        <color rgb="FF000000"/>
        <rFont val="微软雅黑"/>
        <family val="2"/>
        <charset val="134"/>
      </rPr>
      <t>Finerenone is a third-generation, selective, and orally available nonsteroidal mineralocorticoid receptor (MR) antagonist with IC50 of 18 nM for the treatment of chronic heart failure. Finerenone displays excellent selectivity versus glucocorticoid receptor (GR), androgen receptor (AR), and progesterone receptor (&gt;500-fold).</t>
    </r>
  </si>
  <si>
    <r>
      <rPr>
        <sz val="10"/>
        <color rgb="FF000000"/>
        <rFont val="微软雅黑"/>
        <family val="2"/>
        <charset val="134"/>
      </rPr>
      <t xml:space="preserve">Bramlage P, Swift SL, Thoenes M, Minguet J, Ferrero C, Schmieder RE. Non-steroidal mineralocorticoid receptor antagonism for the treatment of cardiovascular and renal disease. Eur J Heart Fail. 2016 Jan;18(1):28-37. doi: 10.1002/ejhf.444. Epub 2015 Dec 3. Review. PubMed PMID: 26634965.;George L Bakris , Rajiv Agarwal ,et al.Effect of Finerenone on Albuminuria in Patients With Diabetic Nephropathy: A Randomized Clinical Trial.JAMA. 2015 Sep 1;314(9):884-94. 
</t>
    </r>
  </si>
  <si>
    <r>
      <rPr>
        <sz val="10"/>
        <color rgb="FF000000"/>
        <rFont val="微软雅黑"/>
        <family val="2"/>
        <charset val="134"/>
      </rPr>
      <t>T0185</t>
    </r>
  </si>
  <si>
    <r>
      <rPr>
        <sz val="10"/>
        <color rgb="FF000000"/>
        <rFont val="微软雅黑"/>
        <family val="2"/>
        <charset val="134"/>
      </rPr>
      <t>Escitalopram</t>
    </r>
  </si>
  <si>
    <r>
      <rPr>
        <sz val="10"/>
        <color rgb="FF000000"/>
        <rFont val="微软雅黑"/>
        <family val="2"/>
        <charset val="134"/>
      </rPr>
      <t>Seroplex;S-(+)-Citalopram;(S)-Citalopram</t>
    </r>
  </si>
  <si>
    <r>
      <rPr>
        <sz val="10"/>
        <color rgb="FF000000"/>
        <rFont val="微软雅黑"/>
        <family val="2"/>
        <charset val="134"/>
      </rPr>
      <t>128196-01-0</t>
    </r>
  </si>
  <si>
    <r>
      <rPr>
        <sz val="10"/>
        <color rgb="FF000000"/>
        <rFont val="微软雅黑"/>
        <family val="2"/>
        <charset val="134"/>
      </rPr>
      <t>C20H21FN2O</t>
    </r>
  </si>
  <si>
    <r>
      <rPr>
        <sz val="10"/>
        <color rgb="FF000000"/>
        <rFont val="微软雅黑"/>
        <family val="2"/>
        <charset val="134"/>
      </rPr>
      <t>324.399</t>
    </r>
  </si>
  <si>
    <r>
      <rPr>
        <sz val="10"/>
        <color rgb="FF000000"/>
        <rFont val="微软雅黑"/>
        <family val="2"/>
        <charset val="134"/>
      </rPr>
      <t>GPCR/G Protein;Immunology/Inflammation;Neuroscience</t>
    </r>
  </si>
  <si>
    <r>
      <rPr>
        <sz val="10"/>
        <color rgb="FF000000"/>
        <rFont val="微软雅黑"/>
        <family val="2"/>
        <charset val="134"/>
      </rPr>
      <t>Adrenergic Receptor;AChR;Histamine Receptor;5-HT Receptor;Norepinephrine;Dopamine Receptor;Serotonin Transporter</t>
    </r>
  </si>
  <si>
    <r>
      <rPr>
        <sz val="10"/>
        <color rgb="FF000000"/>
        <rFont val="微软雅黑"/>
        <family val="2"/>
        <charset val="134"/>
      </rPr>
      <t xml:space="preserve"> SSRI:0.89 nM(ki)</t>
    </r>
  </si>
  <si>
    <r>
      <rPr>
        <sz val="10"/>
        <color rgb="FF000000"/>
        <rFont val="微软雅黑"/>
        <family val="2"/>
        <charset val="134"/>
      </rPr>
      <t>Escitalopram is a furancarbonitrile that is one of the SEROTONIN UPTAKE INHIBITORS used as an antidepressant. The drug is also effective in reducing ethanol uptake in alcoholics and is used in depressed patients who also suffer from tardive dyskinesia in preference to tricyclic antidepressants, which aggravate this condition.</t>
    </r>
  </si>
  <si>
    <r>
      <rPr>
        <sz val="10"/>
        <color rgb="FF000000"/>
        <rFont val="微软雅黑"/>
        <family val="2"/>
        <charset val="134"/>
      </rPr>
      <t>Owens JM, et al. Encephale. 2002 Jul-Aug;28(4):350-5.</t>
    </r>
  </si>
  <si>
    <r>
      <rPr>
        <sz val="10"/>
        <color rgb="FF000000"/>
        <rFont val="微软雅黑"/>
        <family val="2"/>
        <charset val="134"/>
      </rPr>
      <t>T17002</t>
    </r>
  </si>
  <si>
    <r>
      <rPr>
        <sz val="10"/>
        <color rgb="FF000000"/>
        <rFont val="微软雅黑"/>
        <family val="2"/>
        <charset val="134"/>
      </rPr>
      <t>Tazemetostat hydrobromide</t>
    </r>
  </si>
  <si>
    <r>
      <rPr>
        <sz val="10"/>
        <color rgb="FF000000"/>
        <rFont val="微软雅黑"/>
        <family val="2"/>
        <charset val="134"/>
      </rPr>
      <t>EPZ-6438 hydrobromide;E-7438 hydrobromide</t>
    </r>
  </si>
  <si>
    <r>
      <rPr>
        <sz val="10"/>
        <color rgb="FF000000"/>
        <rFont val="微软雅黑"/>
        <family val="2"/>
        <charset val="134"/>
      </rPr>
      <t>1467052-75-0</t>
    </r>
  </si>
  <si>
    <r>
      <rPr>
        <sz val="10"/>
        <color rgb="FF000000"/>
        <rFont val="微软雅黑"/>
        <family val="2"/>
        <charset val="134"/>
      </rPr>
      <t>C34H45BrN4O4</t>
    </r>
  </si>
  <si>
    <r>
      <rPr>
        <sz val="10"/>
        <color rgb="FF000000"/>
        <rFont val="微软雅黑"/>
        <family val="2"/>
        <charset val="134"/>
      </rPr>
      <t>653.65</t>
    </r>
  </si>
  <si>
    <r>
      <rPr>
        <sz val="10"/>
        <color rgb="FF000000"/>
        <rFont val="微软雅黑"/>
        <family val="2"/>
        <charset val="134"/>
      </rPr>
      <t>Chromatin/Epigenetic</t>
    </r>
  </si>
  <si>
    <r>
      <rPr>
        <sz val="10"/>
        <color rgb="FF000000"/>
        <rFont val="微软雅黑"/>
        <family val="2"/>
        <charset val="134"/>
      </rPr>
      <t>Histone Methyltransferase</t>
    </r>
  </si>
  <si>
    <r>
      <rPr>
        <sz val="10"/>
        <color rgb="FF000000"/>
        <rFont val="微软雅黑"/>
        <family val="2"/>
        <charset val="134"/>
      </rPr>
      <t xml:space="preserve"> EZH1:392 nM, EZH2:11 nM (in peptide assay), EZH2:16 nM (in nucleosome assay), Rat EZH2:4 nM, EZH2 WT:2.5 nM (Ki)</t>
    </r>
  </si>
  <si>
    <r>
      <rPr>
        <sz val="10"/>
        <color rgb="FF000000"/>
        <rFont val="微软雅黑"/>
        <family val="2"/>
        <charset val="134"/>
      </rPr>
      <t>Tazemetostat hydrobromide is a potent and selective EZH2 inhibitor. Tazemetostat hydrobromide inhibits the activity of human polycomb repressive complex 2 (PRC2)-containing wild-type EZH2 (Ki: 2.5 nM). Tazemetostat hydrobromide also inhibits EZH1 (IC50: 392 nM).</t>
    </r>
  </si>
  <si>
    <r>
      <rPr>
        <sz val="10"/>
        <color rgb="FF000000"/>
        <rFont val="微软雅黑"/>
        <family val="2"/>
        <charset val="134"/>
      </rPr>
      <t>Knutson SK, et al. Durable tumor regression in genetically altered malignant rhabdoid tumors by inhibition of methyltransferaseEZH2. Proc Natl Acad Sci U S A. 2013 May 7;110(19):7922-7.</t>
    </r>
  </si>
  <si>
    <r>
      <rPr>
        <sz val="10"/>
        <color rgb="FF000000"/>
        <rFont val="微软雅黑"/>
        <family val="2"/>
        <charset val="134"/>
      </rPr>
      <t>TQ0200</t>
    </r>
  </si>
  <si>
    <r>
      <rPr>
        <sz val="10"/>
        <color rgb="FF000000"/>
        <rFont val="微软雅黑"/>
        <family val="2"/>
        <charset val="134"/>
      </rPr>
      <t>Paricalcitol</t>
    </r>
  </si>
  <si>
    <r>
      <rPr>
        <sz val="10"/>
        <color rgb="FF000000"/>
        <rFont val="微软雅黑"/>
        <family val="2"/>
        <charset val="134"/>
      </rPr>
      <t>131918-61-1</t>
    </r>
  </si>
  <si>
    <r>
      <rPr>
        <sz val="10"/>
        <color rgb="FF000000"/>
        <rFont val="微软雅黑"/>
        <family val="2"/>
        <charset val="134"/>
      </rPr>
      <t>C27H44O3</t>
    </r>
  </si>
  <si>
    <r>
      <rPr>
        <sz val="10"/>
        <color rgb="FF000000"/>
        <rFont val="微软雅黑"/>
        <family val="2"/>
        <charset val="134"/>
      </rPr>
      <t>416.646</t>
    </r>
  </si>
  <si>
    <t>VD/VDR; vitamin D receptor</t>
  </si>
  <si>
    <r>
      <rPr>
        <sz val="10"/>
        <color rgb="FF000000"/>
        <rFont val="微软雅黑"/>
        <family val="2"/>
        <charset val="134"/>
      </rPr>
      <t>Paricalcitol is a vitamin D receptor agonist. It is used for the prevention and treatment of secondary hyperparathyroidism associated with chronic renal failure.</t>
    </r>
  </si>
  <si>
    <r>
      <rPr>
        <sz val="10"/>
        <color rgb="FF000000"/>
        <rFont val="微软雅黑"/>
        <family val="2"/>
        <charset val="134"/>
      </rPr>
      <t>Martinez-Moreno JM, et al. In vascular smooth muscle cells paricalcitol prevents phosphate-induced Wnt/beta-catenin activation. Am J Physiol Renal Physiol. 2012 Aug 8.;Meems LM, et al. The vitamin D receptor activator paricalcitol prevents fibrosis and diastolic dysfunction in a murine model of pressure overload. J Steroid Biochem Mol Biol. 2012 Jul 16;132(3-5):282-289.</t>
    </r>
  </si>
  <si>
    <r>
      <rPr>
        <sz val="10"/>
        <color rgb="FF000000"/>
        <rFont val="微软雅黑"/>
        <family val="2"/>
        <charset val="134"/>
      </rPr>
      <t>T3523</t>
    </r>
  </si>
  <si>
    <r>
      <rPr>
        <sz val="10"/>
        <color rgb="FF000000"/>
        <rFont val="微软雅黑"/>
        <family val="2"/>
        <charset val="134"/>
      </rPr>
      <t>Fostemsavir</t>
    </r>
  </si>
  <si>
    <r>
      <rPr>
        <sz val="10"/>
        <color rgb="FF000000"/>
        <rFont val="微软雅黑"/>
        <family val="2"/>
        <charset val="134"/>
      </rPr>
      <t>BMS-663068</t>
    </r>
  </si>
  <si>
    <r>
      <rPr>
        <sz val="10"/>
        <color rgb="FF000000"/>
        <rFont val="微软雅黑"/>
        <family val="2"/>
        <charset val="134"/>
      </rPr>
      <t>864953-29-7</t>
    </r>
  </si>
  <si>
    <r>
      <rPr>
        <sz val="10"/>
        <color rgb="FF000000"/>
        <rFont val="微软雅黑"/>
        <family val="2"/>
        <charset val="134"/>
      </rPr>
      <t>C25H26N7O8P</t>
    </r>
  </si>
  <si>
    <r>
      <rPr>
        <sz val="10"/>
        <color rgb="FF000000"/>
        <rFont val="微软雅黑"/>
        <family val="2"/>
        <charset val="134"/>
      </rPr>
      <t>583.498</t>
    </r>
  </si>
  <si>
    <r>
      <rPr>
        <sz val="10"/>
        <color rgb="FF000000"/>
        <rFont val="微软雅黑"/>
        <family val="2"/>
        <charset val="134"/>
      </rPr>
      <t>HIV Protease</t>
    </r>
  </si>
  <si>
    <t>HIV; HIV-1</t>
  </si>
  <si>
    <r>
      <rPr>
        <sz val="10"/>
        <color rgb="FF000000"/>
        <rFont val="微软雅黑"/>
        <family val="2"/>
        <charset val="134"/>
      </rPr>
      <t>BMS-663068 is an HIV-1 attachment inhibitor in development for the treatment of HIV-1 infection.</t>
    </r>
  </si>
  <si>
    <r>
      <rPr>
        <sz val="10"/>
        <color rgb="FF000000"/>
        <rFont val="微软雅黑"/>
        <family val="2"/>
        <charset val="134"/>
      </rPr>
      <t>Nowicka-Sans B, et al. In vitro antiviral characteristics of HIV-1 attachment inhibitor BMS-626529, the active component of the prodrug BMS-663068. Antimicrob Agents Chemother. 2012 Jul;56(7):3498-507.</t>
    </r>
  </si>
  <si>
    <r>
      <rPr>
        <sz val="10"/>
        <color rgb="FF000000"/>
        <rFont val="微软雅黑"/>
        <family val="2"/>
        <charset val="134"/>
      </rPr>
      <t>T3036</t>
    </r>
  </si>
  <si>
    <r>
      <rPr>
        <sz val="10"/>
        <color rgb="FF000000"/>
        <rFont val="微软雅黑"/>
        <family val="2"/>
        <charset val="134"/>
      </rPr>
      <t>Dydrogesterone</t>
    </r>
  </si>
  <si>
    <r>
      <rPr>
        <sz val="10"/>
        <color rgb="FF000000"/>
        <rFont val="微软雅黑"/>
        <family val="2"/>
        <charset val="134"/>
      </rPr>
      <t>152-62-5</t>
    </r>
  </si>
  <si>
    <r>
      <rPr>
        <sz val="10"/>
        <color rgb="FF000000"/>
        <rFont val="微软雅黑"/>
        <family val="2"/>
        <charset val="134"/>
      </rPr>
      <t>312.45</t>
    </r>
  </si>
  <si>
    <t>progesterone receptor</t>
  </si>
  <si>
    <r>
      <rPr>
        <sz val="10"/>
        <color rgb="FF000000"/>
        <rFont val="微软雅黑"/>
        <family val="2"/>
        <charset val="134"/>
      </rPr>
      <t>Dydrogesterone is a potent progestogen which can be used in progesterone deficiency studies.</t>
    </r>
  </si>
  <si>
    <r>
      <rPr>
        <sz val="10"/>
        <color rgb="FF000000"/>
        <rFont val="微软雅黑"/>
        <family val="2"/>
        <charset val="134"/>
      </rPr>
      <t>Griesinger G, et al. Dydrogesterone as an oral alternative to vaginal progesterone for IVF luteal phase support: A systematic review and individual participant data meta-analysis. PLoS One. 2020 Nov 4;15(11):e0241044.</t>
    </r>
  </si>
  <si>
    <r>
      <rPr>
        <sz val="10"/>
        <color rgb="FF000000"/>
        <rFont val="微软雅黑"/>
        <family val="2"/>
        <charset val="134"/>
      </rPr>
      <t>T6867</t>
    </r>
  </si>
  <si>
    <r>
      <rPr>
        <sz val="10"/>
        <color rgb="FF000000"/>
        <rFont val="微软雅黑"/>
        <family val="2"/>
        <charset val="134"/>
      </rPr>
      <t>Belumosudil</t>
    </r>
  </si>
  <si>
    <r>
      <rPr>
        <sz val="10"/>
        <color rgb="FF000000"/>
        <rFont val="微软雅黑"/>
        <family val="2"/>
        <charset val="134"/>
      </rPr>
      <t>Rezurock;SLx-2119;KD025;ROCK inhibitor</t>
    </r>
  </si>
  <si>
    <r>
      <rPr>
        <sz val="10"/>
        <color rgb="FF000000"/>
        <rFont val="微软雅黑"/>
        <family val="2"/>
        <charset val="134"/>
      </rPr>
      <t>911417-87-3</t>
    </r>
  </si>
  <si>
    <r>
      <rPr>
        <sz val="10"/>
        <color rgb="FF000000"/>
        <rFont val="微软雅黑"/>
        <family val="2"/>
        <charset val="134"/>
      </rPr>
      <t>C26H24N6O2</t>
    </r>
  </si>
  <si>
    <r>
      <rPr>
        <sz val="10"/>
        <color rgb="FF000000"/>
        <rFont val="微软雅黑"/>
        <family val="2"/>
        <charset val="134"/>
      </rPr>
      <t>452.518</t>
    </r>
  </si>
  <si>
    <r>
      <rPr>
        <sz val="10"/>
        <color rgb="FF000000"/>
        <rFont val="微软雅黑"/>
        <family val="2"/>
        <charset val="134"/>
      </rPr>
      <t xml:space="preserve"> ROCK2:41 nM(Ki), ROCK2:60 nM</t>
    </r>
  </si>
  <si>
    <r>
      <rPr>
        <sz val="10"/>
        <color rgb="FF000000"/>
        <rFont val="微软雅黑"/>
        <family val="2"/>
        <charset val="134"/>
      </rPr>
      <t>KD025 is an orally available, and specific ROCK2 inhibitor (IC50/Ki: 60/41 nM).</t>
    </r>
  </si>
  <si>
    <r>
      <rPr>
        <sz val="10"/>
        <color rgb="FF000000"/>
        <rFont val="微软雅黑"/>
        <family val="2"/>
        <charset val="134"/>
      </rPr>
      <t>Zanin-Zhorov A, et al. Proc Natl Acad Sci U S A. 2014, 111(47), 16814-16819.;Flynn R, et al. Blood. 2016. pii: blood-2015-10-678706.;Lee JH, et al. Ann Clin Transl Neurol. 2014, 1(1), 2-14.</t>
    </r>
  </si>
  <si>
    <r>
      <rPr>
        <sz val="10"/>
        <color rgb="FF000000"/>
        <rFont val="微软雅黑"/>
        <family val="2"/>
        <charset val="134"/>
      </rPr>
      <t>T1265</t>
    </r>
  </si>
  <si>
    <r>
      <rPr>
        <sz val="10"/>
        <color rgb="FF000000"/>
        <rFont val="微软雅黑"/>
        <family val="2"/>
        <charset val="134"/>
      </rPr>
      <t>Amrinone</t>
    </r>
  </si>
  <si>
    <r>
      <rPr>
        <sz val="10"/>
        <color rgb="FF000000"/>
        <rFont val="微软雅黑"/>
        <family val="2"/>
        <charset val="134"/>
      </rPr>
      <t>Wincoram;Inocor;Inamrinone</t>
    </r>
  </si>
  <si>
    <r>
      <rPr>
        <sz val="10"/>
        <color rgb="FF000000"/>
        <rFont val="微软雅黑"/>
        <family val="2"/>
        <charset val="134"/>
      </rPr>
      <t>60719-84-8</t>
    </r>
  </si>
  <si>
    <r>
      <rPr>
        <sz val="10"/>
        <color rgb="FF000000"/>
        <rFont val="微软雅黑"/>
        <family val="2"/>
        <charset val="134"/>
      </rPr>
      <t>C10H9N3O</t>
    </r>
  </si>
  <si>
    <r>
      <rPr>
        <sz val="10"/>
        <color rgb="FF000000"/>
        <rFont val="微软雅黑"/>
        <family val="2"/>
        <charset val="134"/>
      </rPr>
      <t>187.202</t>
    </r>
  </si>
  <si>
    <r>
      <rPr>
        <sz val="10"/>
        <color rgb="FF000000"/>
        <rFont val="微软雅黑"/>
        <family val="2"/>
        <charset val="134"/>
      </rPr>
      <t>Apoptosis;Metabolism</t>
    </r>
  </si>
  <si>
    <r>
      <rPr>
        <sz val="10"/>
        <color rgb="FF000000"/>
        <rFont val="微软雅黑"/>
        <family val="2"/>
        <charset val="134"/>
      </rPr>
      <t>PDE;TNF</t>
    </r>
  </si>
  <si>
    <t>PDE; phosphodiesterase; TNF-α</t>
  </si>
  <si>
    <r>
      <rPr>
        <sz val="10"/>
        <color rgb="FF000000"/>
        <rFont val="微软雅黑"/>
        <family val="2"/>
        <charset val="134"/>
      </rPr>
      <t>Amrinone is a positive inotropic cardiotonic (cardiotonic agent) with vasodilator properties, phosphodiesterase 3 inhibitory activity.</t>
    </r>
  </si>
  <si>
    <r>
      <rPr>
        <sz val="10"/>
        <color rgb="FF000000"/>
        <rFont val="微软雅黑"/>
        <family val="2"/>
        <charset val="134"/>
      </rPr>
      <t>Kobayashi T, et al. J Hepatol. 2002 Jul; 37(1):31-8.</t>
    </r>
  </si>
  <si>
    <r>
      <rPr>
        <sz val="10"/>
        <color rgb="FF000000"/>
        <rFont val="微软雅黑"/>
        <family val="2"/>
        <charset val="134"/>
      </rPr>
      <t>T3098</t>
    </r>
  </si>
  <si>
    <r>
      <rPr>
        <sz val="10"/>
        <color rgb="FF000000"/>
        <rFont val="微软雅黑"/>
        <family val="2"/>
        <charset val="134"/>
      </rPr>
      <t>Vorapaxar sulfate</t>
    </r>
  </si>
  <si>
    <r>
      <rPr>
        <sz val="10"/>
        <color rgb="FF000000"/>
        <rFont val="微软雅黑"/>
        <family val="2"/>
        <charset val="134"/>
      </rPr>
      <t>vorapaxar monosulfate;SCH 530348 sulfate;Zontivity</t>
    </r>
  </si>
  <si>
    <r>
      <rPr>
        <sz val="10"/>
        <color rgb="FF000000"/>
        <rFont val="微软雅黑"/>
        <family val="2"/>
        <charset val="134"/>
      </rPr>
      <t>705260-08-8</t>
    </r>
  </si>
  <si>
    <r>
      <rPr>
        <sz val="10"/>
        <color rgb="FF000000"/>
        <rFont val="微软雅黑"/>
        <family val="2"/>
        <charset val="134"/>
      </rPr>
      <t>C29H35FN2O8S</t>
    </r>
  </si>
  <si>
    <r>
      <rPr>
        <sz val="10"/>
        <color rgb="FF000000"/>
        <rFont val="微软雅黑"/>
        <family val="2"/>
        <charset val="134"/>
      </rPr>
      <t>590.66</t>
    </r>
  </si>
  <si>
    <r>
      <rPr>
        <sz val="10"/>
        <color rgb="FF000000"/>
        <rFont val="微软雅黑"/>
        <family val="2"/>
        <charset val="134"/>
      </rPr>
      <t>Protease-activated Receptor</t>
    </r>
  </si>
  <si>
    <r>
      <rPr>
        <sz val="10"/>
        <color rgb="FF000000"/>
        <rFont val="微软雅黑"/>
        <family val="2"/>
        <charset val="134"/>
      </rPr>
      <t xml:space="preserve"> PAR-1:8.1 nM (Ki)</t>
    </r>
  </si>
  <si>
    <r>
      <rPr>
        <sz val="10"/>
        <color rgb="FF000000"/>
        <rFont val="微软雅黑"/>
        <family val="2"/>
        <charset val="134"/>
      </rPr>
      <t>Vorapaxar sulfate is a potent and orally active thrombin receptor (PAR-1) antagonist.</t>
    </r>
  </si>
  <si>
    <r>
      <rPr>
        <sz val="10"/>
        <color rgb="FF000000"/>
        <rFont val="微软雅黑"/>
        <family val="2"/>
        <charset val="134"/>
      </rPr>
      <t>Chackalamannil S, et al. J Med Chem, 2008, 51(11), 3061-3064.</t>
    </r>
  </si>
  <si>
    <r>
      <rPr>
        <sz val="10"/>
        <color rgb="FF000000"/>
        <rFont val="微软雅黑"/>
        <family val="2"/>
        <charset val="134"/>
      </rPr>
      <t>T3237</t>
    </r>
  </si>
  <si>
    <r>
      <rPr>
        <sz val="10"/>
        <color rgb="FF000000"/>
        <rFont val="微软雅黑"/>
        <family val="2"/>
        <charset val="134"/>
      </rPr>
      <t>Lecithin</t>
    </r>
  </si>
  <si>
    <r>
      <rPr>
        <sz val="10"/>
        <color rgb="FF000000"/>
        <rFont val="微软雅黑"/>
        <family val="2"/>
        <charset val="134"/>
      </rPr>
      <t>L-α-Phosphatidylcholine;Phosphatidylcholines;Phospholutein</t>
    </r>
  </si>
  <si>
    <r>
      <rPr>
        <sz val="10"/>
        <color rgb="FF000000"/>
        <rFont val="微软雅黑"/>
        <family val="2"/>
        <charset val="134"/>
      </rPr>
      <t>8002-43-5</t>
    </r>
  </si>
  <si>
    <r>
      <rPr>
        <sz val="10"/>
        <color rgb="FF000000"/>
        <rFont val="微软雅黑"/>
        <family val="2"/>
        <charset val="134"/>
      </rPr>
      <t>C42H80NO8P</t>
    </r>
  </si>
  <si>
    <r>
      <rPr>
        <sz val="10"/>
        <color rgb="FF000000"/>
        <rFont val="微软雅黑"/>
        <family val="2"/>
        <charset val="134"/>
      </rPr>
      <t>758.075</t>
    </r>
  </si>
  <si>
    <r>
      <rPr>
        <sz val="10"/>
        <color rgb="FF000000"/>
        <rFont val="微软雅黑"/>
        <family val="2"/>
        <charset val="134"/>
      </rPr>
      <t>Typical lots of egg yolk phosphatidylcholine have fatty acid contents of approximately 33% 16:0 (palmitic), 13% 18:0 (stearic), 31% 18:1(oleic), and 15% 18:2 (linoleic) (other fatty acids being minor contributors), which would give an average molecular weight of approximately 768. Phospholipids are reported to alter the fatty acid composition and microstructure of the membranes in animal cells.</t>
    </r>
  </si>
  <si>
    <r>
      <rPr>
        <sz val="10"/>
        <color rgb="FF000000"/>
        <rFont val="微软雅黑"/>
        <family val="2"/>
        <charset val="134"/>
      </rPr>
      <t>Mansour M, et al. Novel polyglycerol-dioleate based cubosomal dispersion with tailored physical characteristics for controlled delivery of ondansetron. Colloids Surf B Biointerfaces. 2017 Apr 26;156:44-54.</t>
    </r>
  </si>
  <si>
    <r>
      <rPr>
        <sz val="10"/>
        <color rgb="FF000000"/>
        <rFont val="微软雅黑"/>
        <family val="2"/>
        <charset val="134"/>
      </rPr>
      <t>T3489</t>
    </r>
  </si>
  <si>
    <r>
      <rPr>
        <sz val="10"/>
        <color rgb="FF000000"/>
        <rFont val="微软雅黑"/>
        <family val="2"/>
        <charset val="134"/>
      </rPr>
      <t>Dasabuvir</t>
    </r>
  </si>
  <si>
    <r>
      <rPr>
        <sz val="10"/>
        <color rgb="FF000000"/>
        <rFont val="微软雅黑"/>
        <family val="2"/>
        <charset val="134"/>
      </rPr>
      <t>ABT-333</t>
    </r>
  </si>
  <si>
    <r>
      <rPr>
        <sz val="10"/>
        <color rgb="FF000000"/>
        <rFont val="微软雅黑"/>
        <family val="2"/>
        <charset val="134"/>
      </rPr>
      <t>1132935-63-7</t>
    </r>
  </si>
  <si>
    <r>
      <rPr>
        <sz val="10"/>
        <color rgb="FF000000"/>
        <rFont val="微软雅黑"/>
        <family val="2"/>
        <charset val="134"/>
      </rPr>
      <t>C26H27N3O5S</t>
    </r>
  </si>
  <si>
    <r>
      <rPr>
        <sz val="10"/>
        <color rgb="FF000000"/>
        <rFont val="微软雅黑"/>
        <family val="2"/>
        <charset val="134"/>
      </rPr>
      <t>493.58</t>
    </r>
  </si>
  <si>
    <r>
      <rPr>
        <sz val="10"/>
        <color rgb="FF000000"/>
        <rFont val="微软雅黑"/>
        <family val="2"/>
        <charset val="134"/>
      </rPr>
      <t xml:space="preserve"> GnRH:0.33 nM</t>
    </r>
  </si>
  <si>
    <r>
      <rPr>
        <sz val="10"/>
        <color rgb="FF000000"/>
        <rFont val="微软雅黑"/>
        <family val="2"/>
        <charset val="134"/>
      </rPr>
      <t>Dasabuvir is a non-nucleoside inhibitor of the hepatitis C virus (HCV) non-structural protein 5B (NS5B), an RNA-dependent RNA polymerase, with potential activity against HCV. Upon administration and after intracellular uptake, dasabuvir binds HCV NS5B polymerase and blocks viral RNA synthesis and replication. The HCV NS5B protein is essential for the replication of the HCV RNA genome.</t>
    </r>
  </si>
  <si>
    <r>
      <rPr>
        <sz val="10"/>
        <color rgb="FF000000"/>
        <rFont val="微软雅黑"/>
        <family val="2"/>
        <charset val="134"/>
      </rPr>
      <t>Kati W, et al. In vitro activity and resistance profile of dasabuvir, a nonnucleoside hepatitis C virus polymerase inhibitor. Antimicrob Agents Chemother. 2015 Mar;59(3):1505-11.</t>
    </r>
  </si>
  <si>
    <r>
      <rPr>
        <sz val="10"/>
        <color rgb="FF000000"/>
        <rFont val="微软雅黑"/>
        <family val="2"/>
        <charset val="134"/>
      </rPr>
      <t>T3265</t>
    </r>
  </si>
  <si>
    <r>
      <rPr>
        <sz val="10"/>
        <color rgb="FF000000"/>
        <rFont val="微软雅黑"/>
        <family val="2"/>
        <charset val="134"/>
      </rPr>
      <t>Azathramycin</t>
    </r>
  </si>
  <si>
    <r>
      <rPr>
        <sz val="10"/>
        <color rgb="FF000000"/>
        <rFont val="微软雅黑"/>
        <family val="2"/>
        <charset val="134"/>
      </rPr>
      <t>Desmethyl Azithromycin;Azaerythromycin A;Azaerythromycin;6-Demethylazithromycin</t>
    </r>
  </si>
  <si>
    <r>
      <rPr>
        <sz val="10"/>
        <color rgb="FF000000"/>
        <rFont val="微软雅黑"/>
        <family val="2"/>
        <charset val="134"/>
      </rPr>
      <t>76801-85-9</t>
    </r>
  </si>
  <si>
    <r>
      <rPr>
        <sz val="10"/>
        <color rgb="FF000000"/>
        <rFont val="微软雅黑"/>
        <family val="2"/>
        <charset val="134"/>
      </rPr>
      <t>C37H70N2O12</t>
    </r>
  </si>
  <si>
    <r>
      <rPr>
        <sz val="10"/>
        <color rgb="FF000000"/>
        <rFont val="微软雅黑"/>
        <family val="2"/>
        <charset val="134"/>
      </rPr>
      <t>734.969</t>
    </r>
  </si>
  <si>
    <r>
      <rPr>
        <sz val="10"/>
        <color rgb="FF000000"/>
        <rFont val="微软雅黑"/>
        <family val="2"/>
        <charset val="134"/>
      </rPr>
      <t>Azithromycin A is an antibiotic derived from erythromycin, binding to the 50S subunit of the bacterial ribosome, and thus inhibits translation of mRNA.</t>
    </r>
  </si>
  <si>
    <r>
      <rPr>
        <sz val="10"/>
        <color rgb="FF000000"/>
        <rFont val="微软雅黑"/>
        <family val="2"/>
        <charset val="134"/>
      </rPr>
      <t>Noedl H, et al. Antimicrob Agents Chemother. 2007 Feb;51(2):651-6.</t>
    </r>
  </si>
  <si>
    <r>
      <rPr>
        <sz val="10"/>
        <color rgb="FF000000"/>
        <rFont val="微软雅黑"/>
        <family val="2"/>
        <charset val="134"/>
      </rPr>
      <t>T6505</t>
    </r>
  </si>
  <si>
    <r>
      <rPr>
        <sz val="10"/>
        <color rgb="FF000000"/>
        <rFont val="微软雅黑"/>
        <family val="2"/>
        <charset val="134"/>
      </rPr>
      <t>Formoterol fumarate</t>
    </r>
  </si>
  <si>
    <r>
      <rPr>
        <sz val="10"/>
        <color rgb="FF000000"/>
        <rFont val="微软雅黑"/>
        <family val="2"/>
        <charset val="134"/>
      </rPr>
      <t>Formoterol Hemifumarate;YM 08316;Eformoterol Hemifumarate;Eformoterol;NSC 299587;CGP 25827A</t>
    </r>
  </si>
  <si>
    <r>
      <rPr>
        <sz val="10"/>
        <color rgb="FF000000"/>
        <rFont val="微软雅黑"/>
        <family val="2"/>
        <charset val="134"/>
      </rPr>
      <t>43229-80-7</t>
    </r>
  </si>
  <si>
    <r>
      <rPr>
        <sz val="10"/>
        <color rgb="FF000000"/>
        <rFont val="微软雅黑"/>
        <family val="2"/>
        <charset val="134"/>
      </rPr>
      <t>C42H52N4O12</t>
    </r>
  </si>
  <si>
    <r>
      <rPr>
        <sz val="10"/>
        <color rgb="FF000000"/>
        <rFont val="微软雅黑"/>
        <family val="2"/>
        <charset val="134"/>
      </rPr>
      <t>804.894</t>
    </r>
  </si>
  <si>
    <t>Adrenergic Receptor; β2-adrenergic receptor</t>
  </si>
  <si>
    <r>
      <rPr>
        <sz val="10"/>
        <color rgb="FF000000"/>
        <rFont val="微软雅黑"/>
        <family val="2"/>
        <charset val="134"/>
      </rPr>
      <t>Formoterol Hemifumarate, an effective, specific and long-acting β2-adrenoceptor agonist, is utilized in the treatment of chronic obstructive pulmonary disease(COPD) and asthma.</t>
    </r>
  </si>
  <si>
    <r>
      <rPr>
        <sz val="10"/>
        <color rgb="FF000000"/>
        <rFont val="微软雅黑"/>
        <family val="2"/>
        <charset val="134"/>
      </rPr>
      <t>Nials AT, et al. Eur J Pharmacol, 1994, 251(2-3), 127-135.;Anderson GP, et al. Life Sci, 1993, 52(26), 2145-2160.;Whelan CJ, et al. Br J Pharmacol, 1993, 110(2), 613-618.</t>
    </r>
  </si>
  <si>
    <r>
      <rPr>
        <sz val="10"/>
        <color rgb="FF000000"/>
        <rFont val="微软雅黑"/>
        <family val="2"/>
        <charset val="134"/>
      </rPr>
      <t>T3266</t>
    </r>
  </si>
  <si>
    <r>
      <rPr>
        <sz val="10"/>
        <color rgb="FF000000"/>
        <rFont val="微软雅黑"/>
        <family val="2"/>
        <charset val="134"/>
      </rPr>
      <t>Lumefantrine</t>
    </r>
  </si>
  <si>
    <r>
      <rPr>
        <sz val="10"/>
        <color rgb="FF000000"/>
        <rFont val="微软雅黑"/>
        <family val="2"/>
        <charset val="134"/>
      </rPr>
      <t>Benflumetol;dl-Benflumelol</t>
    </r>
  </si>
  <si>
    <r>
      <rPr>
        <sz val="10"/>
        <color rgb="FF000000"/>
        <rFont val="微软雅黑"/>
        <family val="2"/>
        <charset val="134"/>
      </rPr>
      <t>82186-77-4</t>
    </r>
  </si>
  <si>
    <r>
      <rPr>
        <sz val="10"/>
        <color rgb="FF000000"/>
        <rFont val="微软雅黑"/>
        <family val="2"/>
        <charset val="134"/>
      </rPr>
      <t>C30H32Cl3NO</t>
    </r>
  </si>
  <si>
    <r>
      <rPr>
        <sz val="10"/>
        <color rgb="FF000000"/>
        <rFont val="微软雅黑"/>
        <family val="2"/>
        <charset val="134"/>
      </rPr>
      <t>528.94</t>
    </r>
  </si>
  <si>
    <r>
      <rPr>
        <sz val="10"/>
        <color rgb="FF000000"/>
        <rFont val="微软雅黑"/>
        <family val="2"/>
        <charset val="134"/>
      </rPr>
      <t>Microbiology/Virology;Others;Autophagy</t>
    </r>
  </si>
  <si>
    <r>
      <rPr>
        <sz val="10"/>
        <color rgb="FF000000"/>
        <rFont val="微软雅黑"/>
        <family val="2"/>
        <charset val="134"/>
      </rPr>
      <t>Others;Autophagy;Parasite</t>
    </r>
  </si>
  <si>
    <t>Antiparasitic; Autophagy; Parasite</t>
  </si>
  <si>
    <r>
      <rPr>
        <sz val="10"/>
        <color rgb="FF000000"/>
        <rFont val="微软雅黑"/>
        <family val="2"/>
        <charset val="134"/>
      </rPr>
      <t>Lumefantrine is an antimalarial agent used to treat acute uncomplicated malaria. It is administered in combination with artemether for improved efficacy. This combination therapy exerts its effects against the erythrocytic stages of Plasmodium spp. and may be used to treat infections caused by P. falciparum and unidentified Plasmodium species, including infections acquired in chloroquine-resistant areas.</t>
    </r>
  </si>
  <si>
    <r>
      <rPr>
        <sz val="10"/>
        <color rgb="FF000000"/>
        <rFont val="微软雅黑"/>
        <family val="2"/>
        <charset val="134"/>
      </rPr>
      <t>Ndounga M, et al.Malar J. 2015 Oct 29;14(1):423.</t>
    </r>
  </si>
  <si>
    <r>
      <rPr>
        <sz val="10"/>
        <color rgb="FF000000"/>
        <rFont val="微软雅黑"/>
        <family val="2"/>
        <charset val="134"/>
      </rPr>
      <t>T5109</t>
    </r>
  </si>
  <si>
    <r>
      <rPr>
        <sz val="10"/>
        <color rgb="FF000000"/>
        <rFont val="微软雅黑"/>
        <family val="2"/>
        <charset val="134"/>
      </rPr>
      <t>Avapritinib</t>
    </r>
  </si>
  <si>
    <r>
      <rPr>
        <sz val="10"/>
        <color rgb="FF000000"/>
        <rFont val="微软雅黑"/>
        <family val="2"/>
        <charset val="134"/>
      </rPr>
      <t>BLU-285</t>
    </r>
  </si>
  <si>
    <r>
      <rPr>
        <sz val="10"/>
        <color rgb="FF000000"/>
        <rFont val="微软雅黑"/>
        <family val="2"/>
        <charset val="134"/>
      </rPr>
      <t>1703793-34-3</t>
    </r>
  </si>
  <si>
    <r>
      <rPr>
        <sz val="10"/>
        <color rgb="FF000000"/>
        <rFont val="微软雅黑"/>
        <family val="2"/>
        <charset val="134"/>
      </rPr>
      <t>C26H27FN10</t>
    </r>
  </si>
  <si>
    <r>
      <rPr>
        <sz val="10"/>
        <color rgb="FF000000"/>
        <rFont val="微软雅黑"/>
        <family val="2"/>
        <charset val="134"/>
      </rPr>
      <t>498.57</t>
    </r>
  </si>
  <si>
    <r>
      <rPr>
        <sz val="10"/>
        <color rgb="FF000000"/>
        <rFont val="微软雅黑"/>
        <family val="2"/>
        <charset val="134"/>
      </rPr>
      <t>Tyrosine Kinase/Adaptors;Angiogenesis</t>
    </r>
  </si>
  <si>
    <r>
      <rPr>
        <sz val="10"/>
        <color rgb="FF000000"/>
        <rFont val="微软雅黑"/>
        <family val="2"/>
        <charset val="134"/>
      </rPr>
      <t>PDGFR;c-Kit</t>
    </r>
  </si>
  <si>
    <r>
      <rPr>
        <sz val="10"/>
        <color rgb="FF000000"/>
        <rFont val="微软雅黑"/>
        <family val="2"/>
        <charset val="134"/>
      </rPr>
      <t xml:space="preserve"> KIT D816V:0.27 nM, PDGFRα D842V:0.24 nM</t>
    </r>
  </si>
  <si>
    <r>
      <rPr>
        <sz val="10"/>
        <color rgb="FF000000"/>
        <rFont val="微软雅黑"/>
        <family val="2"/>
        <charset val="134"/>
      </rPr>
      <t>Avapritinib is a dual inhibitor of the mutant KIT receptor (KIT D816V, IC50: 0.27 nM) and PDGFRα (PDGFRα D842V, IC50: 0.24 nM).</t>
    </r>
  </si>
  <si>
    <r>
      <rPr>
        <sz val="10"/>
        <color rgb="FF000000"/>
        <rFont val="微软雅黑"/>
        <family val="2"/>
        <charset val="134"/>
      </rPr>
      <t>Erica Evans, et al. Blu-285, a Potent and Selective Inhibitor for Hematologic Malignancies with KIT Exon 17 Mutations.Blood 2015 126:568.</t>
    </r>
  </si>
  <si>
    <r>
      <rPr>
        <sz val="10"/>
        <color rgb="FF000000"/>
        <rFont val="微软雅黑"/>
        <family val="2"/>
        <charset val="134"/>
      </rPr>
      <t>T6098</t>
    </r>
  </si>
  <si>
    <r>
      <rPr>
        <sz val="10"/>
        <color rgb="FF000000"/>
        <rFont val="微软雅黑"/>
        <family val="2"/>
        <charset val="134"/>
      </rPr>
      <t>Cabotegravir</t>
    </r>
  </si>
  <si>
    <r>
      <rPr>
        <sz val="10"/>
        <color rgb="FF000000"/>
        <rFont val="微软雅黑"/>
        <family val="2"/>
        <charset val="134"/>
      </rPr>
      <t>GSK744;GSK-1265744;S/GSK1265744</t>
    </r>
  </si>
  <si>
    <r>
      <rPr>
        <sz val="10"/>
        <color rgb="FF000000"/>
        <rFont val="微软雅黑"/>
        <family val="2"/>
        <charset val="134"/>
      </rPr>
      <t>1051375-10-0</t>
    </r>
  </si>
  <si>
    <r>
      <rPr>
        <sz val="10"/>
        <color rgb="FF000000"/>
        <rFont val="微软雅黑"/>
        <family val="2"/>
        <charset val="134"/>
      </rPr>
      <t>C19H17F2N3O5</t>
    </r>
  </si>
  <si>
    <r>
      <rPr>
        <sz val="10"/>
        <color rgb="FF000000"/>
        <rFont val="微软雅黑"/>
        <family val="2"/>
        <charset val="134"/>
      </rPr>
      <t>405.358</t>
    </r>
  </si>
  <si>
    <r>
      <rPr>
        <sz val="10"/>
        <color rgb="FF000000"/>
        <rFont val="微软雅黑"/>
        <family val="2"/>
        <charset val="134"/>
      </rPr>
      <t xml:space="preserve"> HIV-1:3.0 nM</t>
    </r>
  </si>
  <si>
    <r>
      <rPr>
        <sz val="10"/>
        <color rgb="FF000000"/>
        <rFont val="微软雅黑"/>
        <family val="2"/>
        <charset val="134"/>
      </rPr>
      <t>Cabotegravir (GSK744, GSK1265744) is a long-acting HIV integrase inhibitor and inhibits the HIV-1 integrase catalyzed strand transfer reaction (IC50: 3.0 nM).</t>
    </r>
  </si>
  <si>
    <r>
      <rPr>
        <sz val="10"/>
        <color rgb="FF000000"/>
        <rFont val="微软雅黑"/>
        <family val="2"/>
        <charset val="134"/>
      </rPr>
      <t>Andrews CD, et al. Sci Transl Med. 2015, 7(270), 270-274.;Yoshinaga T, et al. Antimicrob Agents Chemother. 2015, 59(1), 397-406.</t>
    </r>
  </si>
  <si>
    <r>
      <rPr>
        <sz val="10"/>
        <color rgb="FF000000"/>
        <rFont val="微软雅黑"/>
        <family val="2"/>
        <charset val="134"/>
      </rPr>
      <t>T8222</t>
    </r>
  </si>
  <si>
    <r>
      <rPr>
        <sz val="10"/>
        <color rgb="FF000000"/>
        <rFont val="微软雅黑"/>
        <family val="2"/>
        <charset val="134"/>
      </rPr>
      <t>Selpercatinib</t>
    </r>
  </si>
  <si>
    <r>
      <rPr>
        <sz val="10"/>
        <color rgb="FF000000"/>
        <rFont val="微软雅黑"/>
        <family val="2"/>
        <charset val="134"/>
      </rPr>
      <t>LOXO-292</t>
    </r>
  </si>
  <si>
    <r>
      <rPr>
        <sz val="10"/>
        <color rgb="FF000000"/>
        <rFont val="微软雅黑"/>
        <family val="2"/>
        <charset val="134"/>
      </rPr>
      <t>2152628-33-4</t>
    </r>
  </si>
  <si>
    <r>
      <rPr>
        <sz val="10"/>
        <color rgb="FF000000"/>
        <rFont val="微软雅黑"/>
        <family val="2"/>
        <charset val="134"/>
      </rPr>
      <t>C29H31N7O3</t>
    </r>
  </si>
  <si>
    <r>
      <rPr>
        <sz val="10"/>
        <color rgb="FF000000"/>
        <rFont val="微软雅黑"/>
        <family val="2"/>
        <charset val="134"/>
      </rPr>
      <t>525.613</t>
    </r>
  </si>
  <si>
    <r>
      <rPr>
        <sz val="10"/>
        <color rgb="FF000000"/>
        <rFont val="微软雅黑"/>
        <family val="2"/>
        <charset val="134"/>
      </rPr>
      <t xml:space="preserve"> RET (G810R):530.7 nM, RET (WT):14.0 nM , RET (V804M):24.1 nM </t>
    </r>
  </si>
  <si>
    <r>
      <rPr>
        <sz val="10"/>
        <color rgb="FF000000"/>
        <rFont val="微软雅黑"/>
        <family val="2"/>
        <charset val="134"/>
      </rPr>
      <t>Selpercatinib is a tyrosine kinase inhibitor with antineoplastic properties(IC50 of 14.0 nM, 24.1 nM, and 530.7 nM for RET (WT), RET (V804M) , and RET (G810R), respectively)</t>
    </r>
  </si>
  <si>
    <r>
      <rPr>
        <sz val="10"/>
        <color rgb="FF000000"/>
        <rFont val="微软雅黑"/>
        <family val="2"/>
        <charset val="134"/>
      </rPr>
      <t>Steven W. Andrews, et al. Substituted pyrazolo[1,5-a]pyridine compounds as ret kinase inhibitors. WO2018071447A1.</t>
    </r>
  </si>
  <si>
    <r>
      <rPr>
        <sz val="10"/>
        <color rgb="FF000000"/>
        <rFont val="微软雅黑"/>
        <family val="2"/>
        <charset val="134"/>
      </rPr>
      <t>T6426</t>
    </r>
  </si>
  <si>
    <r>
      <rPr>
        <sz val="10"/>
        <color rgb="FF000000"/>
        <rFont val="微软雅黑"/>
        <family val="2"/>
        <charset val="134"/>
      </rPr>
      <t>Buclizine dihydrochloride</t>
    </r>
  </si>
  <si>
    <r>
      <rPr>
        <sz val="10"/>
        <color rgb="FF000000"/>
        <rFont val="微软雅黑"/>
        <family val="2"/>
        <charset val="134"/>
      </rPr>
      <t>Buclina;Buclizine HCl;UCB-4445;Longifene</t>
    </r>
  </si>
  <si>
    <r>
      <rPr>
        <sz val="10"/>
        <color rgb="FF000000"/>
        <rFont val="微软雅黑"/>
        <family val="2"/>
        <charset val="134"/>
      </rPr>
      <t>129-74-8</t>
    </r>
  </si>
  <si>
    <r>
      <rPr>
        <sz val="10"/>
        <color rgb="FF000000"/>
        <rFont val="微软雅黑"/>
        <family val="2"/>
        <charset val="134"/>
      </rPr>
      <t>C28H35Cl3N2</t>
    </r>
  </si>
  <si>
    <r>
      <rPr>
        <sz val="10"/>
        <color rgb="FF000000"/>
        <rFont val="微软雅黑"/>
        <family val="2"/>
        <charset val="134"/>
      </rPr>
      <t>505.95</t>
    </r>
  </si>
  <si>
    <r>
      <rPr>
        <sz val="10"/>
        <color rgb="FF000000"/>
        <rFont val="微软雅黑"/>
        <family val="2"/>
        <charset val="134"/>
      </rPr>
      <t>Neuroscience;Immunology/Inflammation;GPCR/G Protein</t>
    </r>
  </si>
  <si>
    <r>
      <rPr>
        <sz val="10"/>
        <color rgb="FF000000"/>
        <rFont val="微软雅黑"/>
        <family val="2"/>
        <charset val="134"/>
      </rPr>
      <t>Histamine Receptor;AChR;5-HT Receptor</t>
    </r>
  </si>
  <si>
    <t>Cholinergic; Histamine Receptor; HT</t>
  </si>
  <si>
    <r>
      <rPr>
        <sz val="10"/>
        <color rgb="FF000000"/>
        <rFont val="微软雅黑"/>
        <family val="2"/>
        <charset val="134"/>
      </rPr>
      <t>Buclizine HCl is the hydrochloride salt form of buclizine, a piperazine histamine H1 receptor antagonist with primarily antiemetic and antivertigo activities. Buclizine binds to and blocks the histamine H1 receptor, thereby preventing the symptoms that are caused by histamine activity. Buclizine exerts its anti-emetic effect by binding to and blocking the muscarinic and histamine receptors in the vomiting center of the central nervous system (CNS). This may prevent activation of the chemoreceptor trigger zone (CTZ) and may reduce nausea and vomiting.</t>
    </r>
  </si>
  <si>
    <r>
      <rPr>
        <sz val="10"/>
        <color rgb="FF000000"/>
        <rFont val="微软雅黑"/>
        <family val="2"/>
        <charset val="134"/>
      </rPr>
      <t>Mostafa GA, et al. Profiles Drug Subst Excip Relat Methodol, 2011, 36:1-33.</t>
    </r>
  </si>
  <si>
    <r>
      <rPr>
        <sz val="10"/>
        <color rgb="FF000000"/>
        <rFont val="微软雅黑"/>
        <family val="2"/>
        <charset val="134"/>
      </rPr>
      <t>T4493</t>
    </r>
  </si>
  <si>
    <r>
      <rPr>
        <sz val="10"/>
        <color rgb="FF000000"/>
        <rFont val="微软雅黑"/>
        <family val="2"/>
        <charset val="134"/>
      </rPr>
      <t>Bictegravir</t>
    </r>
  </si>
  <si>
    <r>
      <rPr>
        <sz val="10"/>
        <color rgb="FF000000"/>
        <rFont val="微软雅黑"/>
        <family val="2"/>
        <charset val="134"/>
      </rPr>
      <t>GS-9883</t>
    </r>
  </si>
  <si>
    <r>
      <rPr>
        <sz val="10"/>
        <color rgb="FF000000"/>
        <rFont val="微软雅黑"/>
        <family val="2"/>
        <charset val="134"/>
      </rPr>
      <t>1611493-60-7</t>
    </r>
  </si>
  <si>
    <r>
      <rPr>
        <sz val="10"/>
        <color rgb="FF000000"/>
        <rFont val="微软雅黑"/>
        <family val="2"/>
        <charset val="134"/>
      </rPr>
      <t>C21H18F3N3O5</t>
    </r>
  </si>
  <si>
    <r>
      <rPr>
        <sz val="10"/>
        <color rgb="FF000000"/>
        <rFont val="微软雅黑"/>
        <family val="2"/>
        <charset val="134"/>
      </rPr>
      <t>449.38</t>
    </r>
  </si>
  <si>
    <r>
      <rPr>
        <sz val="10"/>
        <color rgb="FF000000"/>
        <rFont val="微软雅黑"/>
        <family val="2"/>
        <charset val="134"/>
      </rPr>
      <t xml:space="preserve"> HIV-1 integrase:7.5 nM</t>
    </r>
  </si>
  <si>
    <r>
      <rPr>
        <sz val="10"/>
        <color rgb="FF000000"/>
        <rFont val="微软雅黑"/>
        <family val="2"/>
        <charset val="134"/>
      </rPr>
      <t>Bictegravir is a potent inhibitor of HIV-1 integrase (IC50: 7.5 nM).</t>
    </r>
  </si>
  <si>
    <r>
      <rPr>
        <sz val="10"/>
        <color rgb="FF000000"/>
        <rFont val="微软雅黑"/>
        <family val="2"/>
        <charset val="134"/>
      </rPr>
      <t>Tsiang M, et al. Antiviral Activity of Bictegravir (GS-9883), a Novel Potent HIV-1 Integrase Strand Transfer Inhibitor with an Improved Resistance Profile. Antimicrob Agents Chemother. 2016 Nov 21;60(12):7086-7097.</t>
    </r>
  </si>
  <si>
    <r>
      <rPr>
        <sz val="10"/>
        <color rgb="FF000000"/>
        <rFont val="微软雅黑"/>
        <family val="2"/>
        <charset val="134"/>
      </rPr>
      <t>T3226</t>
    </r>
  </si>
  <si>
    <r>
      <rPr>
        <sz val="10"/>
        <color rgb="FF000000"/>
        <rFont val="微软雅黑"/>
        <family val="2"/>
        <charset val="134"/>
      </rPr>
      <t>Paritaprevir</t>
    </r>
  </si>
  <si>
    <r>
      <rPr>
        <sz val="10"/>
        <color rgb="FF000000"/>
        <rFont val="微软雅黑"/>
        <family val="2"/>
        <charset val="134"/>
      </rPr>
      <t>Veruprevir;ABT-450</t>
    </r>
  </si>
  <si>
    <r>
      <rPr>
        <sz val="10"/>
        <color rgb="FF000000"/>
        <rFont val="微软雅黑"/>
        <family val="2"/>
        <charset val="134"/>
      </rPr>
      <t>1221573-85-8</t>
    </r>
  </si>
  <si>
    <r>
      <rPr>
        <sz val="10"/>
        <color rgb="FF000000"/>
        <rFont val="微软雅黑"/>
        <family val="2"/>
        <charset val="134"/>
      </rPr>
      <t>C40H43N7O7S</t>
    </r>
  </si>
  <si>
    <r>
      <rPr>
        <sz val="10"/>
        <color rgb="FF000000"/>
        <rFont val="微软雅黑"/>
        <family val="2"/>
        <charset val="134"/>
      </rPr>
      <t>765.89</t>
    </r>
  </si>
  <si>
    <t>HCV NS3/4A</t>
  </si>
  <si>
    <r>
      <rPr>
        <sz val="10"/>
        <color rgb="FF000000"/>
        <rFont val="微软雅黑"/>
        <family val="2"/>
        <charset val="134"/>
      </rPr>
      <t>Paritaprevir is an orally bioavailable, synthetic acylsulfonamide inhibitor of the hepatitis C virus (HCV) protease complex comprised of non-structural protein 3 and 4A (NS3/NS4A), with potential activity against HCV genotype 1. Upon administration, paritaprevir reversibly binds to the active center and binding site of the HCV NS3/NS4A protease and prevents NS3/NS4A protease-mediated polyprotein maturation. This disrupts both the processing of viral proteins and the formation of the viral replication complex, which inhibits viral replication in HCV genotype 1-infected host cells. NS3, a serine protease, is essential for the proteolytic cleavage of multiple sites within the HCV polyprotein and plays a key role during HCV ribonucleic acid (RNA) replication. NS4A is an activating factor for NS3. HCV is a small, enveloped, single-stranded RNA virus belonging to the Flaviviridae family, and infection is associated with the development of hepatocellular carcinoma (HCC).</t>
    </r>
  </si>
  <si>
    <r>
      <rPr>
        <sz val="10"/>
        <color rgb="FF000000"/>
        <rFont val="微软雅黑"/>
        <family val="2"/>
        <charset val="134"/>
      </rPr>
      <t>Smith, M., &amp; Lim, A. (2015). Profile of paritaprevir/ritonavir/ombitasvir plus dasabuvir in the treatment of chronic hepatitis C virus genotype 1 infection. Drug Design, Development And Therapy, 6083. doi: 10.2147/dddt.s80226;Schnell G, et al. Hepatitis C Virus Genotype 4 Resistance and Subtype Demographic Characterization of Patients Treated with Ombitasvir plus Paritaprevir/ritonavir. Antimicrob Agents Chemother. 2015 Aug 17. pii: AAC.01229-15.</t>
    </r>
  </si>
  <si>
    <r>
      <rPr>
        <sz val="10"/>
        <color rgb="FF000000"/>
        <rFont val="微软雅黑"/>
        <family val="2"/>
        <charset val="134"/>
      </rPr>
      <t>T4610</t>
    </r>
  </si>
  <si>
    <r>
      <rPr>
        <sz val="10"/>
        <color rgb="FF000000"/>
        <rFont val="微软雅黑"/>
        <family val="2"/>
        <charset val="134"/>
      </rPr>
      <t>Rimegepant</t>
    </r>
  </si>
  <si>
    <r>
      <rPr>
        <sz val="10"/>
        <color rgb="FF000000"/>
        <rFont val="微软雅黑"/>
        <family val="2"/>
        <charset val="134"/>
      </rPr>
      <t>BMS 927711;BMS-927711;BHV-3000;BMS927711</t>
    </r>
  </si>
  <si>
    <r>
      <rPr>
        <sz val="10"/>
        <color rgb="FF000000"/>
        <rFont val="微软雅黑"/>
        <family val="2"/>
        <charset val="134"/>
      </rPr>
      <t>1289023-67-1</t>
    </r>
  </si>
  <si>
    <r>
      <rPr>
        <sz val="10"/>
        <color rgb="FF000000"/>
        <rFont val="微软雅黑"/>
        <family val="2"/>
        <charset val="134"/>
      </rPr>
      <t>C28H28F2N6O3</t>
    </r>
  </si>
  <si>
    <r>
      <rPr>
        <sz val="10"/>
        <color rgb="FF000000"/>
        <rFont val="微软雅黑"/>
        <family val="2"/>
        <charset val="134"/>
      </rPr>
      <t>534.568</t>
    </r>
  </si>
  <si>
    <r>
      <rPr>
        <sz val="10"/>
        <color rgb="FF000000"/>
        <rFont val="微软雅黑"/>
        <family val="2"/>
        <charset val="134"/>
      </rPr>
      <t>CGRP Receptor</t>
    </r>
  </si>
  <si>
    <r>
      <rPr>
        <sz val="10"/>
        <color rgb="FF000000"/>
        <rFont val="微软雅黑"/>
        <family val="2"/>
        <charset val="134"/>
      </rPr>
      <t xml:space="preserve"> CGRP Receptor:0.14 nM</t>
    </r>
  </si>
  <si>
    <r>
      <rPr>
        <sz val="10"/>
        <color rgb="FF000000"/>
        <rFont val="微软雅黑"/>
        <family val="2"/>
        <charset val="134"/>
      </rPr>
      <t>BMS-927711 is a highly potent, oral calcitonin gene-related peptide (CGRP) receptor antagonist with a Ki value of 0.027 nM.</t>
    </r>
  </si>
  <si>
    <r>
      <rPr>
        <sz val="10"/>
        <color rgb="FF000000"/>
        <rFont val="微软雅黑"/>
        <family val="2"/>
        <charset val="134"/>
      </rPr>
      <t>Zheng N, et al. Improved liquid-liquid extraction with inter-well volume replacement dilution workflow and its application to quantify BMS-927711 in rat dried blood spots by UHPLC-MS/MS. J Pharm Biomed Anal. 2014 Feb;89:240-50.;Luo G, et al. Discovery of (5S,6S,9R)-5-amino-6-(2,3-difluorophenyl)-6,7,8,9-tetrahydro-5H-cyclohepta[b]pyridin-9-yl 4-(2-oxo-2,3-dihydro-1H-imidazo[4,5-b]pyridin-1-yl)piperidine-1-carboxylate (BMS-927711): an oral calcitonin gene-related peptide (CGRP) a</t>
    </r>
  </si>
  <si>
    <r>
      <rPr>
        <sz val="10"/>
        <color rgb="FF000000"/>
        <rFont val="微软雅黑"/>
        <family val="2"/>
        <charset val="134"/>
      </rPr>
      <t>T3663</t>
    </r>
  </si>
  <si>
    <r>
      <rPr>
        <sz val="10"/>
        <color rgb="FF000000"/>
        <rFont val="微软雅黑"/>
        <family val="2"/>
        <charset val="134"/>
      </rPr>
      <t>Eliglustat</t>
    </r>
  </si>
  <si>
    <r>
      <rPr>
        <sz val="10"/>
        <color rgb="FF000000"/>
        <rFont val="微软雅黑"/>
        <family val="2"/>
        <charset val="134"/>
      </rPr>
      <t>GENZ-112638;Genz 99067</t>
    </r>
  </si>
  <si>
    <r>
      <rPr>
        <sz val="10"/>
        <color rgb="FF000000"/>
        <rFont val="微软雅黑"/>
        <family val="2"/>
        <charset val="134"/>
      </rPr>
      <t>491833-29-5</t>
    </r>
  </si>
  <si>
    <r>
      <rPr>
        <sz val="10"/>
        <color rgb="FF000000"/>
        <rFont val="微软雅黑"/>
        <family val="2"/>
        <charset val="134"/>
      </rPr>
      <t>C23H36N2O4</t>
    </r>
  </si>
  <si>
    <r>
      <rPr>
        <sz val="10"/>
        <color rgb="FF000000"/>
        <rFont val="微软雅黑"/>
        <family val="2"/>
        <charset val="134"/>
      </rPr>
      <t>404.551</t>
    </r>
  </si>
  <si>
    <r>
      <rPr>
        <sz val="10"/>
        <color rgb="FF000000"/>
        <rFont val="微软雅黑"/>
        <family val="2"/>
        <charset val="134"/>
      </rPr>
      <t>Transferase</t>
    </r>
  </si>
  <si>
    <r>
      <rPr>
        <sz val="10"/>
        <color rgb="FF000000"/>
        <rFont val="微软雅黑"/>
        <family val="2"/>
        <charset val="134"/>
      </rPr>
      <t xml:space="preserve"> glucosylceramide synthase:20 nM</t>
    </r>
  </si>
  <si>
    <r>
      <rPr>
        <sz val="10"/>
        <color rgb="FF000000"/>
        <rFont val="微软雅黑"/>
        <family val="2"/>
        <charset val="134"/>
      </rPr>
      <t>Eliglustat is an oral inhibitor of glucosylceramide synthase which is used in the therapy of type 1 Gaucher disease.</t>
    </r>
  </si>
  <si>
    <r>
      <rPr>
        <sz val="10"/>
        <color rgb="FF000000"/>
        <rFont val="微软雅黑"/>
        <family val="2"/>
        <charset val="134"/>
      </rPr>
      <t>Nelson S. Yew, et al. PLoS One. 2010, 5(6):e11239.;Shayman JA. Drugs Future. 2010, 35(8):613-620.</t>
    </r>
  </si>
  <si>
    <r>
      <rPr>
        <sz val="10"/>
        <color rgb="FF000000"/>
        <rFont val="微软雅黑"/>
        <family val="2"/>
        <charset val="134"/>
      </rPr>
      <t>T6892</t>
    </r>
  </si>
  <si>
    <r>
      <rPr>
        <sz val="10"/>
        <color rgb="FF000000"/>
        <rFont val="微软雅黑"/>
        <family val="2"/>
        <charset val="134"/>
      </rPr>
      <t>Niraparib tosylate</t>
    </r>
  </si>
  <si>
    <r>
      <rPr>
        <sz val="10"/>
        <color rgb="FF000000"/>
        <rFont val="微软雅黑"/>
        <family val="2"/>
        <charset val="134"/>
      </rPr>
      <t>Niraparib (MK-4827) tosylate;MK 4827 tosylate;MK-4827 (tosylate)</t>
    </r>
  </si>
  <si>
    <r>
      <rPr>
        <sz val="10"/>
        <color rgb="FF000000"/>
        <rFont val="微软雅黑"/>
        <family val="2"/>
        <charset val="134"/>
      </rPr>
      <t>1038915-73-9</t>
    </r>
  </si>
  <si>
    <r>
      <rPr>
        <sz val="10"/>
        <color rgb="FF000000"/>
        <rFont val="微软雅黑"/>
        <family val="2"/>
        <charset val="134"/>
      </rPr>
      <t>C26H28N4O4S</t>
    </r>
  </si>
  <si>
    <r>
      <rPr>
        <sz val="10"/>
        <color rgb="FF000000"/>
        <rFont val="微软雅黑"/>
        <family val="2"/>
        <charset val="134"/>
      </rPr>
      <t>492.59</t>
    </r>
  </si>
  <si>
    <r>
      <rPr>
        <sz val="10"/>
        <color rgb="FF000000"/>
        <rFont val="微软雅黑"/>
        <family val="2"/>
        <charset val="134"/>
      </rPr>
      <t>Chromatin/Epigenetic;Apoptosis;DNA Damage/DNA Repair</t>
    </r>
  </si>
  <si>
    <r>
      <rPr>
        <sz val="10"/>
        <color rgb="FF000000"/>
        <rFont val="微软雅黑"/>
        <family val="2"/>
        <charset val="134"/>
      </rPr>
      <t>Apoptosis;PARP</t>
    </r>
  </si>
  <si>
    <r>
      <rPr>
        <sz val="10"/>
        <color rgb="FF000000"/>
        <rFont val="微软雅黑"/>
        <family val="2"/>
        <charset val="134"/>
      </rPr>
      <t xml:space="preserve"> PARP1:3.8 nM, PARP2:2.1 nM</t>
    </r>
  </si>
  <si>
    <r>
      <rPr>
        <sz val="10"/>
        <color rgb="FF000000"/>
        <rFont val="微软雅黑"/>
        <family val="2"/>
        <charset val="134"/>
      </rPr>
      <t>MK-4827(Niraparib) tosylate (with IC50 of 3.8 nM/2.1 nM) is a selective PARP1/PARP2 inhibitor.</t>
    </r>
  </si>
  <si>
    <r>
      <rPr>
        <sz val="10"/>
        <color rgb="FF000000"/>
        <rFont val="微软雅黑"/>
        <family val="2"/>
        <charset val="134"/>
      </rPr>
      <t>Patel AG, et al. J Biol Chem. 2012, 287(6):4198-210.;Mueller S, et al. Anticancer Res. 2013, 33(3):755-62.;Wang L, et al. Invest New Drugs. 2012, 30(6):2113-20.;Bridges KA, et al. oncotarget. 2014, 5(13):5076-86.;Jones P, et al. J Med Chem. 2009, 52(22):7170-85.</t>
    </r>
  </si>
  <si>
    <r>
      <rPr>
        <sz val="10"/>
        <color rgb="FF000000"/>
        <rFont val="微软雅黑"/>
        <family val="2"/>
        <charset val="134"/>
      </rPr>
      <t>T3357</t>
    </r>
  </si>
  <si>
    <r>
      <rPr>
        <sz val="10"/>
        <color rgb="FF000000"/>
        <rFont val="微软雅黑"/>
        <family val="2"/>
        <charset val="134"/>
      </rPr>
      <t>Clascoterone</t>
    </r>
  </si>
  <si>
    <r>
      <rPr>
        <sz val="10"/>
        <color rgb="FF000000"/>
        <rFont val="微软雅黑"/>
        <family val="2"/>
        <charset val="134"/>
      </rPr>
      <t>Cortexolone 17 alpha-propionate;17 alpha-propionate;Cortexolone 17α-propionate;CB-03-01</t>
    </r>
  </si>
  <si>
    <r>
      <rPr>
        <sz val="10"/>
        <color rgb="FF000000"/>
        <rFont val="微软雅黑"/>
        <family val="2"/>
        <charset val="134"/>
      </rPr>
      <t>19608-29-8</t>
    </r>
  </si>
  <si>
    <r>
      <rPr>
        <sz val="10"/>
        <color rgb="FF000000"/>
        <rFont val="微软雅黑"/>
        <family val="2"/>
        <charset val="134"/>
      </rPr>
      <t>C24H34O5</t>
    </r>
  </si>
  <si>
    <r>
      <rPr>
        <sz val="10"/>
        <color rgb="FF000000"/>
        <rFont val="微软雅黑"/>
        <family val="2"/>
        <charset val="134"/>
      </rPr>
      <t>402.531</t>
    </r>
  </si>
  <si>
    <r>
      <rPr>
        <sz val="10"/>
        <color rgb="FF000000"/>
        <rFont val="微软雅黑"/>
        <family val="2"/>
        <charset val="134"/>
      </rPr>
      <t>Androgen Receptor</t>
    </r>
  </si>
  <si>
    <t>Androgen Receptor</t>
  </si>
  <si>
    <r>
      <rPr>
        <sz val="10"/>
        <color rgb="FF000000"/>
        <rFont val="微软雅黑"/>
        <family val="2"/>
        <charset val="134"/>
      </rPr>
      <t>17 alpha-propionate is a new topical and peripherally selective androgen antagonist.</t>
    </r>
  </si>
  <si>
    <r>
      <rPr>
        <sz val="10"/>
        <color rgb="FF000000"/>
        <rFont val="微软雅黑"/>
        <family val="2"/>
        <charset val="134"/>
      </rPr>
      <t>Trifu V, et al.. Br J Dermatol. 2011 Jul;165(1):177-83.</t>
    </r>
  </si>
  <si>
    <r>
      <rPr>
        <sz val="10"/>
        <color rgb="FF000000"/>
        <rFont val="微软雅黑"/>
        <family val="2"/>
        <charset val="134"/>
      </rPr>
      <t>T0245</t>
    </r>
  </si>
  <si>
    <r>
      <rPr>
        <sz val="10"/>
        <color rgb="FF000000"/>
        <rFont val="微软雅黑"/>
        <family val="2"/>
        <charset val="134"/>
      </rPr>
      <t>RS 61443</t>
    </r>
  </si>
  <si>
    <r>
      <rPr>
        <sz val="10"/>
        <color rgb="FF000000"/>
        <rFont val="微软雅黑"/>
        <family val="2"/>
        <charset val="134"/>
      </rPr>
      <t>TM-MMF;Mycophenolate mofetil;RS61443</t>
    </r>
  </si>
  <si>
    <r>
      <rPr>
        <sz val="10"/>
        <color rgb="FF000000"/>
        <rFont val="微软雅黑"/>
        <family val="2"/>
        <charset val="134"/>
      </rPr>
      <t>115007-34-6</t>
    </r>
  </si>
  <si>
    <r>
      <rPr>
        <sz val="10"/>
        <color rgb="FF000000"/>
        <rFont val="微软雅黑"/>
        <family val="2"/>
        <charset val="134"/>
      </rPr>
      <t>C23H31NO7</t>
    </r>
  </si>
  <si>
    <r>
      <rPr>
        <sz val="10"/>
        <color rgb="FF000000"/>
        <rFont val="微软雅黑"/>
        <family val="2"/>
        <charset val="134"/>
      </rPr>
      <t>433.5</t>
    </r>
  </si>
  <si>
    <r>
      <rPr>
        <sz val="10"/>
        <color rgb="FF000000"/>
        <rFont val="微软雅黑"/>
        <family val="2"/>
        <charset val="134"/>
      </rPr>
      <t>Dehydrogenase</t>
    </r>
  </si>
  <si>
    <t>IMPDH</t>
  </si>
  <si>
    <r>
      <rPr>
        <sz val="10"/>
        <color rgb="FF000000"/>
        <rFont val="微软雅黑"/>
        <family val="2"/>
        <charset val="134"/>
      </rPr>
      <t>RS 61443 is an immunosuppressant, a non-competitive, selective and reversible inhibitor of inosine monophosphate dehydrogenase (IMPDH)</t>
    </r>
  </si>
  <si>
    <r>
      <rPr>
        <sz val="10"/>
        <color rgb="FF000000"/>
        <rFont val="微软雅黑"/>
        <family val="2"/>
        <charset val="134"/>
      </rPr>
      <t>Zwerner J ,  Fiorentino D . Mycophenolate mofetil[J]. Dermatologic Therapy, 2010, 20(4):229-238.</t>
    </r>
  </si>
  <si>
    <r>
      <rPr>
        <sz val="10"/>
        <color rgb="FF000000"/>
        <rFont val="微软雅黑"/>
        <family val="2"/>
        <charset val="134"/>
      </rPr>
      <t>T3610</t>
    </r>
  </si>
  <si>
    <r>
      <rPr>
        <sz val="10"/>
        <color rgb="FF000000"/>
        <rFont val="微软雅黑"/>
        <family val="2"/>
        <charset val="134"/>
      </rPr>
      <t>Ranitidine</t>
    </r>
  </si>
  <si>
    <r>
      <rPr>
        <sz val="10"/>
        <color rgb="FF000000"/>
        <rFont val="微软雅黑"/>
        <family val="2"/>
        <charset val="134"/>
      </rPr>
      <t>Ranitidin;HSDB 3925</t>
    </r>
  </si>
  <si>
    <r>
      <rPr>
        <sz val="10"/>
        <color rgb="FF000000"/>
        <rFont val="微软雅黑"/>
        <family val="2"/>
        <charset val="134"/>
      </rPr>
      <t>66357-35-5</t>
    </r>
  </si>
  <si>
    <r>
      <rPr>
        <sz val="10"/>
        <color rgb="FF000000"/>
        <rFont val="微软雅黑"/>
        <family val="2"/>
        <charset val="134"/>
      </rPr>
      <t>C13H22N4O3S</t>
    </r>
  </si>
  <si>
    <r>
      <rPr>
        <sz val="10"/>
        <color rgb="FF000000"/>
        <rFont val="微软雅黑"/>
        <family val="2"/>
        <charset val="134"/>
      </rPr>
      <t>314.4</t>
    </r>
  </si>
  <si>
    <r>
      <rPr>
        <sz val="10"/>
        <color rgb="FF000000"/>
        <rFont val="微软雅黑"/>
        <family val="2"/>
        <charset val="134"/>
      </rPr>
      <t>GPCR/G Protein;Immunology/Inflammation;Neuroscience;Metabolism;Microbiology/Virology</t>
    </r>
  </si>
  <si>
    <r>
      <rPr>
        <sz val="10"/>
        <color rgb="FF000000"/>
        <rFont val="微软雅黑"/>
        <family val="2"/>
        <charset val="134"/>
      </rPr>
      <t>Histamine Receptor;P450;Antibacterial</t>
    </r>
  </si>
  <si>
    <r>
      <rPr>
        <sz val="10"/>
        <color rgb="FF000000"/>
        <rFont val="微软雅黑"/>
        <family val="2"/>
        <charset val="134"/>
      </rPr>
      <t xml:space="preserve"> H 2 Receptor:3.3 μM (IC50)</t>
    </r>
  </si>
  <si>
    <r>
      <rPr>
        <sz val="10"/>
        <color rgb="FF000000"/>
        <rFont val="微软雅黑"/>
        <family val="2"/>
        <charset val="134"/>
      </rPr>
      <t>Ranitidine is a non-imidazole blocker of those histamine receptors that mediate gastric secretion (H2 receptors). It is used to treat gastrointestinal ulcers.</t>
    </r>
  </si>
  <si>
    <r>
      <rPr>
        <sz val="10"/>
        <color rgb="FF000000"/>
        <rFont val="微软雅黑"/>
        <family val="2"/>
        <charset val="134"/>
      </rPr>
      <t>Fedorowicz Z. et al; Cochrane Database Syst Rev. 2012 Mar 14;(3):CD008596.;Tleyjeh IMPLoS One. 2013;8(3):e56498.</t>
    </r>
  </si>
  <si>
    <r>
      <rPr>
        <sz val="10"/>
        <color rgb="FF000000"/>
        <rFont val="微软雅黑"/>
        <family val="2"/>
        <charset val="134"/>
      </rPr>
      <t>T3377</t>
    </r>
  </si>
  <si>
    <r>
      <rPr>
        <sz val="10"/>
        <color rgb="FF000000"/>
        <rFont val="微软雅黑"/>
        <family val="2"/>
        <charset val="134"/>
      </rPr>
      <t>L-Phenylalanine</t>
    </r>
  </si>
  <si>
    <r>
      <rPr>
        <sz val="10"/>
        <color rgb="FF000000"/>
        <rFont val="微软雅黑"/>
        <family val="2"/>
        <charset val="134"/>
      </rPr>
      <t>(S)-2-Amino-3-phenylpropionic acid;phenylalanine;3-Phenyl-L-alanine</t>
    </r>
  </si>
  <si>
    <r>
      <rPr>
        <sz val="10"/>
        <color rgb="FF000000"/>
        <rFont val="微软雅黑"/>
        <family val="2"/>
        <charset val="134"/>
      </rPr>
      <t>63-91-2</t>
    </r>
  </si>
  <si>
    <r>
      <rPr>
        <sz val="10"/>
        <color rgb="FF000000"/>
        <rFont val="微软雅黑"/>
        <family val="2"/>
        <charset val="134"/>
      </rPr>
      <t>C9H11NO2</t>
    </r>
  </si>
  <si>
    <r>
      <rPr>
        <sz val="10"/>
        <color rgb="FF000000"/>
        <rFont val="微软雅黑"/>
        <family val="2"/>
        <charset val="134"/>
      </rPr>
      <t>165.19</t>
    </r>
  </si>
  <si>
    <r>
      <rPr>
        <sz val="10"/>
        <color rgb="FF000000"/>
        <rFont val="微软雅黑"/>
        <family val="2"/>
        <charset val="134"/>
      </rPr>
      <t>Neuroscience;Membrane transporter/Ion channel;Metabolism</t>
    </r>
  </si>
  <si>
    <r>
      <rPr>
        <sz val="10"/>
        <color rgb="FF000000"/>
        <rFont val="微软雅黑"/>
        <family val="2"/>
        <charset val="134"/>
      </rPr>
      <t>Endogenous Metabolite;Calcium Channel;iGluR</t>
    </r>
  </si>
  <si>
    <r>
      <rPr>
        <sz val="10"/>
        <color rgb="FF000000"/>
        <rFont val="微软雅黑"/>
        <family val="2"/>
        <charset val="134"/>
      </rPr>
      <t xml:space="preserve"> α2δ calcium channels:980 nM(ki)</t>
    </r>
  </si>
  <si>
    <r>
      <rPr>
        <sz val="10"/>
        <color rgb="FF000000"/>
        <rFont val="微软雅黑"/>
        <family val="2"/>
        <charset val="134"/>
      </rPr>
      <t>Phenylalanine is an essential amino acid and the precursor of the amino acid tyrosine, acts as an antagonist at α2δ calcium channels.</t>
    </r>
  </si>
  <si>
    <r>
      <rPr>
        <sz val="10"/>
        <color rgb="FF000000"/>
        <rFont val="微软雅黑"/>
        <family val="2"/>
        <charset val="134"/>
      </rPr>
      <t>Moller, H.E., et al., Brain imaging and proton magnetic resonance spectroscopy in patients with phenylketonuria. Pediatrics, 2003. 112(6 Pt 2): p. 1580-3.;Wu WB, et al. Enhancement of l-phenylalanine production in Escherichia coli by heterologous expression of Vitreoscilla hemoglobin. Biotechnol Appl Biochem. 2018 May;65(3):476-483.;Glushakov, A.V., et al., L-phenylalanine selectively depresses currents at glutamatergic excitatory synapses. J Neurosci Res, 2003. 72(1): p. 116-24;Mortell, K.H., et al., Structure-activity relationships of alpha-amino acid ligands for the alpha2delta subunit of voltage-gated calcium channels. Bioorg Med Chem Lett, 2006. 16(5): p. 1138-41;Glushakov, A.V., et al., Long-term changes in glutamatergic synaptic transmission in phenylketonuria. Brain, 2005. 128(Pt 2): p. 300-7.;Glushakov,A.V.et al. Specific inhibition of N-methyl-D-aspartate receptor function in rat hippocampal neurons by L-phenylalanine at concentrations observed during phenylketonuria. Mol Psychiatry, 2002. 7(4): p. 359-67.</t>
    </r>
  </si>
  <si>
    <r>
      <rPr>
        <sz val="10"/>
        <color rgb="FF000000"/>
        <rFont val="微软雅黑"/>
        <family val="2"/>
        <charset val="134"/>
      </rPr>
      <t>T3716</t>
    </r>
  </si>
  <si>
    <r>
      <rPr>
        <sz val="10"/>
        <color rgb="FF000000"/>
        <rFont val="微软雅黑"/>
        <family val="2"/>
        <charset val="134"/>
      </rPr>
      <t>Rolapitant</t>
    </r>
  </si>
  <si>
    <r>
      <rPr>
        <sz val="10"/>
        <color rgb="FF000000"/>
        <rFont val="微软雅黑"/>
        <family val="2"/>
        <charset val="134"/>
      </rPr>
      <t>SCH619734</t>
    </r>
  </si>
  <si>
    <r>
      <rPr>
        <sz val="10"/>
        <color rgb="FF000000"/>
        <rFont val="微软雅黑"/>
        <family val="2"/>
        <charset val="134"/>
      </rPr>
      <t>552292-08-7</t>
    </r>
  </si>
  <si>
    <r>
      <rPr>
        <sz val="10"/>
        <color rgb="FF000000"/>
        <rFont val="微软雅黑"/>
        <family val="2"/>
        <charset val="134"/>
      </rPr>
      <t>C25H26F6N2O2</t>
    </r>
  </si>
  <si>
    <r>
      <rPr>
        <sz val="10"/>
        <color rgb="FF000000"/>
        <rFont val="微软雅黑"/>
        <family val="2"/>
        <charset val="134"/>
      </rPr>
      <t>500.48</t>
    </r>
  </si>
  <si>
    <r>
      <rPr>
        <sz val="10"/>
        <color rgb="FF000000"/>
        <rFont val="微软雅黑"/>
        <family val="2"/>
        <charset val="134"/>
      </rPr>
      <t>Neurokinin receptor</t>
    </r>
  </si>
  <si>
    <r>
      <rPr>
        <sz val="10"/>
        <color rgb="FF000000"/>
        <rFont val="微软雅黑"/>
        <family val="2"/>
        <charset val="134"/>
      </rPr>
      <t xml:space="preserve"> NK1:0.66 nM. (Ki)</t>
    </r>
  </si>
  <si>
    <r>
      <rPr>
        <sz val="10"/>
        <color rgb="FF000000"/>
        <rFont val="微软雅黑"/>
        <family val="2"/>
        <charset val="134"/>
      </rPr>
      <t>Rolapitant Hydrochloride is the hydrochloride salt form of rolapitant, an orally bioavailable, centrally-acting, selective, neurokinin 1 receptor (NK1-receptor) antagonist with potential antiemetic activity. Upon oral administration, rolapitant competitively binds to and blocks the activity of the NK1-receptor in the central nervous system, thereby inhibiting the binding of the endogenous ligand, substance P (SP). This may prevent both SP-induced emesis and chemotherapy-induced nausea and vomiting (CINV). The interaction of SP with the NK1-receptor plays a key role in the induction of nausea and vomiting caused by emetogenic cancer chemotherapy. Compared to other NK1-receptor antagonists, rolapitant has both a more rapid onset of action and a much longer half-life.</t>
    </r>
  </si>
  <si>
    <r>
      <rPr>
        <sz val="10"/>
        <color rgb="FF000000"/>
        <rFont val="微软雅黑"/>
        <family val="2"/>
        <charset val="134"/>
      </rPr>
      <t>Duffy RA, et al. Rolapitant (SCH 619734): a potent, selective and orally active neurokininNK1 receptor antagonist with centrally-mediated antiemetic effects inferrets. Pharmacol Biochem Behav. 2012 Jul;102(1):95-100.</t>
    </r>
  </si>
  <si>
    <r>
      <rPr>
        <sz val="10"/>
        <color rgb="FF000000"/>
        <rFont val="微软雅黑"/>
        <family val="2"/>
        <charset val="134"/>
      </rPr>
      <t>T6465</t>
    </r>
  </si>
  <si>
    <r>
      <rPr>
        <sz val="10"/>
        <color rgb="FF000000"/>
        <rFont val="微软雅黑"/>
        <family val="2"/>
        <charset val="134"/>
      </rPr>
      <t>Dexamethasone Sodium Phosphate</t>
    </r>
  </si>
  <si>
    <r>
      <rPr>
        <sz val="10"/>
        <color rgb="FF000000"/>
        <rFont val="微软雅黑"/>
        <family val="2"/>
        <charset val="134"/>
      </rPr>
      <t>Dexadreson;Dexagro;Dalalone</t>
    </r>
  </si>
  <si>
    <r>
      <rPr>
        <sz val="10"/>
        <color rgb="FF000000"/>
        <rFont val="微软雅黑"/>
        <family val="2"/>
        <charset val="134"/>
      </rPr>
      <t>55203-24-2</t>
    </r>
  </si>
  <si>
    <r>
      <rPr>
        <sz val="10"/>
        <color rgb="FF000000"/>
        <rFont val="微软雅黑"/>
        <family val="2"/>
        <charset val="134"/>
      </rPr>
      <t>C22H30FO8P·2Na</t>
    </r>
  </si>
  <si>
    <r>
      <rPr>
        <sz val="10"/>
        <color rgb="FF000000"/>
        <rFont val="微软雅黑"/>
        <family val="2"/>
        <charset val="134"/>
      </rPr>
      <t>516.4</t>
    </r>
  </si>
  <si>
    <r>
      <rPr>
        <sz val="10"/>
        <color rgb="FF000000"/>
        <rFont val="微软雅黑"/>
        <family val="2"/>
        <charset val="134"/>
      </rPr>
      <t>IL Receptor;COX</t>
    </r>
  </si>
  <si>
    <t>COX-2; IL receptor</t>
  </si>
  <si>
    <r>
      <rPr>
        <sz val="10"/>
        <color rgb="FF000000"/>
        <rFont val="微软雅黑"/>
        <family val="2"/>
        <charset val="134"/>
      </rPr>
      <t>Dexamethasone, an interleukin receptor modulator, has anti-inflammatory and immunosuppressant effects. It belongs to a potent glucocorticoid class of steroid synthetic drugs.</t>
    </r>
  </si>
  <si>
    <r>
      <rPr>
        <sz val="10"/>
        <color rgb="FF000000"/>
        <rFont val="微软雅黑"/>
        <family val="2"/>
        <charset val="134"/>
      </rPr>
      <t>Yamamoto K, et al. FEBS Lett, 2000, 465(2-3), 103-106.;Blanco FJ, et al. J Rheumatol, 1999, 26(6), 1366-1373.</t>
    </r>
  </si>
  <si>
    <r>
      <rPr>
        <sz val="10"/>
        <color rgb="FF000000"/>
        <rFont val="微软雅黑"/>
        <family val="2"/>
        <charset val="134"/>
      </rPr>
      <t>T38862</t>
    </r>
  </si>
  <si>
    <r>
      <rPr>
        <sz val="10"/>
        <color rgb="FF000000"/>
        <rFont val="微软雅黑"/>
        <family val="2"/>
        <charset val="134"/>
      </rPr>
      <t>Nandrolone acetate</t>
    </r>
  </si>
  <si>
    <r>
      <rPr>
        <sz val="10"/>
        <color rgb="FF000000"/>
        <rFont val="微软雅黑"/>
        <family val="2"/>
        <charset val="134"/>
      </rPr>
      <t>19-Nortestosterone 17β-acetate</t>
    </r>
  </si>
  <si>
    <r>
      <rPr>
        <sz val="10"/>
        <color rgb="FF000000"/>
        <rFont val="微软雅黑"/>
        <family val="2"/>
        <charset val="134"/>
      </rPr>
      <t>1425-10-1</t>
    </r>
  </si>
  <si>
    <r>
      <rPr>
        <sz val="10"/>
        <color rgb="FF000000"/>
        <rFont val="微软雅黑"/>
        <family val="2"/>
        <charset val="134"/>
      </rPr>
      <t>C20H28O3</t>
    </r>
  </si>
  <si>
    <r>
      <rPr>
        <sz val="10"/>
        <color rgb="FF000000"/>
        <rFont val="微软雅黑"/>
        <family val="2"/>
        <charset val="134"/>
      </rPr>
      <t>316.441</t>
    </r>
  </si>
  <si>
    <r>
      <rPr>
        <sz val="10"/>
        <color rgb="FF000000"/>
        <rFont val="微软雅黑"/>
        <family val="2"/>
        <charset val="134"/>
      </rPr>
      <t xml:space="preserve"> Δ5-3-ketosteroid isomerase:7 μM(Ki, Pseudomonas testosreroni)</t>
    </r>
  </si>
  <si>
    <r>
      <rPr>
        <sz val="10"/>
        <color rgb="FF000000"/>
        <rFont val="微软雅黑"/>
        <family val="2"/>
        <charset val="134"/>
      </rPr>
      <t>Nandrolone acetate is a competitive inhibitor of isomerase with the Ki of 7 μM for Δ5-3-ketosteroid isomerase of Pseudomonas testosreroni.</t>
    </r>
  </si>
  <si>
    <r>
      <rPr>
        <sz val="10"/>
        <color rgb="FF000000"/>
        <rFont val="微软雅黑"/>
        <family val="2"/>
        <charset val="134"/>
      </rPr>
      <t>Martyr RJ, et al. Affinity labeling of the active sites of delta 5 -ketosteroid isomerase using photoexcited natural ligands. Biochemistry. 1973;12(11):2172-2178.</t>
    </r>
  </si>
  <si>
    <r>
      <rPr>
        <sz val="10"/>
        <color rgb="FF000000"/>
        <rFont val="微软雅黑"/>
        <family val="2"/>
        <charset val="134"/>
      </rPr>
      <t>T6572</t>
    </r>
  </si>
  <si>
    <r>
      <rPr>
        <sz val="10"/>
        <color rgb="FF000000"/>
        <rFont val="微软雅黑"/>
        <family val="2"/>
        <charset val="134"/>
      </rPr>
      <t>Lorcaserin HCl</t>
    </r>
  </si>
  <si>
    <r>
      <rPr>
        <sz val="10"/>
        <color rgb="FF000000"/>
        <rFont val="微软雅黑"/>
        <family val="2"/>
        <charset val="134"/>
      </rPr>
      <t>846589-98-8</t>
    </r>
  </si>
  <si>
    <r>
      <rPr>
        <sz val="10"/>
        <color rgb="FF000000"/>
        <rFont val="微软雅黑"/>
        <family val="2"/>
        <charset val="134"/>
      </rPr>
      <t>C11H15Cl2N</t>
    </r>
  </si>
  <si>
    <r>
      <rPr>
        <sz val="10"/>
        <color rgb="FF000000"/>
        <rFont val="微软雅黑"/>
        <family val="2"/>
        <charset val="134"/>
      </rPr>
      <t>232.15</t>
    </r>
  </si>
  <si>
    <t>5-HT2C (Human); 5-HT2C (Rat)</t>
  </si>
  <si>
    <r>
      <rPr>
        <sz val="10"/>
        <color rgb="FF000000"/>
        <rFont val="微软雅黑"/>
        <family val="2"/>
        <charset val="134"/>
      </rPr>
      <t>Lorcaserin is a selective serotonin agonist that has been recently approved as a weight loss agent.</t>
    </r>
  </si>
  <si>
    <r>
      <rPr>
        <sz val="10"/>
        <color rgb="FF000000"/>
        <rFont val="微软雅黑"/>
        <family val="2"/>
        <charset val="134"/>
      </rPr>
      <t>Thomsen WJ, et al. J Pharmacol Exp Ther, 2008, 325(2), 577-587.;Levin ED, et al. J Pharmacol Exp Ther, 2011, 338(3), 890-896.</t>
    </r>
  </si>
  <si>
    <r>
      <rPr>
        <sz val="10"/>
        <color rgb="FF000000"/>
        <rFont val="微软雅黑"/>
        <family val="2"/>
        <charset val="134"/>
      </rPr>
      <t>T21425</t>
    </r>
  </si>
  <si>
    <r>
      <rPr>
        <sz val="10"/>
        <color rgb="FF000000"/>
        <rFont val="微软雅黑"/>
        <family val="2"/>
        <charset val="134"/>
      </rPr>
      <t>Mephenytoin</t>
    </r>
  </si>
  <si>
    <r>
      <rPr>
        <sz val="10"/>
        <color rgb="FF000000"/>
        <rFont val="微软雅黑"/>
        <family val="2"/>
        <charset val="134"/>
      </rPr>
      <t>Phenantoin;Methylphenetoin;Methoin;Mesantoin;Insulton</t>
    </r>
  </si>
  <si>
    <r>
      <rPr>
        <sz val="10"/>
        <color rgb="FF000000"/>
        <rFont val="微软雅黑"/>
        <family val="2"/>
        <charset val="134"/>
      </rPr>
      <t>50-12-4</t>
    </r>
  </si>
  <si>
    <r>
      <rPr>
        <sz val="10"/>
        <color rgb="FF000000"/>
        <rFont val="微软雅黑"/>
        <family val="2"/>
        <charset val="134"/>
      </rPr>
      <t>C12H14N2O2</t>
    </r>
  </si>
  <si>
    <r>
      <rPr>
        <sz val="10"/>
        <color rgb="FF000000"/>
        <rFont val="微软雅黑"/>
        <family val="2"/>
        <charset val="134"/>
      </rPr>
      <t>218.25</t>
    </r>
  </si>
  <si>
    <t>CYP2B6; CYP2C19</t>
  </si>
  <si>
    <r>
      <rPr>
        <sz val="10"/>
        <color rgb="FF000000"/>
        <rFont val="微软雅黑"/>
        <family val="2"/>
        <charset val="134"/>
      </rPr>
      <t>Mephenytoin is an anticonvulsant and a substrate of CYP2C19 and CYP2B6.</t>
    </r>
  </si>
  <si>
    <r>
      <rPr>
        <sz val="10"/>
        <color rgb="FF000000"/>
        <rFont val="微软雅黑"/>
        <family val="2"/>
        <charset val="134"/>
      </rPr>
      <t>Lee SJ, et al. Identification of new CYP2C19 variants exhibiting decreased enzyme activity in the metabolism of S-mephenytoin and omeprazole. Drug Metab Dispos. 2009 Nov;37(11):2262-9.;Klaassen T, et al. Assessment of urinary mephenytoin metrics to phenotype for CYP2C19 and CYP2B6 activity. Eur J Clin Pharmacol. 2008 Apr;64(4):387-98. Epub 2007 Dec 11.;Vijayabhaskar V, Srivastava P, Rajagopal S. Breaking the sensitivity limitations of cytochrome P450 oxidation product: dansyl chloride derivatisation of 4-OH mephenytoin, a CYP2C19 metabolite and its application to in vitro CYP inhibition assay. J Chromatogr B Analyt Technol Biomed Life Sci. 2015 May 1;989:27-36.;Wang H, et al. Evaluation of the effects of 20 nonsynonymous single nucleotide polymorphisms of CYP2C19 on S-mephenytoin 4'-hydroxylation and omeprazole 5'-hydroxylation. Drug Metab Dispos. 2011 May;39(5):830-7.</t>
    </r>
  </si>
  <si>
    <r>
      <rPr>
        <sz val="10"/>
        <color rgb="FF000000"/>
        <rFont val="微软雅黑"/>
        <family val="2"/>
        <charset val="134"/>
      </rPr>
      <t>T6647</t>
    </r>
  </si>
  <si>
    <r>
      <rPr>
        <sz val="10"/>
        <color rgb="FF000000"/>
        <rFont val="微软雅黑"/>
        <family val="2"/>
        <charset val="134"/>
      </rPr>
      <t>Rotigotine-</t>
    </r>
  </si>
  <si>
    <r>
      <rPr>
        <sz val="10"/>
        <color rgb="FF000000"/>
        <rFont val="微软雅黑"/>
        <family val="2"/>
        <charset val="134"/>
      </rPr>
      <t>Neupro;N-0923;N-0437;SPM 962</t>
    </r>
  </si>
  <si>
    <r>
      <rPr>
        <sz val="10"/>
        <color rgb="FF000000"/>
        <rFont val="微软雅黑"/>
        <family val="2"/>
        <charset val="134"/>
      </rPr>
      <t>99755-59-6</t>
    </r>
  </si>
  <si>
    <r>
      <rPr>
        <sz val="10"/>
        <color rgb="FF000000"/>
        <rFont val="微软雅黑"/>
        <family val="2"/>
        <charset val="134"/>
      </rPr>
      <t>C19H25NOS</t>
    </r>
  </si>
  <si>
    <r>
      <rPr>
        <sz val="10"/>
        <color rgb="FF000000"/>
        <rFont val="微软雅黑"/>
        <family val="2"/>
        <charset val="134"/>
      </rPr>
      <t>315.47</t>
    </r>
  </si>
  <si>
    <r>
      <rPr>
        <sz val="10"/>
        <color rgb="FF000000"/>
        <rFont val="微软雅黑"/>
        <family val="2"/>
        <charset val="134"/>
      </rPr>
      <t>Adrenergic Receptor;Dopamine Receptor;5-HT Receptor</t>
    </r>
  </si>
  <si>
    <r>
      <rPr>
        <sz val="10"/>
        <color rgb="FF000000"/>
        <rFont val="微软雅黑"/>
        <family val="2"/>
        <charset val="134"/>
      </rPr>
      <t xml:space="preserve"> 5-HT 1A Receptor:30 nM (Ki), D 5 Receptor:4-15 nM (Ki), 5-HT 7 Receptor:86 nM (Ki), D 2 Receptor:4-15 nM (Ki), D 3 Receptor:0.71  nM (Ki), D 1 Receptor:83 nM (Ki), D 4 Receptor:4-15 nM (Ki)</t>
    </r>
  </si>
  <si>
    <r>
      <rPr>
        <sz val="10"/>
        <color rgb="FF000000"/>
        <rFont val="微软雅黑"/>
        <family val="2"/>
        <charset val="134"/>
      </rPr>
      <t>Rotigotine is a non-ergot dopamine receptor agonist used in the therapy of Parkinson disease and restless leg syndrome. Administered as a once-daily transdermal patch, Rotigotine has not been associated with serum enzyme elevations during treatment or with episodes of clinically apparent liver injury.</t>
    </r>
  </si>
  <si>
    <r>
      <rPr>
        <sz val="10"/>
        <color rgb="FF000000"/>
        <rFont val="微软雅黑"/>
        <family val="2"/>
        <charset val="134"/>
      </rPr>
      <t>Wood M, et al. Rotigotine is a potent agonist at dopamine D1 receptors as well as at dopamine D2 and D3 receptors. Br J Pharmacol. 2015 Feb;172(4):1124-35.;Fenu S, et al. In vivo dopamine agonist properties of rotigotine: Role of D1 and D2 receptors. Eur J Pharmacol. 2016 Oct 5;788:183-91.;Scheller D, et al. The in vitro receptor profile of rotigotine: a new agent for the treatment of Parkinson's disease. Naunyn Schmiedebergs Arch Pharmacol. 2009 Jan;379(1):73-86.;Radad K, Scheller D, et al. Neuroprotective effect of rotigotine against complex I inhibitors, MPP⁺ and rotenone, in primary mesencephalic cell culture. Folia Neuropathol. 2014;52(2):179-86.</t>
    </r>
  </si>
  <si>
    <r>
      <rPr>
        <sz val="10"/>
        <color rgb="FF000000"/>
        <rFont val="微软雅黑"/>
        <family val="2"/>
        <charset val="134"/>
      </rPr>
      <t>T17194</t>
    </r>
  </si>
  <si>
    <r>
      <rPr>
        <sz val="10"/>
        <color rgb="FF000000"/>
        <rFont val="微软雅黑"/>
        <family val="2"/>
        <charset val="134"/>
      </rPr>
      <t>Ubrogepant</t>
    </r>
  </si>
  <si>
    <r>
      <rPr>
        <sz val="10"/>
        <color rgb="FF000000"/>
        <rFont val="微软雅黑"/>
        <family val="2"/>
        <charset val="134"/>
      </rPr>
      <t>MK-1602</t>
    </r>
  </si>
  <si>
    <r>
      <rPr>
        <sz val="10"/>
        <color rgb="FF000000"/>
        <rFont val="微软雅黑"/>
        <family val="2"/>
        <charset val="134"/>
      </rPr>
      <t>1374248-77-7</t>
    </r>
  </si>
  <si>
    <r>
      <rPr>
        <sz val="10"/>
        <color rgb="FF000000"/>
        <rFont val="微软雅黑"/>
        <family val="2"/>
        <charset val="134"/>
      </rPr>
      <t>C29H26F3N5O3</t>
    </r>
  </si>
  <si>
    <r>
      <rPr>
        <sz val="10"/>
        <color rgb="FF000000"/>
        <rFont val="微软雅黑"/>
        <family val="2"/>
        <charset val="134"/>
      </rPr>
      <t>549.54</t>
    </r>
  </si>
  <si>
    <t>CGRP</t>
  </si>
  <si>
    <r>
      <rPr>
        <sz val="10"/>
        <color rgb="FF000000"/>
        <rFont val="微软雅黑"/>
        <family val="2"/>
        <charset val="134"/>
      </rPr>
      <t>Ubrogepant is an antagonist of calcitonin gene-related peptide receptor that can be used in the acute treatment of migraine studies.</t>
    </r>
  </si>
  <si>
    <r>
      <rPr>
        <sz val="10"/>
        <color rgb="FF000000"/>
        <rFont val="微软雅黑"/>
        <family val="2"/>
        <charset val="134"/>
      </rPr>
      <t>Li CC, et al. Population PK Analyses of Ubrogepant (MK-1602), a CGRP Receptor Antagonist: Enriching In-Clinic Plasma PK Sampling With Outpatient Dried Blood Spot Sampling. J Clin Pharmacol. 2017 Nov 14. doi: 10.1002/jcph.1021.</t>
    </r>
  </si>
  <si>
    <r>
      <rPr>
        <sz val="10"/>
        <color rgb="FF000000"/>
        <rFont val="微软雅黑"/>
        <family val="2"/>
        <charset val="134"/>
      </rPr>
      <t>T4284</t>
    </r>
  </si>
  <si>
    <r>
      <rPr>
        <sz val="10"/>
        <color rgb="FF000000"/>
        <rFont val="微软雅黑"/>
        <family val="2"/>
        <charset val="134"/>
      </rPr>
      <t>Levamlodipine besylate</t>
    </r>
  </si>
  <si>
    <r>
      <rPr>
        <sz val="10"/>
        <color rgb="FF000000"/>
        <rFont val="微软雅黑"/>
        <family val="2"/>
        <charset val="134"/>
      </rPr>
      <t>(S)-Amlodipine Besylate (103129-82-4(free base))</t>
    </r>
  </si>
  <si>
    <r>
      <rPr>
        <sz val="10"/>
        <color rgb="FF000000"/>
        <rFont val="微软雅黑"/>
        <family val="2"/>
        <charset val="134"/>
      </rPr>
      <t>150566-71-5</t>
    </r>
  </si>
  <si>
    <r>
      <rPr>
        <sz val="10"/>
        <color rgb="FF000000"/>
        <rFont val="微软雅黑"/>
        <family val="2"/>
        <charset val="134"/>
      </rPr>
      <t>C26H31ClN2O8S</t>
    </r>
  </si>
  <si>
    <r>
      <rPr>
        <sz val="10"/>
        <color rgb="FF000000"/>
        <rFont val="微软雅黑"/>
        <family val="2"/>
        <charset val="134"/>
      </rPr>
      <t>567.05</t>
    </r>
  </si>
  <si>
    <r>
      <rPr>
        <sz val="10"/>
        <color rgb="FF000000"/>
        <rFont val="微软雅黑"/>
        <family val="2"/>
        <charset val="134"/>
      </rPr>
      <t xml:space="preserve"> Calcium channel:</t>
    </r>
  </si>
  <si>
    <r>
      <rPr>
        <sz val="10"/>
        <color rgb="FF000000"/>
        <rFont val="微软雅黑"/>
        <family val="2"/>
        <charset val="134"/>
      </rPr>
      <t>Levamlodipine, also known as S-amlodipine, is a pharmacologically active enantiomer of amlodipine, an antihypertensive and anti-anginal medication. Levamlodipine belongs to the dihydropyridine group of calcium channel blockers. The names S-amlodipine and levamlodipine may be used interchangeably as both substances are the same, however, with differing nomenclature. As a racemic mixture, amlodipine contains (R) and (S)-amlodipine isomers, but only (S)-amlodipine as the active moiety possesses therapeutic activity.</t>
    </r>
  </si>
  <si>
    <r>
      <rPr>
        <sz val="10"/>
        <color rgb="FF000000"/>
        <rFont val="微软雅黑"/>
        <family val="2"/>
        <charset val="134"/>
      </rPr>
      <t>Liu F,etal.Tolerability and effectiveness of (S)-amlodipine compared with racemic amlodipine in hypertension: a systematic review and meta-analysis.Curr Ther Res Clin Exp. 2010 Feb;71(1):1-29.</t>
    </r>
  </si>
  <si>
    <r>
      <rPr>
        <sz val="10"/>
        <color rgb="FF000000"/>
        <rFont val="微软雅黑"/>
        <family val="2"/>
        <charset val="134"/>
      </rPr>
      <t>T21740</t>
    </r>
  </si>
  <si>
    <r>
      <rPr>
        <sz val="10"/>
        <color rgb="FF000000"/>
        <rFont val="微软雅黑"/>
        <family val="2"/>
        <charset val="134"/>
      </rPr>
      <t>RD162</t>
    </r>
  </si>
  <si>
    <r>
      <rPr>
        <sz val="10"/>
        <color rgb="FF000000"/>
        <rFont val="微软雅黑"/>
        <family val="2"/>
        <charset val="134"/>
      </rPr>
      <t>915087-27-3</t>
    </r>
  </si>
  <si>
    <r>
      <rPr>
        <sz val="10"/>
        <color rgb="FF000000"/>
        <rFont val="微软雅黑"/>
        <family val="2"/>
        <charset val="134"/>
      </rPr>
      <t>C22H16F4N4O2S</t>
    </r>
  </si>
  <si>
    <r>
      <rPr>
        <sz val="10"/>
        <color rgb="FF000000"/>
        <rFont val="微软雅黑"/>
        <family val="2"/>
        <charset val="134"/>
      </rPr>
      <t>476.45</t>
    </r>
  </si>
  <si>
    <r>
      <rPr>
        <sz val="10"/>
        <color rgb="FF000000"/>
        <rFont val="微软雅黑"/>
        <family val="2"/>
        <charset val="134"/>
      </rPr>
      <t>RD162 is a non-steroidal antiandrogen (NSAA) specifically binding to the androgen receptor (AR).</t>
    </r>
  </si>
  <si>
    <r>
      <rPr>
        <sz val="10"/>
        <color rgb="FF000000"/>
        <rFont val="微软雅黑"/>
        <family val="2"/>
        <charset val="134"/>
      </rPr>
      <t>Chris Tran, et al. Development of a second-generation antiandrogen for treatment of advanced prostate cancer. Science. 2009 May 8;324(5928):787-90.</t>
    </r>
  </si>
  <si>
    <r>
      <rPr>
        <sz val="10"/>
        <color rgb="FF000000"/>
        <rFont val="微软雅黑"/>
        <family val="2"/>
        <charset val="134"/>
      </rPr>
      <t>T4017</t>
    </r>
  </si>
  <si>
    <r>
      <rPr>
        <sz val="10"/>
        <color rgb="FF000000"/>
        <rFont val="微软雅黑"/>
        <family val="2"/>
        <charset val="134"/>
      </rPr>
      <t>Relebactam</t>
    </r>
  </si>
  <si>
    <r>
      <rPr>
        <sz val="10"/>
        <color rgb="FF000000"/>
        <rFont val="微软雅黑"/>
        <family val="2"/>
        <charset val="134"/>
      </rPr>
      <t>MK-7655</t>
    </r>
  </si>
  <si>
    <r>
      <rPr>
        <sz val="10"/>
        <color rgb="FF000000"/>
        <rFont val="微软雅黑"/>
        <family val="2"/>
        <charset val="134"/>
      </rPr>
      <t>1174018-99-5</t>
    </r>
  </si>
  <si>
    <r>
      <rPr>
        <sz val="10"/>
        <color rgb="FF000000"/>
        <rFont val="微软雅黑"/>
        <family val="2"/>
        <charset val="134"/>
      </rPr>
      <t>C12H20N4O6S</t>
    </r>
  </si>
  <si>
    <r>
      <rPr>
        <sz val="10"/>
        <color rgb="FF000000"/>
        <rFont val="微软雅黑"/>
        <family val="2"/>
        <charset val="134"/>
      </rPr>
      <t>348.37</t>
    </r>
  </si>
  <si>
    <t>Bacterial; β-lactamase</t>
  </si>
  <si>
    <r>
      <rPr>
        <sz val="10"/>
        <color rgb="FF000000"/>
        <rFont val="微软雅黑"/>
        <family val="2"/>
        <charset val="134"/>
      </rPr>
      <t>Relebactam is a diazabicyclooctane inhibitor with activity against a wide spectrum of β-lactamases.</t>
    </r>
  </si>
  <si>
    <r>
      <rPr>
        <sz val="10"/>
        <color rgb="FF000000"/>
        <rFont val="微软雅黑"/>
        <family val="2"/>
        <charset val="134"/>
      </rPr>
      <t>Bush K., et al. A resurgence of β-lactamase inhibitor combinations effective against multidrug-resistant Gram-negative pathogens. Int J Antimicrob Agents. 2015 Nov;46(5):483-93.;Lapuebla A, et al. Activity of Imipenem with Relebactam against Gram-Negative Pathogens from New York City. Antimicrob Agents Chemother. 2015 Aug;59(8):5029-31.</t>
    </r>
  </si>
  <si>
    <r>
      <rPr>
        <sz val="10"/>
        <color rgb="FF000000"/>
        <rFont val="微软雅黑"/>
        <family val="2"/>
        <charset val="134"/>
      </rPr>
      <t>T7587</t>
    </r>
  </si>
  <si>
    <r>
      <rPr>
        <sz val="10"/>
        <color rgb="FF000000"/>
        <rFont val="微软雅黑"/>
        <family val="2"/>
        <charset val="134"/>
      </rPr>
      <t>Tenapanor</t>
    </r>
  </si>
  <si>
    <r>
      <rPr>
        <sz val="10"/>
        <color rgb="FF000000"/>
        <rFont val="微软雅黑"/>
        <family val="2"/>
        <charset val="134"/>
      </rPr>
      <t>AZD-1722;AZD 1722;RDX5791;Tenapanor free base;RDX-5791;RDX 5791;AZD1722</t>
    </r>
  </si>
  <si>
    <r>
      <rPr>
        <sz val="10"/>
        <color rgb="FF000000"/>
        <rFont val="微软雅黑"/>
        <family val="2"/>
        <charset val="134"/>
      </rPr>
      <t>1234423-95-0</t>
    </r>
  </si>
  <si>
    <r>
      <rPr>
        <sz val="10"/>
        <color rgb="FF000000"/>
        <rFont val="微软雅黑"/>
        <family val="2"/>
        <charset val="134"/>
      </rPr>
      <t>C50H66Cl4N8O10S2</t>
    </r>
  </si>
  <si>
    <r>
      <rPr>
        <sz val="10"/>
        <color rgb="FF000000"/>
        <rFont val="微软雅黑"/>
        <family val="2"/>
        <charset val="134"/>
      </rPr>
      <t>1145.05</t>
    </r>
  </si>
  <si>
    <r>
      <rPr>
        <sz val="10"/>
        <color rgb="FF000000"/>
        <rFont val="微软雅黑"/>
        <family val="2"/>
        <charset val="134"/>
      </rPr>
      <t xml:space="preserve"> NHE3, human:5 nM (IC50), NHE3, rat:10 nM (IC50)</t>
    </r>
  </si>
  <si>
    <r>
      <rPr>
        <sz val="10"/>
        <color rgb="FF000000"/>
        <rFont val="微软雅黑"/>
        <family val="2"/>
        <charset val="134"/>
      </rPr>
      <t>Tenapanor is an inhibitor of the sodium-proton (Na(+)/H(+)) exchanger NHE3, which plays a prominent role in sodium handling in the gastrointestinal tract and kidney. Tenapanor possesses an excellent preclinical safety profile and, as of now, there are no serious concerns about its side effects.</t>
    </r>
  </si>
  <si>
    <r>
      <rPr>
        <sz val="10"/>
        <color rgb="FF000000"/>
        <rFont val="微软雅黑"/>
        <family val="2"/>
        <charset val="134"/>
      </rPr>
      <t>Johansson SA, Knutsson M, Leonsson-Zachrisson M, Rosenbaum DP. Effect of Food Intake on the Pharmacodynamics of Tenapanor: A Phase 1 Study. Clin Pharmacol Drug Dev. 2017 Mar 24. doi: 10.1002/cpdd.341. [Epub ahead of print] PubMed PMID: 28339149.;Carney EF. Dialysis: Efficacy of tenapanor in hyperphosphataemia. Nat Rev Nephrol. 2017 Apr;13(4):194. doi: 10.1038/nrneph.2017.27. PubMed PMID: 28239171.;Chey WD, Lembo AJ, Rosenbaum DP. Tenapanor Treatment of Patients With Constipation-Predominant Irritable Bowel Syndrome: A Phase 2, Randomized, Placebo-Controlled Efficacy and Safety Trial. Am J Gastroenterol. 2017 Feb 28. doi: 10.1038/ajg.2017.41. [Epub ahead of print] PubMed PMID: 28244495.;Johansson S, Rosenbaum DP, Ahlqvist M, Rollison H, Knutsson M, Stefansson B, Elebring M. Effects of Tenapanor on Cytochrome P450-Mediated Drug-Drug Interactions. Clin Pharmacol Drug Dev. 2017 Mar 16. doi: 10.1002/cpdd.346. [Epub ahead of print] PubMed PMID: 28301096.</t>
    </r>
  </si>
  <si>
    <r>
      <rPr>
        <sz val="10"/>
        <color rgb="FF000000"/>
        <rFont val="微软雅黑"/>
        <family val="2"/>
        <charset val="134"/>
      </rPr>
      <t>T4203</t>
    </r>
  </si>
  <si>
    <r>
      <rPr>
        <sz val="10"/>
        <color rgb="FF000000"/>
        <rFont val="微软雅黑"/>
        <family val="2"/>
        <charset val="134"/>
      </rPr>
      <t>Ledipasvir (acetone)</t>
    </r>
  </si>
  <si>
    <r>
      <rPr>
        <sz val="10"/>
        <color rgb="FF000000"/>
        <rFont val="微软雅黑"/>
        <family val="2"/>
        <charset val="134"/>
      </rPr>
      <t>GS-5885 acetone;Ledipasvir acetone</t>
    </r>
  </si>
  <si>
    <r>
      <rPr>
        <sz val="10"/>
        <color rgb="FF000000"/>
        <rFont val="微软雅黑"/>
        <family val="2"/>
        <charset val="134"/>
      </rPr>
      <t>1441674-54-9</t>
    </r>
  </si>
  <si>
    <r>
      <rPr>
        <sz val="10"/>
        <color rgb="FF000000"/>
        <rFont val="微软雅黑"/>
        <family val="2"/>
        <charset val="134"/>
      </rPr>
      <t>C52H60F2N8O7</t>
    </r>
  </si>
  <si>
    <r>
      <rPr>
        <sz val="10"/>
        <color rgb="FF000000"/>
        <rFont val="微软雅黑"/>
        <family val="2"/>
        <charset val="134"/>
      </rPr>
      <t>947.098</t>
    </r>
  </si>
  <si>
    <r>
      <rPr>
        <sz val="10"/>
        <color rgb="FF000000"/>
        <rFont val="微软雅黑"/>
        <family val="2"/>
        <charset val="134"/>
      </rPr>
      <t xml:space="preserve"> GT1b:4 pM(EC50), GT1a:34 pM (EC50)</t>
    </r>
  </si>
  <si>
    <r>
      <rPr>
        <sz val="10"/>
        <color rgb="FF000000"/>
        <rFont val="微软雅黑"/>
        <family val="2"/>
        <charset val="134"/>
      </rPr>
      <t>Ledipasvir (GS5885) is an HCV NS5A polymerase inhibitor, used for the treatment of hepatitis C virus infection.</t>
    </r>
  </si>
  <si>
    <r>
      <rPr>
        <sz val="10"/>
        <color rgb="FF000000"/>
        <rFont val="微软雅黑"/>
        <family val="2"/>
        <charset val="134"/>
      </rPr>
      <t>Smith MA, et al. Ann Pharmacother. 2015 Mar;49(3):343-50.</t>
    </r>
  </si>
  <si>
    <r>
      <rPr>
        <sz val="10"/>
        <color rgb="FF000000"/>
        <rFont val="微软雅黑"/>
        <family val="2"/>
        <charset val="134"/>
      </rPr>
      <t>T14932</t>
    </r>
  </si>
  <si>
    <r>
      <rPr>
        <sz val="10"/>
        <color rgb="FF000000"/>
        <rFont val="微软雅黑"/>
        <family val="2"/>
        <charset val="134"/>
      </rPr>
      <t>Ceruletide</t>
    </r>
  </si>
  <si>
    <r>
      <rPr>
        <sz val="10"/>
        <color rgb="FF000000"/>
        <rFont val="微软雅黑"/>
        <family val="2"/>
        <charset val="134"/>
      </rPr>
      <t>Cerulein;FI-6934;Caerulein</t>
    </r>
  </si>
  <si>
    <r>
      <rPr>
        <sz val="10"/>
        <color rgb="FF000000"/>
        <rFont val="微软雅黑"/>
        <family val="2"/>
        <charset val="134"/>
      </rPr>
      <t>17650-98-5</t>
    </r>
  </si>
  <si>
    <r>
      <rPr>
        <sz val="10"/>
        <color rgb="FF000000"/>
        <rFont val="微软雅黑"/>
        <family val="2"/>
        <charset val="134"/>
      </rPr>
      <t>C58H73N13O21S2</t>
    </r>
  </si>
  <si>
    <r>
      <rPr>
        <sz val="10"/>
        <color rgb="FF000000"/>
        <rFont val="微软雅黑"/>
        <family val="2"/>
        <charset val="134"/>
      </rPr>
      <t>1352.41</t>
    </r>
  </si>
  <si>
    <r>
      <rPr>
        <sz val="10"/>
        <color rgb="FF000000"/>
        <rFont val="微软雅黑"/>
        <family val="2"/>
        <charset val="134"/>
      </rPr>
      <t>cholecystokinin</t>
    </r>
  </si>
  <si>
    <t>Cholecystokinin</t>
  </si>
  <si>
    <r>
      <rPr>
        <sz val="10"/>
        <color rgb="FF000000"/>
        <rFont val="微软雅黑"/>
        <family val="2"/>
        <charset val="134"/>
      </rPr>
      <t>Ceruletide is a potent agonist of cholecystokinin receptor and it also is a safe and effective cholecystokinetic agent. It has a direct spasmogenic effect on the gallbladder muscle and bile ducts.</t>
    </r>
  </si>
  <si>
    <r>
      <rPr>
        <sz val="10"/>
        <color rgb="FF000000"/>
        <rFont val="微软雅黑"/>
        <family val="2"/>
        <charset val="134"/>
      </rPr>
      <t>Steinle AU, et al. NF-kappaB/Rel activation in cerulein pancreatitis. Gastroenterology. 1999 Feb;116(2):420-30.;Bridger N, et al. Comparison of postprandial and ceruletide serum bile acid stimulation in dogs. J Vet Intern Med. 2008 Jul-Aug;22(4):873-8.;Vincent ME, et al. Pharmacology, clinical uses, and adverse effects of ceruletide, a cholecystokinetic agent. Pharmacotherapy. 1982 Jul-Aug;2(4):223-34.;Zarrindast MR, et al. Effects of cholecystokinin receptor agonist and antagonists on morphin dependence in mice. Pharmacol Toxicol. 1995 Dec;77(6):360-4.</t>
    </r>
  </si>
  <si>
    <r>
      <rPr>
        <sz val="10"/>
        <color rgb="FF000000"/>
        <rFont val="微软雅黑"/>
        <family val="2"/>
        <charset val="134"/>
      </rPr>
      <t>T4333</t>
    </r>
  </si>
  <si>
    <r>
      <rPr>
        <sz val="10"/>
        <color rgb="FF000000"/>
        <rFont val="微软雅黑"/>
        <family val="2"/>
        <charset val="134"/>
      </rPr>
      <t>Quinine dihydrochloride</t>
    </r>
  </si>
  <si>
    <r>
      <rPr>
        <sz val="10"/>
        <color rgb="FF000000"/>
        <rFont val="微软雅黑"/>
        <family val="2"/>
        <charset val="134"/>
      </rPr>
      <t>Quinine bimuriate</t>
    </r>
  </si>
  <si>
    <r>
      <rPr>
        <sz val="10"/>
        <color rgb="FF000000"/>
        <rFont val="微软雅黑"/>
        <family val="2"/>
        <charset val="134"/>
      </rPr>
      <t>60-93-5</t>
    </r>
  </si>
  <si>
    <r>
      <rPr>
        <sz val="10"/>
        <color rgb="FF000000"/>
        <rFont val="微软雅黑"/>
        <family val="2"/>
        <charset val="134"/>
      </rPr>
      <t>C20H26Cl2N2O2</t>
    </r>
  </si>
  <si>
    <r>
      <rPr>
        <sz val="10"/>
        <color rgb="FF000000"/>
        <rFont val="微软雅黑"/>
        <family val="2"/>
        <charset val="134"/>
      </rPr>
      <t>397.34</t>
    </r>
  </si>
  <si>
    <r>
      <rPr>
        <sz val="10"/>
        <color rgb="FF000000"/>
        <rFont val="微软雅黑"/>
        <family val="2"/>
        <charset val="134"/>
      </rPr>
      <t>Quinine Dihydrochloride is a primary alkaloid of various species of Cinchona (Rubiaceae). It is also an antimalarial and muscle relaxant (skeletal).</t>
    </r>
  </si>
  <si>
    <r>
      <rPr>
        <sz val="10"/>
        <color rgb="FF000000"/>
        <rFont val="微软雅黑"/>
        <family val="2"/>
        <charset val="134"/>
      </rPr>
      <t>Kharal SA,etal.Quinine is bactericidal.J Pak Med Assoc. 2009 Apr;59(4):208-12.;Achan J,etal.Quinine, an old anti-malarial drug in a modern world: role in the treatment of malaria.Malar J. 2011; 10: 144.</t>
    </r>
  </si>
  <si>
    <r>
      <rPr>
        <sz val="10"/>
        <color rgb="FF000000"/>
        <rFont val="微软雅黑"/>
        <family val="2"/>
        <charset val="134"/>
      </rPr>
      <t>T25487</t>
    </r>
  </si>
  <si>
    <r>
      <rPr>
        <sz val="10"/>
        <color rgb="FF000000"/>
        <rFont val="微软雅黑"/>
        <family val="2"/>
        <charset val="134"/>
      </rPr>
      <t>Haloperidol decanoate</t>
    </r>
  </si>
  <si>
    <r>
      <rPr>
        <sz val="10"/>
        <color rgb="FF000000"/>
        <rFont val="微软雅黑"/>
        <family val="2"/>
        <charset val="134"/>
      </rPr>
      <t>KD 136;KD-136;Neoperidole;Haldol;KD 16</t>
    </r>
  </si>
  <si>
    <r>
      <rPr>
        <sz val="10"/>
        <color rgb="FF000000"/>
        <rFont val="微软雅黑"/>
        <family val="2"/>
        <charset val="134"/>
      </rPr>
      <t>74050-97-8</t>
    </r>
  </si>
  <si>
    <r>
      <rPr>
        <sz val="10"/>
        <color rgb="FF000000"/>
        <rFont val="微软雅黑"/>
        <family val="2"/>
        <charset val="134"/>
      </rPr>
      <t>C31H41ClFNO3</t>
    </r>
  </si>
  <si>
    <r>
      <rPr>
        <sz val="10"/>
        <color rgb="FF000000"/>
        <rFont val="微软雅黑"/>
        <family val="2"/>
        <charset val="134"/>
      </rPr>
      <t>530.11</t>
    </r>
  </si>
  <si>
    <r>
      <rPr>
        <sz val="10"/>
        <color rgb="FF000000"/>
        <rFont val="微软雅黑"/>
        <family val="2"/>
        <charset val="134"/>
      </rPr>
      <t>Haloperidol decanoate is a typical antipsychotic agent utilized as maintenance treatment for schizophrenia and mood disorders formulated as an ester for intramuscular injection.</t>
    </r>
  </si>
  <si>
    <r>
      <rPr>
        <sz val="10"/>
        <color rgb="FF000000"/>
        <rFont val="微软雅黑"/>
        <family val="2"/>
        <charset val="134"/>
      </rPr>
      <t>Emsley R, Parellada E, Bioque M, Herrera B, Hernando T, García-Dorado M. Real-world data on paliperidone palmitate for the treatment of schizophrenia and other psychotic disorders: a systematic review of randomized and nonrandomized studies. Int Clin Psychopharmacol. 2018 Jan;33(1):15-33. doi: 10.1097/YIC.0000000000000195. PubMed PMID: 28817397.;Geerts H, Spiros A, Roberts P, Alphs L. A quantitative systems pharmacology study on optimal scenarios for switching to paliperidone palmitate once-monthly. Schizophr Res. 2018 Jan 25. pii: S0920-9964(17)30711-9. doi: 10.1016/j.schres.2017.11.016. [Epub ahead of print] PubMed PMID: 29395607.;Dekkers BGJ, Eck RJ, Ter Maaten JC, Touw DJ. An acute oral intoxication with haloperidol decanoate. Am J Emerg Med. 2017 Sep;35(9):1387.e1-1387.e2. doi: 10.1016/j.ajem.2017.07.013. Epub 2017 Jul 5. PubMed PMID: 28705742.;Jann MW, Penzak SR. Long-Acting Injectable Second-Generation Antipsychotics: An Update and Comparison Between Agents. CNS Drugs. 2018 Mar;32(3):241-257. doi: 10.1007/s40263-018-0508-6. Review. Erratum in: CNS Drugs. 2018 Jun 2;:. PubMed PMID: 29569082.</t>
    </r>
  </si>
  <si>
    <r>
      <rPr>
        <sz val="10"/>
        <color rgb="FF000000"/>
        <rFont val="微软雅黑"/>
        <family val="2"/>
        <charset val="134"/>
      </rPr>
      <t>T4382</t>
    </r>
  </si>
  <si>
    <r>
      <rPr>
        <sz val="10"/>
        <color rgb="FF000000"/>
        <rFont val="微软雅黑"/>
        <family val="2"/>
        <charset val="134"/>
      </rPr>
      <t>Proguanil hydrochloride</t>
    </r>
  </si>
  <si>
    <r>
      <rPr>
        <sz val="10"/>
        <color rgb="FF000000"/>
        <rFont val="微软雅黑"/>
        <family val="2"/>
        <charset val="134"/>
      </rPr>
      <t>Chlorguanide hydrochloride;Paludrine hydrochloride;Chloroquanil</t>
    </r>
  </si>
  <si>
    <r>
      <rPr>
        <sz val="10"/>
        <color rgb="FF000000"/>
        <rFont val="微软雅黑"/>
        <family val="2"/>
        <charset val="134"/>
      </rPr>
      <t>637-32-1</t>
    </r>
  </si>
  <si>
    <r>
      <rPr>
        <sz val="10"/>
        <color rgb="FF000000"/>
        <rFont val="微软雅黑"/>
        <family val="2"/>
        <charset val="134"/>
      </rPr>
      <t>C11H17Cl2N5</t>
    </r>
  </si>
  <si>
    <r>
      <rPr>
        <sz val="10"/>
        <color rgb="FF000000"/>
        <rFont val="微软雅黑"/>
        <family val="2"/>
        <charset val="134"/>
      </rPr>
      <t>290.19</t>
    </r>
  </si>
  <si>
    <r>
      <rPr>
        <sz val="10"/>
        <color rgb="FF000000"/>
        <rFont val="微软雅黑"/>
        <family val="2"/>
        <charset val="134"/>
      </rPr>
      <t>DNA Damage/DNA Repair;Microbiology/Virology;Metabolism;Others;Cell Cycle/Checkpoint</t>
    </r>
  </si>
  <si>
    <r>
      <rPr>
        <sz val="10"/>
        <color rgb="FF000000"/>
        <rFont val="微软雅黑"/>
        <family val="2"/>
        <charset val="134"/>
      </rPr>
      <t>Others;Antifolate;Parasite;Dehydrogenase;DNA/RNA Synthesis</t>
    </r>
  </si>
  <si>
    <t>Antifolate; dihydrofolate reductase; NADH dehydrogenase; Parasite; thymidylate synthase</t>
  </si>
  <si>
    <r>
      <rPr>
        <sz val="10"/>
        <color rgb="FF000000"/>
        <rFont val="微软雅黑"/>
        <family val="2"/>
        <charset val="134"/>
      </rPr>
      <t>Proguanil Hydrochloride is a biguanide compound which metabolizes in the body to form cycloguanil, an anti-malaria agent.Upon hydrolysis, proguanil is converted to its active cyclic triazine metabolite, cycloguanil, by a cytochrome P450 dependent reaction. Cycloguanil selectively inhibits the bifunctional dihydrofolate reductase-thymidylate synthase of plasmodium parasite, thereby disrupting deoxythymidylate synthesis and ultimately blocking DNA and protein synthesis in the parasite.</t>
    </r>
  </si>
  <si>
    <r>
      <rPr>
        <sz val="10"/>
        <color rgb="FF000000"/>
        <rFont val="微软雅黑"/>
        <family val="2"/>
        <charset val="134"/>
      </rPr>
      <t>Gerlinde F. Plöger, etal. Biowaiver Monographs for Immediate Release Solid Oral Dosage Forms: Proguanil Hydrochloride[J]. Journal of Pharmaceutical Sciences, 2018, 163(4):1-21.</t>
    </r>
  </si>
  <si>
    <r>
      <rPr>
        <sz val="10"/>
        <color rgb="FF000000"/>
        <rFont val="微软雅黑"/>
        <family val="2"/>
        <charset val="134"/>
      </rPr>
      <t>T21390</t>
    </r>
  </si>
  <si>
    <r>
      <rPr>
        <sz val="10"/>
        <color rgb="FF000000"/>
        <rFont val="微软雅黑"/>
        <family val="2"/>
        <charset val="134"/>
      </rPr>
      <t>Fexofenadine</t>
    </r>
  </si>
  <si>
    <r>
      <rPr>
        <sz val="10"/>
        <color rgb="FF000000"/>
        <rFont val="微软雅黑"/>
        <family val="2"/>
        <charset val="134"/>
      </rPr>
      <t>Carboxyterfenadine;Allegra;Telfast;MDL 16.455</t>
    </r>
  </si>
  <si>
    <r>
      <rPr>
        <sz val="10"/>
        <color rgb="FF000000"/>
        <rFont val="微软雅黑"/>
        <family val="2"/>
        <charset val="134"/>
      </rPr>
      <t>83799-24-0</t>
    </r>
  </si>
  <si>
    <r>
      <rPr>
        <sz val="10"/>
        <color rgb="FF000000"/>
        <rFont val="微软雅黑"/>
        <family val="2"/>
        <charset val="134"/>
      </rPr>
      <t>C32H39NO4</t>
    </r>
  </si>
  <si>
    <r>
      <rPr>
        <sz val="10"/>
        <color rgb="FF000000"/>
        <rFont val="微软雅黑"/>
        <family val="2"/>
        <charset val="134"/>
      </rPr>
      <t>501.66</t>
    </r>
  </si>
  <si>
    <r>
      <rPr>
        <sz val="10"/>
        <color rgb="FF000000"/>
        <rFont val="微软雅黑"/>
        <family val="2"/>
        <charset val="134"/>
      </rPr>
      <t>Neuroscience;GPCR/G Protein;Immunology/Inflammation</t>
    </r>
  </si>
  <si>
    <t>Histamine Receptor</t>
  </si>
  <si>
    <r>
      <rPr>
        <sz val="10"/>
        <color rgb="FF000000"/>
        <rFont val="微软雅黑"/>
        <family val="2"/>
        <charset val="134"/>
      </rPr>
      <t>Fexofenadine, an antihistamine pharmaceutical drug, is used to treat allergy symptoms, such as nasal congestion, hay fever, and urticaria. Compared to first-generation antihistamines, Fexofenadine is less able to pass the blood-brain barrier and cause sedation.</t>
    </r>
  </si>
  <si>
    <r>
      <rPr>
        <sz val="10"/>
        <color rgb="FF000000"/>
        <rFont val="微软雅黑"/>
        <family val="2"/>
        <charset val="134"/>
      </rPr>
      <t>Miura M, Uno T. Clinical pharmacokinetics of fexofenadine enantiomers. Expert Opin Drug Metab Toxicol. 2010 Jan;6(1):69-74.;Compalati E, Baena-Cagnani R, Penagos M, Badellino H, Braido F, Gómez RM, Canonica GW, Baena-Cagnani CE. Systematic review on the efficacy of fexofenadine in seasonal allergic rhinitis: a meta-analysis of randomized, double-blind, placebo-controlled clinical trials. Int Arch Allergy Immunol. 2011;156(1):1-15. Review.;Miura M, Uno T. Clinical pharmacokinetics of fexofenadine enantiomers. Expert Opin Drug Metab Toxicol. 2010 Jan;6(1):69-74. doi: 10.1517/17425250903382615. Review. PubMed PMID: 19947891.;Smith SM, Gums JG. Fexofenadine: biochemical, pharmacokinetic and pharmacodynamic properties and its unique role in allergic disorders. Expert Opin Drug Metab Toxicol. 2009 Jul;5(7):813-22.</t>
    </r>
  </si>
  <si>
    <r>
      <rPr>
        <sz val="10"/>
        <color rgb="FF000000"/>
        <rFont val="微软雅黑"/>
        <family val="2"/>
        <charset val="134"/>
      </rPr>
      <t>T4501</t>
    </r>
  </si>
  <si>
    <r>
      <rPr>
        <sz val="10"/>
        <color rgb="FF000000"/>
        <rFont val="微软雅黑"/>
        <family val="2"/>
        <charset val="134"/>
      </rPr>
      <t>Ceftizoxime</t>
    </r>
  </si>
  <si>
    <r>
      <rPr>
        <sz val="10"/>
        <color rgb="FF000000"/>
        <rFont val="微软雅黑"/>
        <family val="2"/>
        <charset val="134"/>
      </rPr>
      <t>Epocelin</t>
    </r>
  </si>
  <si>
    <r>
      <rPr>
        <sz val="10"/>
        <color rgb="FF000000"/>
        <rFont val="微软雅黑"/>
        <family val="2"/>
        <charset val="134"/>
      </rPr>
      <t>68401-81-0</t>
    </r>
  </si>
  <si>
    <r>
      <rPr>
        <sz val="10"/>
        <color rgb="FF000000"/>
        <rFont val="微软雅黑"/>
        <family val="2"/>
        <charset val="134"/>
      </rPr>
      <t>C13H13N5O5S2</t>
    </r>
  </si>
  <si>
    <r>
      <rPr>
        <sz val="10"/>
        <color rgb="FF000000"/>
        <rFont val="微软雅黑"/>
        <family val="2"/>
        <charset val="134"/>
      </rPr>
      <t>Ceftizoxime is a cephalosporin-based, potent antibacterial agent which can be administered intravenously or by suppository. It is highly resistant to a broad spectrum of beta-lactamases and is active against a wide range of both aerobic and anaerobic gram-positive and gram-negative organisms.</t>
    </r>
  </si>
  <si>
    <r>
      <rPr>
        <sz val="10"/>
        <color rgb="FF000000"/>
        <rFont val="微软雅黑"/>
        <family val="2"/>
        <charset val="134"/>
      </rPr>
      <t>Zhang J, et al. Toxic effects of cephalosporins with specific functional groups as indicated by zebrafish embryo toxicity testing[J]. Chemical Research in Toxicology, 2013, 26(8):1168-1181.;Ekinci D, et al. Susceptibility of cord blood antioxidant enzymes glutathione reductase, glutathione peroxidase and glutathione S-transferase to different antibiotics: in vitro approach[J]. Journal of Enzyme Inhibition &amp; Medicinal Chemistry, 2013, 28(4):824-829.</t>
    </r>
  </si>
  <si>
    <r>
      <rPr>
        <sz val="10"/>
        <color rgb="FF000000"/>
        <rFont val="微软雅黑"/>
        <family val="2"/>
        <charset val="134"/>
      </rPr>
      <t>T6492</t>
    </r>
  </si>
  <si>
    <r>
      <rPr>
        <sz val="10"/>
        <color rgb="FF000000"/>
        <rFont val="微软雅黑"/>
        <family val="2"/>
        <charset val="134"/>
      </rPr>
      <t>Davercin</t>
    </r>
  </si>
  <si>
    <r>
      <rPr>
        <sz val="10"/>
        <color rgb="FF000000"/>
        <rFont val="微软雅黑"/>
        <family val="2"/>
        <charset val="134"/>
      </rPr>
      <t>Erythromycin Cyclocarbonate</t>
    </r>
  </si>
  <si>
    <r>
      <rPr>
        <sz val="10"/>
        <color rgb="FF000000"/>
        <rFont val="微软雅黑"/>
        <family val="2"/>
        <charset val="134"/>
      </rPr>
      <t>55224-05-0</t>
    </r>
  </si>
  <si>
    <r>
      <rPr>
        <sz val="10"/>
        <color rgb="FF000000"/>
        <rFont val="微软雅黑"/>
        <family val="2"/>
        <charset val="134"/>
      </rPr>
      <t>C38H65NO14</t>
    </r>
  </si>
  <si>
    <r>
      <rPr>
        <sz val="10"/>
        <color rgb="FF000000"/>
        <rFont val="微软雅黑"/>
        <family val="2"/>
        <charset val="134"/>
      </rPr>
      <t>759.92</t>
    </r>
  </si>
  <si>
    <r>
      <rPr>
        <sz val="10"/>
        <color rgb="FF000000"/>
        <rFont val="微软雅黑"/>
        <family val="2"/>
        <charset val="134"/>
      </rPr>
      <t>Erythromycin Cyclocarbonate, a derivative of Erythromycin, is active against Gram-positive and some Gram-negative microorganisms.</t>
    </r>
  </si>
  <si>
    <r>
      <rPr>
        <sz val="10"/>
        <color rgb="FF000000"/>
        <rFont val="微软雅黑"/>
        <family val="2"/>
        <charset val="134"/>
      </rPr>
      <t>Jelic D, et al. From Erythromycin to Azithromycin and New Potential Ribosome-Binding Antimicrobials. Antibiotics (Basel). 2016 Sep 1;5(3). pii: E29.</t>
    </r>
  </si>
  <si>
    <r>
      <rPr>
        <sz val="10"/>
        <color rgb="FF000000"/>
        <rFont val="微软雅黑"/>
        <family val="2"/>
        <charset val="134"/>
      </rPr>
      <t>T1658</t>
    </r>
  </si>
  <si>
    <r>
      <rPr>
        <sz val="10"/>
        <color rgb="FF000000"/>
        <rFont val="微软雅黑"/>
        <family val="2"/>
        <charset val="134"/>
      </rPr>
      <t>Selenomethionine</t>
    </r>
  </si>
  <si>
    <r>
      <rPr>
        <sz val="10"/>
        <color rgb="FF000000"/>
        <rFont val="微软雅黑"/>
        <family val="2"/>
        <charset val="134"/>
      </rPr>
      <t>Seleno-DL-methionine;DL-Selenomethionine</t>
    </r>
  </si>
  <si>
    <r>
      <rPr>
        <sz val="10"/>
        <color rgb="FF000000"/>
        <rFont val="微软雅黑"/>
        <family val="2"/>
        <charset val="134"/>
      </rPr>
      <t>1464-42-2</t>
    </r>
  </si>
  <si>
    <r>
      <rPr>
        <sz val="10"/>
        <color rgb="FF000000"/>
        <rFont val="微软雅黑"/>
        <family val="2"/>
        <charset val="134"/>
      </rPr>
      <t>C5H11NO2Se</t>
    </r>
  </si>
  <si>
    <r>
      <rPr>
        <sz val="10"/>
        <color rgb="FF000000"/>
        <rFont val="微软雅黑"/>
        <family val="2"/>
        <charset val="134"/>
      </rPr>
      <t>196.119</t>
    </r>
  </si>
  <si>
    <r>
      <rPr>
        <sz val="10"/>
        <color rgb="FF000000"/>
        <rFont val="微软雅黑"/>
        <family val="2"/>
        <charset val="134"/>
      </rPr>
      <t>Amino Acids and Derivatives;Autophagy;Endogenous Metabolite</t>
    </r>
  </si>
  <si>
    <t>Amino Acids and Derivatives; Autophagy; Endogenous Metabolite</t>
  </si>
  <si>
    <r>
      <rPr>
        <sz val="10"/>
        <color rgb="FF000000"/>
        <rFont val="微软雅黑"/>
        <family val="2"/>
        <charset val="134"/>
      </rPr>
      <t>DL-Selenomethionine is a selenium (Se) analogue of methionine in which sulfur is replaced with the trace element selenium. Selenomethionine (SeMet) can incorporate into proteins in place of methionine with no effects on protein structure and function, providing a mechanism for reversible Se storage in organs and tissues.</t>
    </r>
  </si>
  <si>
    <r>
      <rPr>
        <sz val="10"/>
        <color rgb="FF000000"/>
        <rFont val="微软雅黑"/>
        <family val="2"/>
        <charset val="134"/>
      </rPr>
      <t>Cao J, et al. J Anim Sci Biotechnol. 2014 Oct 2;5(1):46.</t>
    </r>
  </si>
  <si>
    <r>
      <rPr>
        <sz val="10"/>
        <color rgb="FF000000"/>
        <rFont val="微软雅黑"/>
        <family val="2"/>
        <charset val="134"/>
      </rPr>
      <t>T3275</t>
    </r>
  </si>
  <si>
    <r>
      <rPr>
        <sz val="10"/>
        <color rgb="FF000000"/>
        <rFont val="微软雅黑"/>
        <family val="2"/>
        <charset val="134"/>
      </rPr>
      <t>Nefazodone hydrochloride</t>
    </r>
  </si>
  <si>
    <r>
      <rPr>
        <sz val="10"/>
        <color rgb="FF000000"/>
        <rFont val="微软雅黑"/>
        <family val="2"/>
        <charset val="134"/>
      </rPr>
      <t>MJ-13754-1;Serzone;Dutonin;BMY-13754;BMY-13754-1</t>
    </r>
  </si>
  <si>
    <r>
      <rPr>
        <sz val="10"/>
        <color rgb="FF000000"/>
        <rFont val="微软雅黑"/>
        <family val="2"/>
        <charset val="134"/>
      </rPr>
      <t>82752-99-6</t>
    </r>
  </si>
  <si>
    <r>
      <rPr>
        <sz val="10"/>
        <color rgb="FF000000"/>
        <rFont val="微软雅黑"/>
        <family val="2"/>
        <charset val="134"/>
      </rPr>
      <t>C25H33Cl2N5O2</t>
    </r>
  </si>
  <si>
    <r>
      <rPr>
        <sz val="10"/>
        <color rgb="FF000000"/>
        <rFont val="微软雅黑"/>
        <family val="2"/>
        <charset val="134"/>
      </rPr>
      <t>506.47</t>
    </r>
  </si>
  <si>
    <r>
      <rPr>
        <sz val="10"/>
        <color rgb="FF000000"/>
        <rFont val="微软雅黑"/>
        <family val="2"/>
        <charset val="134"/>
      </rPr>
      <t>Adrenergic Receptor;5-HT Receptor</t>
    </r>
  </si>
  <si>
    <r>
      <rPr>
        <sz val="10"/>
        <color rgb="FF000000"/>
        <rFont val="微软雅黑"/>
        <family val="2"/>
        <charset val="134"/>
      </rPr>
      <t xml:space="preserve"> 5-HT 2A Receptor:5.8 nM (Ki)</t>
    </r>
  </si>
  <si>
    <r>
      <rPr>
        <sz val="10"/>
        <color rgb="FF000000"/>
        <rFont val="微软雅黑"/>
        <family val="2"/>
        <charset val="134"/>
      </rPr>
      <t>Nefazodone is a serotoninergic modulating antidepressant that is used in therapy of depression, aggressive behavior and panic disorder.</t>
    </r>
  </si>
  <si>
    <r>
      <rPr>
        <sz val="10"/>
        <color rgb="FF000000"/>
        <rFont val="微软雅黑"/>
        <family val="2"/>
        <charset val="134"/>
      </rPr>
      <t>Bengi Uslu, et al. Analytica Chimica Acta Volume 462, Issue 1, 26 June 2002, Pages 49–57</t>
    </r>
  </si>
  <si>
    <r>
      <rPr>
        <sz val="10"/>
        <color rgb="FF000000"/>
        <rFont val="微软雅黑"/>
        <family val="2"/>
        <charset val="134"/>
      </rPr>
      <t>T1786</t>
    </r>
  </si>
  <si>
    <r>
      <rPr>
        <sz val="10"/>
        <color rgb="FF000000"/>
        <rFont val="微软雅黑"/>
        <family val="2"/>
        <charset val="134"/>
      </rPr>
      <t>Daclatasvir dihydrochloride</t>
    </r>
  </si>
  <si>
    <r>
      <rPr>
        <sz val="10"/>
        <color rgb="FF000000"/>
        <rFont val="微软雅黑"/>
        <family val="2"/>
        <charset val="134"/>
      </rPr>
      <t>BMS-790052 dihydrochloride</t>
    </r>
  </si>
  <si>
    <r>
      <rPr>
        <sz val="10"/>
        <color rgb="FF000000"/>
        <rFont val="微软雅黑"/>
        <family val="2"/>
        <charset val="134"/>
      </rPr>
      <t>1009119-65-6</t>
    </r>
  </si>
  <si>
    <r>
      <rPr>
        <sz val="10"/>
        <color rgb="FF000000"/>
        <rFont val="微软雅黑"/>
        <family val="2"/>
        <charset val="134"/>
      </rPr>
      <t>C40H52Cl2N8O6</t>
    </r>
  </si>
  <si>
    <r>
      <rPr>
        <sz val="10"/>
        <color rgb="FF000000"/>
        <rFont val="微软雅黑"/>
        <family val="2"/>
        <charset val="134"/>
      </rPr>
      <t>811.81</t>
    </r>
  </si>
  <si>
    <r>
      <rPr>
        <sz val="10"/>
        <color rgb="FF000000"/>
        <rFont val="微软雅黑"/>
        <family val="2"/>
        <charset val="134"/>
      </rPr>
      <t xml:space="preserve"> NS5A33-202:8 nM (Kd), OATP1B3:3.27 µM (IC50), HCV replicon genotype 2a:71 pM (EC50), HCV replicon genotype 1a:50 pM (EC50), HCV replicon genotype 5a:33 pM (EC50), HCV replicon genotype 4a:12 pM (EC50), NS5A26-202:210 nM (Kd), HCV replicon genotype 1b:9 pM (EC50), HCV replicon genotype 3a:146 pM (EC50), OATP1B:1.5 µM (IC50)</t>
    </r>
  </si>
  <si>
    <r>
      <rPr>
        <sz val="10"/>
        <color rgb="FF000000"/>
        <rFont val="微软雅黑"/>
        <family val="2"/>
        <charset val="134"/>
      </rPr>
      <t>Daclatasvir is an orally available antiviral agent that inhibits the NS5A region of the hepatitis C virus (HCV) and is used in combination with other oral antiviral agents to treat chronic hepatitis C. Elevations in serum enzyme levels during daclatasvir therapy are uncommon, and it has yet to be convincingly implicated in cases of clinically apparent liver injury with jaundice.</t>
    </r>
  </si>
  <si>
    <r>
      <rPr>
        <sz val="10"/>
        <color rgb="FF000000"/>
        <rFont val="微软雅黑"/>
        <family val="2"/>
        <charset val="134"/>
      </rPr>
      <t>Fridell RA et al. Antimicrob Agents ChemOthers. 2010 Sep;54(9):3641-50.</t>
    </r>
  </si>
  <si>
    <r>
      <rPr>
        <sz val="10"/>
        <color rgb="FF000000"/>
        <rFont val="微软雅黑"/>
        <family val="2"/>
        <charset val="134"/>
      </rPr>
      <t>T6044</t>
    </r>
  </si>
  <si>
    <r>
      <rPr>
        <sz val="10"/>
        <color rgb="FF000000"/>
        <rFont val="微软雅黑"/>
        <family val="2"/>
        <charset val="134"/>
      </rPr>
      <t>Telotristat Etiprate</t>
    </r>
  </si>
  <si>
    <r>
      <rPr>
        <sz val="10"/>
        <color rgb="FF000000"/>
        <rFont val="微软雅黑"/>
        <family val="2"/>
        <charset val="134"/>
      </rPr>
      <t>LX1606 (Hippurate);LX 1606 Hippurate</t>
    </r>
  </si>
  <si>
    <r>
      <rPr>
        <sz val="10"/>
        <color rgb="FF000000"/>
        <rFont val="微软雅黑"/>
        <family val="2"/>
        <charset val="134"/>
      </rPr>
      <t>1137608-69-5</t>
    </r>
  </si>
  <si>
    <r>
      <rPr>
        <sz val="10"/>
        <color rgb="FF000000"/>
        <rFont val="微软雅黑"/>
        <family val="2"/>
        <charset val="134"/>
      </rPr>
      <t>C36H35ClF3N7O6</t>
    </r>
  </si>
  <si>
    <r>
      <rPr>
        <sz val="10"/>
        <color rgb="FF000000"/>
        <rFont val="微软雅黑"/>
        <family val="2"/>
        <charset val="134"/>
      </rPr>
      <t>754.16</t>
    </r>
  </si>
  <si>
    <r>
      <rPr>
        <sz val="10"/>
        <color rgb="FF000000"/>
        <rFont val="微软雅黑"/>
        <family val="2"/>
        <charset val="134"/>
      </rPr>
      <t>Hydroxylase</t>
    </r>
  </si>
  <si>
    <t>Tryptophan hydroxylase</t>
  </si>
  <si>
    <r>
      <rPr>
        <sz val="10"/>
        <color rgb="FF000000"/>
        <rFont val="微软雅黑"/>
        <family val="2"/>
        <charset val="134"/>
      </rPr>
      <t>Telotristat Etiprate (LX 1606 Hippurate) is an orally bioavailable, tryptophan hydroxylase (TPH) inhibitor with potential antiserotonergic activity.</t>
    </r>
  </si>
  <si>
    <r>
      <rPr>
        <sz val="10"/>
        <color rgb="FF000000"/>
        <rFont val="微软雅黑"/>
        <family val="2"/>
        <charset val="134"/>
      </rPr>
      <t>Margolis KG, et al. Gut. 2014, 63(6), 928-937.;Pappas C, et al. J Clin Oncol 27, 2009 (suppl; abstr e14555).</t>
    </r>
  </si>
  <si>
    <r>
      <rPr>
        <sz val="10"/>
        <color rgb="FF000000"/>
        <rFont val="微软雅黑"/>
        <family val="2"/>
        <charset val="134"/>
      </rPr>
      <t>T0102</t>
    </r>
  </si>
  <si>
    <r>
      <rPr>
        <sz val="10"/>
        <color rgb="FF000000"/>
        <rFont val="微软雅黑"/>
        <family val="2"/>
        <charset val="134"/>
      </rPr>
      <t>Naloxone hydrochloride</t>
    </r>
  </si>
  <si>
    <r>
      <rPr>
        <sz val="10"/>
        <color rgb="FF000000"/>
        <rFont val="微软雅黑"/>
        <family val="2"/>
        <charset val="134"/>
      </rPr>
      <t>Naloxone HCl</t>
    </r>
  </si>
  <si>
    <r>
      <rPr>
        <sz val="10"/>
        <color rgb="FF000000"/>
        <rFont val="微软雅黑"/>
        <family val="2"/>
        <charset val="134"/>
      </rPr>
      <t>357-08-4</t>
    </r>
  </si>
  <si>
    <r>
      <rPr>
        <sz val="10"/>
        <color rgb="FF000000"/>
        <rFont val="微软雅黑"/>
        <family val="2"/>
        <charset val="134"/>
      </rPr>
      <t>C19H22ClNO4</t>
    </r>
  </si>
  <si>
    <r>
      <rPr>
        <sz val="10"/>
        <color rgb="FF000000"/>
        <rFont val="微软雅黑"/>
        <family val="2"/>
        <charset val="134"/>
      </rPr>
      <t>363.84</t>
    </r>
  </si>
  <si>
    <r>
      <rPr>
        <sz val="10"/>
        <color rgb="FF000000"/>
        <rFont val="微软雅黑"/>
        <family val="2"/>
        <charset val="134"/>
      </rPr>
      <t>Endocrinology/Hormones;Neuroscience;GPCR/G Protein</t>
    </r>
  </si>
  <si>
    <t>Opioid Receptor</t>
  </si>
  <si>
    <r>
      <rPr>
        <sz val="10"/>
        <color rgb="FF000000"/>
        <rFont val="微软雅黑"/>
        <family val="2"/>
        <charset val="134"/>
      </rPr>
      <t>Naloxone hydrochloride is a specific opiate antagonist that has no agonist activity. It is a competitive antagonist at mu, delta, and kappa opioid receptors.</t>
    </r>
  </si>
  <si>
    <r>
      <rPr>
        <sz val="10"/>
        <color rgb="FF000000"/>
        <rFont val="微软雅黑"/>
        <family val="2"/>
        <charset val="134"/>
      </rPr>
      <t>Li Y, Shi X, Cai X, et al. microRNA-422a Inhibits DCC Expression in a Manner Dependent on SNP rs12607853[J]. Cytogenetic and Genome Research. 2020, 160(2): 63-71.;Froehlich JC, et al. Pharmacol Biochem Behav, 1990, 35(2), 385-390.;Liu B, et al. J Pharmacol Exp Ther, 2000, 293(2), 607-617.;Liu B, et al. J Pharmacol Exp Ther, 2000, 295(1), 125-132.;Guo H, Xie Q, Cui J, et al. Naloxone reversed cognitive impairments induced by repeated morphine under heavy perceptual load in the 5‐choice serial reaction time task[J]. Journal of neuroscience research. 2019 May 12.;Gallate JE, et al. Psychopharmacology (Berl), 1999, 142(3), 302-308.</t>
    </r>
  </si>
  <si>
    <r>
      <rPr>
        <sz val="10"/>
        <color rgb="FF000000"/>
        <rFont val="微软雅黑"/>
        <family val="2"/>
        <charset val="134"/>
      </rPr>
      <t>T3534</t>
    </r>
  </si>
  <si>
    <r>
      <rPr>
        <sz val="10"/>
        <color rgb="FF000000"/>
        <rFont val="微软雅黑"/>
        <family val="2"/>
        <charset val="134"/>
      </rPr>
      <t>Tetrabenazine Racemate</t>
    </r>
  </si>
  <si>
    <r>
      <rPr>
        <sz val="10"/>
        <color rgb="FF000000"/>
        <rFont val="微软雅黑"/>
        <family val="2"/>
        <charset val="134"/>
      </rPr>
      <t>TETRABENAZINE;Nitoman;Ro 1-9569 Racemate;Rubigen</t>
    </r>
  </si>
  <si>
    <r>
      <rPr>
        <sz val="10"/>
        <color rgb="FF000000"/>
        <rFont val="微软雅黑"/>
        <family val="2"/>
        <charset val="134"/>
      </rPr>
      <t>718635-93-9</t>
    </r>
  </si>
  <si>
    <r>
      <rPr>
        <sz val="10"/>
        <color rgb="FF000000"/>
        <rFont val="微软雅黑"/>
        <family val="2"/>
        <charset val="134"/>
      </rPr>
      <t>C19H27NO3</t>
    </r>
  </si>
  <si>
    <r>
      <rPr>
        <sz val="10"/>
        <color rgb="FF000000"/>
        <rFont val="微软雅黑"/>
        <family val="2"/>
        <charset val="134"/>
      </rPr>
      <t>317.429</t>
    </r>
  </si>
  <si>
    <t>Monoamine Transporter; VMAT-2</t>
  </si>
  <si>
    <r>
      <rPr>
        <sz val="10"/>
        <color rgb="FF000000"/>
        <rFont val="微软雅黑"/>
        <family val="2"/>
        <charset val="134"/>
      </rPr>
      <t>Tetrabenazine (Racemate) is a selective and reversible inhibitor of vesicular monoamine transporter-2 (VMAT-2). Tetrabenazine blocks neurotransmitter uptake into adrenergic storage vesicles and has been used as a high-affinity label for the vesicle transport system.</t>
    </r>
  </si>
  <si>
    <r>
      <rPr>
        <sz val="10"/>
        <color rgb="FF000000"/>
        <rFont val="微软雅黑"/>
        <family val="2"/>
        <charset val="134"/>
      </rPr>
      <t>Jankovic, J. and J. Beach, Long-term effects of tetrabenazine in hyperkinetic movement disorders. Neurology, 1997. 48(2): p. 358-62.;Kenney, C., C. Hunter, and J. Jankovic, Long-term tolerability of tetrabenazine in the treatment of hyperkinetic movement disorders. Mov Disord, 2007. 22(2): p. 193-7.</t>
    </r>
  </si>
  <si>
    <r>
      <rPr>
        <sz val="10"/>
        <color rgb="FF000000"/>
        <rFont val="微软雅黑"/>
        <family val="2"/>
        <charset val="134"/>
      </rPr>
      <t>T1400</t>
    </r>
  </si>
  <si>
    <r>
      <rPr>
        <sz val="10"/>
        <color rgb="FF000000"/>
        <rFont val="微软雅黑"/>
        <family val="2"/>
        <charset val="134"/>
      </rPr>
      <t>Demeclocycline hydrochloride</t>
    </r>
  </si>
  <si>
    <r>
      <rPr>
        <sz val="10"/>
        <color rgb="FF000000"/>
        <rFont val="微软雅黑"/>
        <family val="2"/>
        <charset val="134"/>
      </rPr>
      <t>Clortetrin;Detravis;Demeclocycline HCl;Declomycin</t>
    </r>
  </si>
  <si>
    <r>
      <rPr>
        <sz val="10"/>
        <color rgb="FF000000"/>
        <rFont val="微软雅黑"/>
        <family val="2"/>
        <charset val="134"/>
      </rPr>
      <t>64-73-3</t>
    </r>
  </si>
  <si>
    <r>
      <rPr>
        <sz val="10"/>
        <color rgb="FF000000"/>
        <rFont val="微软雅黑"/>
        <family val="2"/>
        <charset val="134"/>
      </rPr>
      <t>C21H22Cl2N2O8</t>
    </r>
  </si>
  <si>
    <r>
      <rPr>
        <sz val="10"/>
        <color rgb="FF000000"/>
        <rFont val="微软雅黑"/>
        <family val="2"/>
        <charset val="134"/>
      </rPr>
      <t>501.31</t>
    </r>
  </si>
  <si>
    <t>30S ribosome; Antibiotic; Bacterial</t>
  </si>
  <si>
    <r>
      <rPr>
        <sz val="10"/>
        <color rgb="FF000000"/>
        <rFont val="微软雅黑"/>
        <family val="2"/>
        <charset val="134"/>
      </rPr>
      <t>Demeclocycline hydrochloride is a TETRACYCLINE analog having a 7-chloro and a 6-methyl. Because it is excreted more slowly than TETRACYCLINE, it maintains effective blood levels for longer periods of time.</t>
    </r>
  </si>
  <si>
    <r>
      <rPr>
        <sz val="10"/>
        <color rgb="FF000000"/>
        <rFont val="微软雅黑"/>
        <family val="2"/>
        <charset val="134"/>
      </rPr>
      <t>Imming P, et al. Nat Rev Drug Discov. 2006 Oct;5(10):821-34.</t>
    </r>
  </si>
  <si>
    <r>
      <rPr>
        <sz val="10"/>
        <color rgb="FF000000"/>
        <rFont val="微软雅黑"/>
        <family val="2"/>
        <charset val="134"/>
      </rPr>
      <t>T0053</t>
    </r>
  </si>
  <si>
    <r>
      <rPr>
        <sz val="10"/>
        <color rgb="FF000000"/>
        <rFont val="微软雅黑"/>
        <family val="2"/>
        <charset val="134"/>
      </rPr>
      <t>Hydroxyzine Pamoate</t>
    </r>
  </si>
  <si>
    <r>
      <rPr>
        <sz val="10"/>
        <color rgb="FF000000"/>
        <rFont val="微软雅黑"/>
        <family val="2"/>
        <charset val="134"/>
      </rPr>
      <t>Bobsule;Equipose;Hydroxyzine embonate</t>
    </r>
  </si>
  <si>
    <r>
      <rPr>
        <sz val="10"/>
        <color rgb="FF000000"/>
        <rFont val="微软雅黑"/>
        <family val="2"/>
        <charset val="134"/>
      </rPr>
      <t>10246-75-0</t>
    </r>
  </si>
  <si>
    <r>
      <rPr>
        <sz val="10"/>
        <color rgb="FF000000"/>
        <rFont val="微软雅黑"/>
        <family val="2"/>
        <charset val="134"/>
      </rPr>
      <t>C44H43ClN2O8</t>
    </r>
  </si>
  <si>
    <r>
      <rPr>
        <sz val="10"/>
        <color rgb="FF000000"/>
        <rFont val="微软雅黑"/>
        <family val="2"/>
        <charset val="134"/>
      </rPr>
      <t>763.28</t>
    </r>
  </si>
  <si>
    <r>
      <rPr>
        <sz val="10"/>
        <color rgb="FF000000"/>
        <rFont val="微软雅黑"/>
        <family val="2"/>
        <charset val="134"/>
      </rPr>
      <t>Hydroxyzine pamoate is a histamine H1 receptor antagonist that is effective in the treatment of chronic urticaria, dermatitis, and histamine-mediated pruritus. Unlike its major metabolite CETIRIZINE, it does cause drowsiness. It is also effective as an antiemetic, for relief of anxiety and tension, and as a sedative.</t>
    </r>
  </si>
  <si>
    <r>
      <rPr>
        <sz val="10"/>
        <color rgb="FF000000"/>
        <rFont val="微软雅黑"/>
        <family val="2"/>
        <charset val="134"/>
      </rPr>
      <t>Spahr L, et al. Am J Gastroenterol. 2007 Apr;102(4):744-53.</t>
    </r>
  </si>
  <si>
    <r>
      <rPr>
        <sz val="10"/>
        <color rgb="FF000000"/>
        <rFont val="微软雅黑"/>
        <family val="2"/>
        <charset val="134"/>
      </rPr>
      <t>T3216</t>
    </r>
  </si>
  <si>
    <r>
      <rPr>
        <sz val="10"/>
        <color rgb="FF000000"/>
        <rFont val="微软雅黑"/>
        <family val="2"/>
        <charset val="134"/>
      </rPr>
      <t>Selexipag</t>
    </r>
  </si>
  <si>
    <r>
      <rPr>
        <sz val="10"/>
        <color rgb="FF000000"/>
        <rFont val="微软雅黑"/>
        <family val="2"/>
        <charset val="134"/>
      </rPr>
      <t>NS-304;Uptravi;ACT-293987</t>
    </r>
  </si>
  <si>
    <r>
      <rPr>
        <sz val="10"/>
        <color rgb="FF000000"/>
        <rFont val="微软雅黑"/>
        <family val="2"/>
        <charset val="134"/>
      </rPr>
      <t>475086-01-2</t>
    </r>
  </si>
  <si>
    <r>
      <rPr>
        <sz val="10"/>
        <color rgb="FF000000"/>
        <rFont val="微软雅黑"/>
        <family val="2"/>
        <charset val="134"/>
      </rPr>
      <t>C26H32N4O4S</t>
    </r>
  </si>
  <si>
    <r>
      <rPr>
        <sz val="10"/>
        <color rgb="FF000000"/>
        <rFont val="微软雅黑"/>
        <family val="2"/>
        <charset val="134"/>
      </rPr>
      <t>496.63</t>
    </r>
  </si>
  <si>
    <r>
      <rPr>
        <sz val="10"/>
        <color rgb="FF000000"/>
        <rFont val="微软雅黑"/>
        <family val="2"/>
        <charset val="134"/>
      </rPr>
      <t>Immunology/Inflammation;Others;GPCR/G Protein</t>
    </r>
  </si>
  <si>
    <r>
      <rPr>
        <sz val="10"/>
        <color rgb="FF000000"/>
        <rFont val="微软雅黑"/>
        <family val="2"/>
        <charset val="134"/>
      </rPr>
      <t>Others;Prostaglandin Receptor</t>
    </r>
  </si>
  <si>
    <t>prostacyclin receptor; Prostaglandin Receptor</t>
  </si>
  <si>
    <r>
      <rPr>
        <sz val="10"/>
        <color rgb="FF000000"/>
        <rFont val="微软雅黑"/>
        <family val="2"/>
        <charset val="134"/>
      </rPr>
      <t>Selexipag(NS-304) is prostacyclin receptor agonist that causes vasodilation in pulmonary vasculature and is used in the therapy of pulmonary arterial hypertension (PAH).</t>
    </r>
  </si>
  <si>
    <r>
      <rPr>
        <sz val="10"/>
        <color rgb="FF000000"/>
        <rFont val="微软雅黑"/>
        <family val="2"/>
        <charset val="134"/>
      </rPr>
      <t>Kuwano K, et al. 2-[4-[(5,6-diphenylpyrazin-2-yl)(isopropyl)amino]butoxy]-N-(methylsulfonyl)acetamide (NS-304), an orally available and long-acting prostacyclin receptor agonist prodrug. J Pharmacol Exp Ther. 2007 Sep;322(3):1181-8.</t>
    </r>
  </si>
  <si>
    <r>
      <rPr>
        <sz val="10"/>
        <color rgb="FF000000"/>
        <rFont val="微软雅黑"/>
        <family val="2"/>
        <charset val="134"/>
      </rPr>
      <t>T0420</t>
    </r>
  </si>
  <si>
    <r>
      <rPr>
        <sz val="10"/>
        <color rgb="FF000000"/>
        <rFont val="微软雅黑"/>
        <family val="2"/>
        <charset val="134"/>
      </rPr>
      <t>Pentetic Acid</t>
    </r>
  </si>
  <si>
    <r>
      <rPr>
        <sz val="10"/>
        <color rgb="FF000000"/>
        <rFont val="微软雅黑"/>
        <family val="2"/>
        <charset val="134"/>
      </rPr>
      <t>DTPA;Detarex;Detapac;Acidum penteticum;diethylenetriaminepentaacetic acid</t>
    </r>
  </si>
  <si>
    <r>
      <rPr>
        <sz val="10"/>
        <color rgb="FF000000"/>
        <rFont val="微软雅黑"/>
        <family val="2"/>
        <charset val="134"/>
      </rPr>
      <t>67-43-6</t>
    </r>
  </si>
  <si>
    <r>
      <rPr>
        <sz val="10"/>
        <color rgb="FF000000"/>
        <rFont val="微软雅黑"/>
        <family val="2"/>
        <charset val="134"/>
      </rPr>
      <t>C14H23N3O10</t>
    </r>
  </si>
  <si>
    <r>
      <rPr>
        <sz val="10"/>
        <color rgb="FF000000"/>
        <rFont val="微软雅黑"/>
        <family val="2"/>
        <charset val="134"/>
      </rPr>
      <t>393.349</t>
    </r>
  </si>
  <si>
    <t>chelating agent</t>
  </si>
  <si>
    <r>
      <rPr>
        <sz val="10"/>
        <color rgb="FF000000"/>
        <rFont val="微软雅黑"/>
        <family val="2"/>
        <charset val="134"/>
      </rPr>
      <t>Pentetic Acid is an edetate and a chelating agent used in preparing radiopharmaceuticals.</t>
    </r>
  </si>
  <si>
    <r>
      <rPr>
        <sz val="10"/>
        <color rgb="FF000000"/>
        <rFont val="微软雅黑"/>
        <family val="2"/>
        <charset val="134"/>
      </rPr>
      <t>Gi M, et al. Antimicrob Agents ChemOthers. 2014 Dec; 58(12):7205-14.</t>
    </r>
  </si>
  <si>
    <r>
      <rPr>
        <sz val="10"/>
        <color rgb="FF000000"/>
        <rFont val="微软雅黑"/>
        <family val="2"/>
        <charset val="134"/>
      </rPr>
      <t>T3630</t>
    </r>
  </si>
  <si>
    <r>
      <rPr>
        <sz val="10"/>
        <color rgb="FF000000"/>
        <rFont val="微软雅黑"/>
        <family val="2"/>
        <charset val="134"/>
      </rPr>
      <t>Relugolix</t>
    </r>
  </si>
  <si>
    <r>
      <rPr>
        <sz val="10"/>
        <color rgb="FF000000"/>
        <rFont val="微软雅黑"/>
        <family val="2"/>
        <charset val="134"/>
      </rPr>
      <t>RVT-601;TAK-385</t>
    </r>
  </si>
  <si>
    <r>
      <rPr>
        <sz val="10"/>
        <color rgb="FF000000"/>
        <rFont val="微软雅黑"/>
        <family val="2"/>
        <charset val="134"/>
      </rPr>
      <t>737789-87-6</t>
    </r>
  </si>
  <si>
    <r>
      <rPr>
        <sz val="10"/>
        <color rgb="FF000000"/>
        <rFont val="微软雅黑"/>
        <family val="2"/>
        <charset val="134"/>
      </rPr>
      <t>C29H27F2N7O5S</t>
    </r>
  </si>
  <si>
    <r>
      <rPr>
        <sz val="10"/>
        <color rgb="FF000000"/>
        <rFont val="微软雅黑"/>
        <family val="2"/>
        <charset val="134"/>
      </rPr>
      <t>623.64</t>
    </r>
  </si>
  <si>
    <r>
      <rPr>
        <sz val="10"/>
        <color rgb="FF000000"/>
        <rFont val="微软雅黑"/>
        <family val="2"/>
        <charset val="134"/>
      </rPr>
      <t xml:space="preserve"> TNK2(D163E mutations):38nM, TNK2(R806Q mutations):113 nM</t>
    </r>
  </si>
  <si>
    <r>
      <rPr>
        <sz val="10"/>
        <color rgb="FF000000"/>
        <rFont val="微软雅黑"/>
        <family val="2"/>
        <charset val="134"/>
      </rPr>
      <t>Relugolix is an orally available, non-peptide gonadotropin-releasing hormone (GnRH or luteinizing hormone-releasing hormone (LHRH)) antagonist, with potential antineoplastic activity. Relugolix competitively binds to and blocks the GnRH receptor in the anterior pituitary gland, which both prevents GnRH binding to the GnRH receptor and inhibits the secretion and release of both luteinizing hormone (LH) and follicle stimulating hormone (FSH). In males, the inhibition of LH secretion prevents the release of testosterone from Leydig cells in the testes. Since testosterone is required to sustain prostate growth, reducing testosterone levels may inhibit hormone-dependent prostate cancer cell proliferation.</t>
    </r>
  </si>
  <si>
    <r>
      <rPr>
        <sz val="10"/>
        <color rgb="FF000000"/>
        <rFont val="微软雅黑"/>
        <family val="2"/>
        <charset val="134"/>
      </rPr>
      <t>Nakata D et al. Eur J Pharmacol. 2014 Jan 15;723:167-74.;MacLean DB et al. J Clin Endocrinol Metab. 2015 Dec;100(12):4579-87.</t>
    </r>
  </si>
  <si>
    <r>
      <rPr>
        <sz val="10"/>
        <color rgb="FF000000"/>
        <rFont val="微软雅黑"/>
        <family val="2"/>
        <charset val="134"/>
      </rPr>
      <t>T0397</t>
    </r>
  </si>
  <si>
    <r>
      <rPr>
        <sz val="10"/>
        <color rgb="FF000000"/>
        <rFont val="微软雅黑"/>
        <family val="2"/>
        <charset val="134"/>
      </rPr>
      <t>Tetrahydrozoline</t>
    </r>
  </si>
  <si>
    <r>
      <rPr>
        <sz val="10"/>
        <color rgb="FF000000"/>
        <rFont val="微软雅黑"/>
        <family val="2"/>
        <charset val="134"/>
      </rPr>
      <t>Tetryzolin;Tetryzoline</t>
    </r>
  </si>
  <si>
    <r>
      <rPr>
        <sz val="10"/>
        <color rgb="FF000000"/>
        <rFont val="微软雅黑"/>
        <family val="2"/>
        <charset val="134"/>
      </rPr>
      <t>84-22-0</t>
    </r>
  </si>
  <si>
    <r>
      <rPr>
        <sz val="10"/>
        <color rgb="FF000000"/>
        <rFont val="微软雅黑"/>
        <family val="2"/>
        <charset val="134"/>
      </rPr>
      <t>C13H16N2</t>
    </r>
  </si>
  <si>
    <r>
      <rPr>
        <sz val="10"/>
        <color rgb="FF000000"/>
        <rFont val="微软雅黑"/>
        <family val="2"/>
        <charset val="134"/>
      </rPr>
      <t>200.285</t>
    </r>
  </si>
  <si>
    <r>
      <rPr>
        <sz val="10"/>
        <color rgb="FF000000"/>
        <rFont val="微软雅黑"/>
        <family val="2"/>
        <charset val="134"/>
      </rPr>
      <t>Tetrahydrozoline, an alpha agonist, have an effect on the constriction of conjunctival blood vessels. This contributes to relieve the redness of the eye resulted from minor ocular irritants.</t>
    </r>
  </si>
  <si>
    <r>
      <rPr>
        <sz val="10"/>
        <color rgb="FF000000"/>
        <rFont val="微软雅黑"/>
        <family val="2"/>
        <charset val="134"/>
      </rPr>
      <t>Dahlström M, et al. J Exp Zool A Comp Exp Biol. 2005 Jul 1;303(7):551-62.</t>
    </r>
  </si>
  <si>
    <r>
      <rPr>
        <sz val="10"/>
        <color rgb="FF000000"/>
        <rFont val="微软雅黑"/>
        <family val="2"/>
        <charset val="134"/>
      </rPr>
      <t>T3258</t>
    </r>
  </si>
  <si>
    <r>
      <rPr>
        <sz val="10"/>
        <color rgb="FF000000"/>
        <rFont val="微软雅黑"/>
        <family val="2"/>
        <charset val="134"/>
      </rPr>
      <t>Ponesimod</t>
    </r>
  </si>
  <si>
    <r>
      <rPr>
        <sz val="10"/>
        <color rgb="FF000000"/>
        <rFont val="微软雅黑"/>
        <family val="2"/>
        <charset val="134"/>
      </rPr>
      <t>ACT-128800</t>
    </r>
  </si>
  <si>
    <r>
      <rPr>
        <sz val="10"/>
        <color rgb="FF000000"/>
        <rFont val="微软雅黑"/>
        <family val="2"/>
        <charset val="134"/>
      </rPr>
      <t>854107-55-4</t>
    </r>
  </si>
  <si>
    <r>
      <rPr>
        <sz val="10"/>
        <color rgb="FF000000"/>
        <rFont val="微软雅黑"/>
        <family val="2"/>
        <charset val="134"/>
      </rPr>
      <t>C23H25ClN2O4S</t>
    </r>
  </si>
  <si>
    <r>
      <rPr>
        <sz val="10"/>
        <color rgb="FF000000"/>
        <rFont val="微软雅黑"/>
        <family val="2"/>
        <charset val="134"/>
      </rPr>
      <t>460.97</t>
    </r>
  </si>
  <si>
    <r>
      <rPr>
        <sz val="10"/>
        <color rgb="FF000000"/>
        <rFont val="微软雅黑"/>
        <family val="2"/>
        <charset val="134"/>
      </rPr>
      <t>S1P Receptor;LPL Receptor</t>
    </r>
  </si>
  <si>
    <r>
      <rPr>
        <sz val="10"/>
        <color rgb="FF000000"/>
        <rFont val="微软雅黑"/>
        <family val="2"/>
        <charset val="134"/>
      </rPr>
      <t xml:space="preserve"> S1P1 receptor:5.7 nM(EC50)</t>
    </r>
  </si>
  <si>
    <r>
      <rPr>
        <sz val="10"/>
        <color rgb="FF000000"/>
        <rFont val="微软雅黑"/>
        <family val="2"/>
        <charset val="134"/>
      </rPr>
      <t>Ponesimod is an orally available sphingosine-1-phosphate receptor 1 (S1PR1, S1P1) agonist with potential immunomodulating activity.</t>
    </r>
  </si>
  <si>
    <r>
      <rPr>
        <sz val="10"/>
        <color rgb="FF000000"/>
        <rFont val="微软雅黑"/>
        <family val="2"/>
        <charset val="134"/>
      </rPr>
      <t>D'Ambrosio D, et al. Ther Adv Chronic Dis. 2016, 7(1):18-33.;Piali L. et al. J Pharmacol Exp Ther. 2011, 337(2):547-556.;Fauzyah Y, Ono C, Torii S, et al. Ponesimod suppresses hepatitis B virus infection by inhibiting endosome maturation[J]. Antiviral Research. 2020: 104999.</t>
    </r>
  </si>
  <si>
    <r>
      <rPr>
        <sz val="10"/>
        <color rgb="FF000000"/>
        <rFont val="微软雅黑"/>
        <family val="2"/>
        <charset val="134"/>
      </rPr>
      <t>T0954</t>
    </r>
  </si>
  <si>
    <r>
      <rPr>
        <sz val="10"/>
        <color rgb="FF000000"/>
        <rFont val="微软雅黑"/>
        <family val="2"/>
        <charset val="134"/>
      </rPr>
      <t>Halothane</t>
    </r>
  </si>
  <si>
    <r>
      <rPr>
        <sz val="10"/>
        <color rgb="FF000000"/>
        <rFont val="微软雅黑"/>
        <family val="2"/>
        <charset val="134"/>
      </rPr>
      <t>Anestan;Narcotane</t>
    </r>
  </si>
  <si>
    <r>
      <rPr>
        <sz val="10"/>
        <color rgb="FF000000"/>
        <rFont val="微软雅黑"/>
        <family val="2"/>
        <charset val="134"/>
      </rPr>
      <t>151-67-7</t>
    </r>
  </si>
  <si>
    <r>
      <rPr>
        <sz val="10"/>
        <color rgb="FF000000"/>
        <rFont val="微软雅黑"/>
        <family val="2"/>
        <charset val="134"/>
      </rPr>
      <t>C2HBrClF3</t>
    </r>
  </si>
  <si>
    <r>
      <rPr>
        <sz val="10"/>
        <color rgb="FF000000"/>
        <rFont val="微软雅黑"/>
        <family val="2"/>
        <charset val="134"/>
      </rPr>
      <t>197.38</t>
    </r>
  </si>
  <si>
    <r>
      <rPr>
        <sz val="10"/>
        <color rgb="FF000000"/>
        <rFont val="微软雅黑"/>
        <family val="2"/>
        <charset val="134"/>
      </rPr>
      <t>Neuroscience;Membrane transporter/Ion channel</t>
    </r>
  </si>
  <si>
    <r>
      <rPr>
        <sz val="10"/>
        <color rgb="FF000000"/>
        <rFont val="微软雅黑"/>
        <family val="2"/>
        <charset val="134"/>
      </rPr>
      <t>Potassium Channel;Chloride channel;GABA Receptor;NMDAR</t>
    </r>
  </si>
  <si>
    <t>GABAR; Glycine receptor; NMDA receptor; Potassium Channel</t>
  </si>
  <si>
    <r>
      <rPr>
        <sz val="10"/>
        <color rgb="FF000000"/>
        <rFont val="微软雅黑"/>
        <family val="2"/>
        <charset val="134"/>
      </rPr>
      <t>Halothane is a nonflammable, halogenated, hydrocarbon anesthetic that provides relatively rapid induction with little or no excitement. Analgesia may not be adequate. NITROUS OXIDE is often given concomitantly. Because halothane may not produce sufficient muscle relaxation, supplemental neuromuscular blocking agents may be required.</t>
    </r>
  </si>
  <si>
    <r>
      <rPr>
        <sz val="10"/>
        <color rgb="FF000000"/>
        <rFont val="微软雅黑"/>
        <family val="2"/>
        <charset val="134"/>
      </rPr>
      <t>Namba T, et al. Eur J Pharmacol. 2000 Apr 28;395(2):95-101.</t>
    </r>
  </si>
  <si>
    <r>
      <rPr>
        <sz val="10"/>
        <color rgb="FF000000"/>
        <rFont val="微软雅黑"/>
        <family val="2"/>
        <charset val="134"/>
      </rPr>
      <t>T0128</t>
    </r>
  </si>
  <si>
    <r>
      <rPr>
        <sz val="10"/>
        <color rgb="FF000000"/>
        <rFont val="微软雅黑"/>
        <family val="2"/>
        <charset val="134"/>
      </rPr>
      <t>Vigabatrin</t>
    </r>
  </si>
  <si>
    <r>
      <rPr>
        <sz val="10"/>
        <color rgb="FF000000"/>
        <rFont val="微软雅黑"/>
        <family val="2"/>
        <charset val="134"/>
      </rPr>
      <t>Sabril;Vigabatrine</t>
    </r>
  </si>
  <si>
    <r>
      <rPr>
        <sz val="10"/>
        <color rgb="FF000000"/>
        <rFont val="微软雅黑"/>
        <family val="2"/>
        <charset val="134"/>
      </rPr>
      <t>60643-86-9</t>
    </r>
  </si>
  <si>
    <r>
      <rPr>
        <sz val="10"/>
        <color rgb="FF000000"/>
        <rFont val="微软雅黑"/>
        <family val="2"/>
        <charset val="134"/>
      </rPr>
      <t>C6H11NO2</t>
    </r>
  </si>
  <si>
    <r>
      <rPr>
        <sz val="10"/>
        <color rgb="FF000000"/>
        <rFont val="微软雅黑"/>
        <family val="2"/>
        <charset val="134"/>
      </rPr>
      <t>129.16</t>
    </r>
  </si>
  <si>
    <r>
      <rPr>
        <sz val="10"/>
        <color rgb="FF000000"/>
        <rFont val="微软雅黑"/>
        <family val="2"/>
        <charset val="134"/>
      </rPr>
      <t>Membrane transporter/Ion channel;Neuroscience</t>
    </r>
  </si>
  <si>
    <r>
      <rPr>
        <sz val="10"/>
        <color rgb="FF000000"/>
        <rFont val="微软雅黑"/>
        <family val="2"/>
        <charset val="134"/>
      </rPr>
      <t>GABA Receptor;ABC</t>
    </r>
  </si>
  <si>
    <t>ABAT; GABA</t>
  </si>
  <si>
    <r>
      <rPr>
        <sz val="10"/>
        <color rgb="FF000000"/>
        <rFont val="微软雅黑"/>
        <family val="2"/>
        <charset val="134"/>
      </rPr>
      <t>Vigabatrin, an analogue of gamma-aminobutyric acid, is an irreversible inhibitor of 4-aminobutyrate transaminase responsible for the catabolism of γ-aminobutyric acid. Off-label uses include therapy of cocaine dependence.</t>
    </r>
  </si>
  <si>
    <r>
      <rPr>
        <sz val="10"/>
        <color rgb="FF000000"/>
        <rFont val="微软雅黑"/>
        <family val="2"/>
        <charset val="134"/>
      </rPr>
      <t>Tyacke RJ, et al. Adv Pharmacol. 2010;58:373-96.</t>
    </r>
  </si>
  <si>
    <r>
      <rPr>
        <sz val="10"/>
        <color rgb="FF000000"/>
        <rFont val="微软雅黑"/>
        <family val="2"/>
        <charset val="134"/>
      </rPr>
      <t>T0727</t>
    </r>
  </si>
  <si>
    <r>
      <rPr>
        <sz val="10"/>
        <color rgb="FF000000"/>
        <rFont val="微软雅黑"/>
        <family val="2"/>
        <charset val="134"/>
      </rPr>
      <t>Piperonyl butoxide</t>
    </r>
  </si>
  <si>
    <r>
      <rPr>
        <sz val="10"/>
        <color rgb="FF000000"/>
        <rFont val="微软雅黑"/>
        <family val="2"/>
        <charset val="134"/>
      </rPr>
      <t>Butacide;Ethanol butoxide;ENT-14250;Pyrenone 606</t>
    </r>
  </si>
  <si>
    <r>
      <rPr>
        <sz val="10"/>
        <color rgb="FF000000"/>
        <rFont val="微软雅黑"/>
        <family val="2"/>
        <charset val="134"/>
      </rPr>
      <t>51-03-6</t>
    </r>
  </si>
  <si>
    <r>
      <rPr>
        <sz val="10"/>
        <color rgb="FF000000"/>
        <rFont val="微软雅黑"/>
        <family val="2"/>
        <charset val="134"/>
      </rPr>
      <t>C19H30O5</t>
    </r>
  </si>
  <si>
    <r>
      <rPr>
        <sz val="10"/>
        <color rgb="FF000000"/>
        <rFont val="微软雅黑"/>
        <family val="2"/>
        <charset val="134"/>
      </rPr>
      <t>338.444</t>
    </r>
  </si>
  <si>
    <r>
      <rPr>
        <sz val="10"/>
        <color rgb="FF000000"/>
        <rFont val="微软雅黑"/>
        <family val="2"/>
        <charset val="134"/>
      </rPr>
      <t>Others;Parasite</t>
    </r>
  </si>
  <si>
    <t>MFOs; Parasite</t>
  </si>
  <si>
    <r>
      <rPr>
        <sz val="10"/>
        <color rgb="FF000000"/>
        <rFont val="微软雅黑"/>
        <family val="2"/>
        <charset val="134"/>
      </rPr>
      <t>Piperonyl butoxide is an insecticide synergist, particularly for rotenone and pyrethroids.</t>
    </r>
  </si>
  <si>
    <r>
      <rPr>
        <sz val="10"/>
        <color rgb="FF000000"/>
        <rFont val="微软雅黑"/>
        <family val="2"/>
        <charset val="134"/>
      </rPr>
      <t>Casida, J. E. J Agric Food Chem. 1970 Sep-Oct;18(5):753-72.</t>
    </r>
  </si>
  <si>
    <r>
      <rPr>
        <sz val="10"/>
        <color rgb="FF000000"/>
        <rFont val="微软雅黑"/>
        <family val="2"/>
        <charset val="134"/>
      </rPr>
      <t>T6295</t>
    </r>
  </si>
  <si>
    <r>
      <rPr>
        <sz val="10"/>
        <color rgb="FF000000"/>
        <rFont val="微软雅黑"/>
        <family val="2"/>
        <charset val="134"/>
      </rPr>
      <t>Dabigatran</t>
    </r>
  </si>
  <si>
    <r>
      <rPr>
        <sz val="10"/>
        <color rgb="FF000000"/>
        <rFont val="微软雅黑"/>
        <family val="2"/>
        <charset val="134"/>
      </rPr>
      <t>BIBR 953;BIBR 953ZW</t>
    </r>
  </si>
  <si>
    <r>
      <rPr>
        <sz val="10"/>
        <color rgb="FF000000"/>
        <rFont val="微软雅黑"/>
        <family val="2"/>
        <charset val="134"/>
      </rPr>
      <t>211914-51-1</t>
    </r>
  </si>
  <si>
    <r>
      <rPr>
        <sz val="10"/>
        <color rgb="FF000000"/>
        <rFont val="微软雅黑"/>
        <family val="2"/>
        <charset val="134"/>
      </rPr>
      <t>C25H25N7O3</t>
    </r>
  </si>
  <si>
    <r>
      <rPr>
        <sz val="10"/>
        <color rgb="FF000000"/>
        <rFont val="微软雅黑"/>
        <family val="2"/>
        <charset val="134"/>
      </rPr>
      <t>471.521</t>
    </r>
  </si>
  <si>
    <r>
      <rPr>
        <sz val="10"/>
        <color rgb="FF000000"/>
        <rFont val="微软雅黑"/>
        <family val="2"/>
        <charset val="134"/>
      </rPr>
      <t>Thrombin</t>
    </r>
  </si>
  <si>
    <r>
      <rPr>
        <sz val="10"/>
        <color rgb="FF000000"/>
        <rFont val="微软雅黑"/>
        <family val="2"/>
        <charset val="134"/>
      </rPr>
      <t xml:space="preserve"> Thrombin:9.3 nM</t>
    </r>
  </si>
  <si>
    <r>
      <rPr>
        <sz val="10"/>
        <color rgb="FF000000"/>
        <rFont val="微软雅黑"/>
        <family val="2"/>
        <charset val="134"/>
      </rPr>
      <t>Dabigatran is a THROMBIN inhibitor which acts by binding and blocking thrombogenic activity and the prevention of thrombus formation. It is used to reduce the risk of stroke and systemic EMBOLISM in patients with nonvalvular atrial fibrillation.</t>
    </r>
  </si>
  <si>
    <r>
      <rPr>
        <sz val="10"/>
        <color rgb="FF000000"/>
        <rFont val="微软雅黑"/>
        <family val="2"/>
        <charset val="134"/>
      </rPr>
      <t>Stangier J, et al. Br J Clin Pharmacol. 2007, 64(3), 292-303.;Blech S, et al. Drug Metab Dispos. 2008, 36(2), 386-399.;Alouidor B, Sweeney R E, Tat T, et al. Microfluidic Point-of-Care Ecarin-Based Clotting and Chromogenic Assays for Monitoring Direct Thrombin Inhibitors[J]. The journal of extra-corporeal technology. 2019, 51(1): 29-37.;Hauel NH, et al. J Med Chem. 2002, 45(9), 1757-1766.</t>
    </r>
  </si>
  <si>
    <r>
      <rPr>
        <sz val="10"/>
        <color rgb="FF000000"/>
        <rFont val="微软雅黑"/>
        <family val="2"/>
        <charset val="134"/>
      </rPr>
      <t>T0857</t>
    </r>
  </si>
  <si>
    <r>
      <rPr>
        <sz val="10"/>
        <color rgb="FF000000"/>
        <rFont val="微软雅黑"/>
        <family val="2"/>
        <charset val="134"/>
      </rPr>
      <t>Fenipentol</t>
    </r>
  </si>
  <si>
    <r>
      <rPr>
        <sz val="10"/>
        <color rgb="FF000000"/>
        <rFont val="微软雅黑"/>
        <family val="2"/>
        <charset val="134"/>
      </rPr>
      <t>1-Phenylpentanol;1-Phenyl-1-pentanol;Pancoral;1-phenylpentan-1-ol</t>
    </r>
  </si>
  <si>
    <r>
      <rPr>
        <sz val="10"/>
        <color rgb="FF000000"/>
        <rFont val="微软雅黑"/>
        <family val="2"/>
        <charset val="134"/>
      </rPr>
      <t>583-03-9</t>
    </r>
  </si>
  <si>
    <r>
      <rPr>
        <sz val="10"/>
        <color rgb="FF000000"/>
        <rFont val="微软雅黑"/>
        <family val="2"/>
        <charset val="134"/>
      </rPr>
      <t>C11H16O</t>
    </r>
  </si>
  <si>
    <r>
      <rPr>
        <sz val="10"/>
        <color rgb="FF000000"/>
        <rFont val="微软雅黑"/>
        <family val="2"/>
        <charset val="134"/>
      </rPr>
      <t>164.248</t>
    </r>
  </si>
  <si>
    <r>
      <rPr>
        <sz val="10"/>
        <color rgb="FF000000"/>
        <rFont val="微软雅黑"/>
        <family val="2"/>
        <charset val="134"/>
      </rPr>
      <t>Lipid</t>
    </r>
  </si>
  <si>
    <t>CES1</t>
  </si>
  <si>
    <r>
      <rPr>
        <sz val="10"/>
        <color rgb="FF000000"/>
        <rFont val="微软雅黑"/>
        <family val="2"/>
        <charset val="134"/>
      </rPr>
      <t>Fenipentol has the properties of Choleretics and Cholagogues.</t>
    </r>
  </si>
  <si>
    <r>
      <rPr>
        <sz val="10"/>
        <color rgb="FF000000"/>
        <rFont val="微软雅黑"/>
        <family val="2"/>
        <charset val="134"/>
      </rPr>
      <t>Chey WY, et al. Gastroenterology. 1983 Jun;84(6):1578-84.</t>
    </r>
  </si>
  <si>
    <r>
      <rPr>
        <sz val="10"/>
        <color rgb="FF000000"/>
        <rFont val="微软雅黑"/>
        <family val="2"/>
        <charset val="134"/>
      </rPr>
      <t>T1070</t>
    </r>
  </si>
  <si>
    <r>
      <rPr>
        <sz val="10"/>
        <color rgb="FF000000"/>
        <rFont val="微软雅黑"/>
        <family val="2"/>
        <charset val="134"/>
      </rPr>
      <t>Cefmetazole sodium</t>
    </r>
  </si>
  <si>
    <r>
      <rPr>
        <sz val="10"/>
        <color rgb="FF000000"/>
        <rFont val="微软雅黑"/>
        <family val="2"/>
        <charset val="134"/>
      </rPr>
      <t>Sodium cefmetazole</t>
    </r>
  </si>
  <si>
    <r>
      <rPr>
        <sz val="10"/>
        <color rgb="FF000000"/>
        <rFont val="微软雅黑"/>
        <family val="2"/>
        <charset val="134"/>
      </rPr>
      <t>56796-39-5</t>
    </r>
  </si>
  <si>
    <r>
      <rPr>
        <sz val="10"/>
        <color rgb="FF000000"/>
        <rFont val="微软雅黑"/>
        <family val="2"/>
        <charset val="134"/>
      </rPr>
      <t>C15H16N7NaO5S3</t>
    </r>
  </si>
  <si>
    <r>
      <rPr>
        <sz val="10"/>
        <color rgb="FF000000"/>
        <rFont val="微软雅黑"/>
        <family val="2"/>
        <charset val="134"/>
      </rPr>
      <t>493.51</t>
    </r>
  </si>
  <si>
    <r>
      <rPr>
        <sz val="10"/>
        <color rgb="FF000000"/>
        <rFont val="微软雅黑"/>
        <family val="2"/>
        <charset val="134"/>
      </rPr>
      <t>Cefmetazole sodium is a semisynthetic cephamycin antibiotic with a broad spectrum of activity against both gram-positive and gram-negative microorganisms. It has a high rate of efficacy in many types of infection and to date no severe side effects have been noted.</t>
    </r>
  </si>
  <si>
    <r>
      <rPr>
        <sz val="10"/>
        <color rgb="FF000000"/>
        <rFont val="微软雅黑"/>
        <family val="2"/>
        <charset val="134"/>
      </rPr>
      <t>Inagaki K, et al. J Parenter Sci Technol. 1993 Jan-Feb;47(1):35-9.</t>
    </r>
  </si>
  <si>
    <r>
      <rPr>
        <sz val="10"/>
        <color rgb="FF000000"/>
        <rFont val="微软雅黑"/>
        <family val="2"/>
        <charset val="134"/>
      </rPr>
      <t>T0730</t>
    </r>
  </si>
  <si>
    <r>
      <rPr>
        <sz val="10"/>
        <color rgb="FF000000"/>
        <rFont val="微软雅黑"/>
        <family val="2"/>
        <charset val="134"/>
      </rPr>
      <t>Triacetin</t>
    </r>
  </si>
  <si>
    <r>
      <rPr>
        <sz val="10"/>
        <color rgb="FF000000"/>
        <rFont val="微软雅黑"/>
        <family val="2"/>
        <charset val="134"/>
      </rPr>
      <t>Glycerin triacetate;1,2,3-Triacetoxypropane;Glycerol triacetate;Glyceryl triacetate</t>
    </r>
  </si>
  <si>
    <r>
      <rPr>
        <sz val="10"/>
        <color rgb="FF000000"/>
        <rFont val="微软雅黑"/>
        <family val="2"/>
        <charset val="134"/>
      </rPr>
      <t>102-76-1</t>
    </r>
  </si>
  <si>
    <r>
      <rPr>
        <sz val="10"/>
        <color rgb="FF000000"/>
        <rFont val="微软雅黑"/>
        <family val="2"/>
        <charset val="134"/>
      </rPr>
      <t>C9H14O6</t>
    </r>
  </si>
  <si>
    <r>
      <rPr>
        <sz val="10"/>
        <color rgb="FF000000"/>
        <rFont val="微软雅黑"/>
        <family val="2"/>
        <charset val="134"/>
      </rPr>
      <t>218.205</t>
    </r>
  </si>
  <si>
    <r>
      <rPr>
        <sz val="10"/>
        <color rgb="FF000000"/>
        <rFont val="微软雅黑"/>
        <family val="2"/>
        <charset val="134"/>
      </rPr>
      <t>Endogenous Metabolite;Antifungal</t>
    </r>
  </si>
  <si>
    <t>Antifungal; Endogenous Metabolite; Fungal</t>
  </si>
  <si>
    <r>
      <rPr>
        <sz val="10"/>
        <color rgb="FF000000"/>
        <rFont val="微软雅黑"/>
        <family val="2"/>
        <charset val="134"/>
      </rPr>
      <t>Triacetin is a triglyceride that is used as an antifungal agent.</t>
    </r>
  </si>
  <si>
    <r>
      <rPr>
        <sz val="10"/>
        <color rgb="FF000000"/>
        <rFont val="微软雅黑"/>
        <family val="2"/>
        <charset val="134"/>
      </rPr>
      <t>Tsen AR, et al. Int J Y. 2014 Mar 15;134(6):1300-10.</t>
    </r>
  </si>
  <si>
    <r>
      <rPr>
        <sz val="10"/>
        <color rgb="FF000000"/>
        <rFont val="微软雅黑"/>
        <family val="2"/>
        <charset val="134"/>
      </rPr>
      <t>T0150</t>
    </r>
  </si>
  <si>
    <r>
      <rPr>
        <sz val="10"/>
        <color rgb="FF000000"/>
        <rFont val="微软雅黑"/>
        <family val="2"/>
        <charset val="134"/>
      </rPr>
      <t>Hydroxyhexamide</t>
    </r>
  </si>
  <si>
    <r>
      <rPr>
        <sz val="10"/>
        <color rgb="FF000000"/>
        <rFont val="微软雅黑"/>
        <family val="2"/>
        <charset val="134"/>
      </rPr>
      <t>(±)-Hydroxyhexamid</t>
    </r>
  </si>
  <si>
    <r>
      <rPr>
        <sz val="10"/>
        <color rgb="FF000000"/>
        <rFont val="微软雅黑"/>
        <family val="2"/>
        <charset val="134"/>
      </rPr>
      <t>3168-01-2</t>
    </r>
  </si>
  <si>
    <r>
      <rPr>
        <sz val="10"/>
        <color rgb="FF000000"/>
        <rFont val="微软雅黑"/>
        <family val="2"/>
        <charset val="134"/>
      </rPr>
      <t>C15H22N2O4S</t>
    </r>
  </si>
  <si>
    <r>
      <rPr>
        <sz val="10"/>
        <color rgb="FF000000"/>
        <rFont val="微软雅黑"/>
        <family val="2"/>
        <charset val="134"/>
      </rPr>
      <t>326.41</t>
    </r>
  </si>
  <si>
    <r>
      <rPr>
        <sz val="10"/>
        <color rgb="FF000000"/>
        <rFont val="微软雅黑"/>
        <family val="2"/>
        <charset val="134"/>
      </rPr>
      <t>Potassium Channel;Drug Metabolite</t>
    </r>
  </si>
  <si>
    <t>ATP-sensitive potassium (KATP) channels; Drug Metabolite</t>
  </si>
  <si>
    <r>
      <rPr>
        <sz val="10"/>
        <color rgb="FF000000"/>
        <rFont val="微软雅黑"/>
        <family val="2"/>
        <charset val="134"/>
      </rPr>
      <t>Hydroxyhexamide is a pharmacologically active metabolite of Acetohexamide, used as a hypoglycemic agent.</t>
    </r>
  </si>
  <si>
    <r>
      <rPr>
        <sz val="10"/>
        <color rgb="FF000000"/>
        <rFont val="微软雅黑"/>
        <family val="2"/>
        <charset val="134"/>
      </rPr>
      <t>Imamura Y,etal.Hypoglycemic effect of S(-)-hydroxyhexamide, a major metabolite of acetohexamide, and its enantiomer R(+)-hydroxyhexamide.Life Sci. 2001 Sep 7;69(16):1947-55.</t>
    </r>
  </si>
  <si>
    <r>
      <rPr>
        <sz val="10"/>
        <color rgb="FF000000"/>
        <rFont val="微软雅黑"/>
        <family val="2"/>
        <charset val="134"/>
      </rPr>
      <t>T4998L</t>
    </r>
  </si>
  <si>
    <r>
      <rPr>
        <sz val="10"/>
        <color rgb="FF000000"/>
        <rFont val="微软雅黑"/>
        <family val="2"/>
        <charset val="134"/>
      </rPr>
      <t>Cefpodoxime (free acid)</t>
    </r>
  </si>
  <si>
    <r>
      <rPr>
        <sz val="10"/>
        <color rgb="FF000000"/>
        <rFont val="微软雅黑"/>
        <family val="2"/>
        <charset val="134"/>
      </rPr>
      <t>80210-62-4</t>
    </r>
  </si>
  <si>
    <r>
      <rPr>
        <sz val="10"/>
        <color rgb="FF000000"/>
        <rFont val="微软雅黑"/>
        <family val="2"/>
        <charset val="134"/>
      </rPr>
      <t>C15H17N5O6S2</t>
    </r>
  </si>
  <si>
    <r>
      <rPr>
        <sz val="10"/>
        <color rgb="FF000000"/>
        <rFont val="微软雅黑"/>
        <family val="2"/>
        <charset val="134"/>
      </rPr>
      <t>427.45</t>
    </r>
  </si>
  <si>
    <r>
      <rPr>
        <sz val="10"/>
        <color rgb="FF000000"/>
        <rFont val="微软雅黑"/>
        <family val="2"/>
        <charset val="134"/>
      </rPr>
      <t>Cefpodoxime (free acid) is an oral, third-generation cephalosporin antibiotic. It is active against most Gram-positive and Gram-negative organisms, except Pseudomonas aeruginosa, Enterococcus, and Bacteroides fragilis.</t>
    </r>
  </si>
  <si>
    <r>
      <rPr>
        <sz val="10"/>
        <color rgb="FF000000"/>
        <rFont val="微软雅黑"/>
        <family val="2"/>
        <charset val="134"/>
      </rPr>
      <t>Mostafa GAE, Al-Otaibi YH, Al-Badr AA. Cefpodoxime proxetil. Profiles Drug Subst Excip Relat Methodol. 2019;44:1-16;Chocas EC, et al. Cefpodoxime proxetil: a new, broad-spectrum, oral cephalosporin. Ann Pharmacother. 1993 Nov;27(11):1369-77.</t>
    </r>
  </si>
  <si>
    <r>
      <rPr>
        <sz val="10"/>
        <color rgb="FF000000"/>
        <rFont val="微软雅黑"/>
        <family val="2"/>
        <charset val="134"/>
      </rPr>
      <t>T4246</t>
    </r>
  </si>
  <si>
    <r>
      <rPr>
        <sz val="10"/>
        <color rgb="FF000000"/>
        <rFont val="微软雅黑"/>
        <family val="2"/>
        <charset val="134"/>
      </rPr>
      <t>Varenicline</t>
    </r>
  </si>
  <si>
    <r>
      <rPr>
        <sz val="10"/>
        <color rgb="FF000000"/>
        <rFont val="微软雅黑"/>
        <family val="2"/>
        <charset val="134"/>
      </rPr>
      <t>866823-63-4</t>
    </r>
  </si>
  <si>
    <r>
      <rPr>
        <sz val="10"/>
        <color rgb="FF000000"/>
        <rFont val="微软雅黑"/>
        <family val="2"/>
        <charset val="134"/>
      </rPr>
      <t>C13H15Cl2N3</t>
    </r>
  </si>
  <si>
    <r>
      <rPr>
        <sz val="10"/>
        <color rgb="FF000000"/>
        <rFont val="微软雅黑"/>
        <family val="2"/>
        <charset val="134"/>
      </rPr>
      <t>284.18</t>
    </r>
  </si>
  <si>
    <t>α4β2 nAChR</t>
  </si>
  <si>
    <r>
      <rPr>
        <sz val="10"/>
        <color rgb="FF000000"/>
        <rFont val="微软雅黑"/>
        <family val="2"/>
        <charset val="134"/>
      </rPr>
      <t>Varenicline is a Selective α4β2 nicotinic acetylcholine receptor partial agonist.</t>
    </r>
  </si>
  <si>
    <r>
      <rPr>
        <sz val="10"/>
        <color rgb="FF000000"/>
        <rFont val="微软雅黑"/>
        <family val="2"/>
        <charset val="134"/>
      </rPr>
      <t>Tapper, A., et al.: Science, 306, 1029 (2004);Coe, J., et al.: J. Med. Chem., 48, 3474 (2005);Obach, R., et al.: Drug Metab. Disp., 34, 121 (2006)</t>
    </r>
  </si>
  <si>
    <r>
      <rPr>
        <sz val="10"/>
        <color rgb="FF000000"/>
        <rFont val="微软雅黑"/>
        <family val="2"/>
        <charset val="134"/>
      </rPr>
      <t>T0266</t>
    </r>
  </si>
  <si>
    <r>
      <rPr>
        <sz val="10"/>
        <color rgb="FF000000"/>
        <rFont val="微软雅黑"/>
        <family val="2"/>
        <charset val="134"/>
      </rPr>
      <t>Quinidine hydrochloride monohydrate</t>
    </r>
  </si>
  <si>
    <r>
      <rPr>
        <sz val="10"/>
        <color rgb="FF000000"/>
        <rFont val="微软雅黑"/>
        <family val="2"/>
        <charset val="134"/>
      </rPr>
      <t>Quinidine hydrochloride</t>
    </r>
  </si>
  <si>
    <r>
      <rPr>
        <sz val="10"/>
        <color rgb="FF000000"/>
        <rFont val="微软雅黑"/>
        <family val="2"/>
        <charset val="134"/>
      </rPr>
      <t>6151-40-2</t>
    </r>
  </si>
  <si>
    <r>
      <rPr>
        <sz val="10"/>
        <color rgb="FF000000"/>
        <rFont val="微软雅黑"/>
        <family val="2"/>
        <charset val="134"/>
      </rPr>
      <t>C20H27ClN2O3</t>
    </r>
  </si>
  <si>
    <r>
      <rPr>
        <sz val="10"/>
        <color rgb="FF000000"/>
        <rFont val="微软雅黑"/>
        <family val="2"/>
        <charset val="134"/>
      </rPr>
      <t>378.9</t>
    </r>
  </si>
  <si>
    <r>
      <rPr>
        <sz val="10"/>
        <color rgb="FF000000"/>
        <rFont val="微软雅黑"/>
        <family val="2"/>
        <charset val="134"/>
      </rPr>
      <t>Potassium Channel;Sodium Channel;Parasite</t>
    </r>
  </si>
  <si>
    <r>
      <rPr>
        <sz val="10"/>
        <color rgb="FF000000"/>
        <rFont val="微软雅黑"/>
        <family val="2"/>
        <charset val="134"/>
      </rPr>
      <t xml:space="preserve"> K+ channel:19.9 μM</t>
    </r>
  </si>
  <si>
    <r>
      <rPr>
        <sz val="10"/>
        <color rgb="FF000000"/>
        <rFont val="微软雅黑"/>
        <family val="2"/>
        <charset val="134"/>
      </rPr>
      <t>Quinidine is an optical isomer of quinine, extracted from the bark of the Cinchona tree and similar plant species. It prolongs cellular action potential and decreases automaticity. This alkaloid dampens the excitability of cardiac and skeletal muscles by blocking sodium and potassium currents across cellular membranes. Quinidine also blocks muscarinic and alpha-adrenergic neurotransmission.</t>
    </r>
  </si>
  <si>
    <r>
      <rPr>
        <sz val="10"/>
        <color rgb="FF000000"/>
        <rFont val="微软雅黑"/>
        <family val="2"/>
        <charset val="134"/>
      </rPr>
      <t>Stokoe KS, et al. J Physiol. 2007 Jan 1;578(Pt 1):69-84.</t>
    </r>
  </si>
  <si>
    <r>
      <rPr>
        <sz val="10"/>
        <color rgb="FF000000"/>
        <rFont val="微软雅黑"/>
        <family val="2"/>
        <charset val="134"/>
      </rPr>
      <t>T4558</t>
    </r>
  </si>
  <si>
    <r>
      <rPr>
        <sz val="10"/>
        <color rgb="FF000000"/>
        <rFont val="微软雅黑"/>
        <family val="2"/>
        <charset val="134"/>
      </rPr>
      <t>Trioxsalen</t>
    </r>
  </si>
  <si>
    <r>
      <rPr>
        <sz val="10"/>
        <color rgb="FF000000"/>
        <rFont val="微软雅黑"/>
        <family val="2"/>
        <charset val="134"/>
      </rPr>
      <t>Trimethylpsoralen;Trioxysalen;Trisoralen</t>
    </r>
  </si>
  <si>
    <r>
      <rPr>
        <sz val="10"/>
        <color rgb="FF000000"/>
        <rFont val="微软雅黑"/>
        <family val="2"/>
        <charset val="134"/>
      </rPr>
      <t>3902-71-4</t>
    </r>
  </si>
  <si>
    <r>
      <rPr>
        <sz val="10"/>
        <color rgb="FF000000"/>
        <rFont val="微软雅黑"/>
        <family val="2"/>
        <charset val="134"/>
      </rPr>
      <t>C14H12O3</t>
    </r>
  </si>
  <si>
    <r>
      <rPr>
        <sz val="10"/>
        <color rgb="FF000000"/>
        <rFont val="微软雅黑"/>
        <family val="2"/>
        <charset val="134"/>
      </rPr>
      <t>228.247</t>
    </r>
  </si>
  <si>
    <r>
      <rPr>
        <sz val="10"/>
        <color rgb="FF000000"/>
        <rFont val="微软雅黑"/>
        <family val="2"/>
        <charset val="134"/>
      </rPr>
      <t>Cell Cycle/Checkpoint;DNA Damage/DNA Repair;Metabolism</t>
    </r>
  </si>
  <si>
    <r>
      <rPr>
        <sz val="10"/>
        <color rgb="FF000000"/>
        <rFont val="微软雅黑"/>
        <family val="2"/>
        <charset val="134"/>
      </rPr>
      <t>DHFR;DNA Alkylator/Crosslinker</t>
    </r>
  </si>
  <si>
    <t>DHFR; DNA Alkylator/Crosslinker</t>
  </si>
  <si>
    <r>
      <rPr>
        <sz val="10"/>
        <color rgb="FF000000"/>
        <rFont val="微软雅黑"/>
        <family val="2"/>
        <charset val="134"/>
      </rPr>
      <t>Trioxsalen is a furanocoumarin and a psoralen derivative, in conjunction with UV-A for phototherapy treatment of vitiligo and hand eczema. After photoactivation it creates interstrand cross-links in DNA, which can cause programmed cell death.</t>
    </r>
  </si>
  <si>
    <r>
      <rPr>
        <sz val="10"/>
        <color rgb="FF000000"/>
        <rFont val="微软雅黑"/>
        <family val="2"/>
        <charset val="134"/>
      </rPr>
      <t>Hadjipavlou-Litina D,etal.Trioxsalen derivatives with lipoxygenase inhibitory activity.J Enzyme Inhib Med Chem. 2009 Dec;24(6):1351-6.</t>
    </r>
  </si>
  <si>
    <r>
      <rPr>
        <sz val="10"/>
        <color rgb="FF000000"/>
        <rFont val="微软雅黑"/>
        <family val="2"/>
        <charset val="134"/>
      </rPr>
      <t>T1670</t>
    </r>
  </si>
  <si>
    <r>
      <rPr>
        <sz val="10"/>
        <color rgb="FF000000"/>
        <rFont val="微软雅黑"/>
        <family val="2"/>
        <charset val="134"/>
      </rPr>
      <t>Lanatoside C</t>
    </r>
  </si>
  <si>
    <r>
      <rPr>
        <sz val="10"/>
        <color rgb="FF000000"/>
        <rFont val="微软雅黑"/>
        <family val="2"/>
        <charset val="134"/>
      </rPr>
      <t>Cedilanid;Isolanid;Ceglunate</t>
    </r>
  </si>
  <si>
    <r>
      <rPr>
        <sz val="10"/>
        <color rgb="FF000000"/>
        <rFont val="微软雅黑"/>
        <family val="2"/>
        <charset val="134"/>
      </rPr>
      <t>17575-22-3</t>
    </r>
  </si>
  <si>
    <r>
      <rPr>
        <sz val="10"/>
        <color rgb="FF000000"/>
        <rFont val="微软雅黑"/>
        <family val="2"/>
        <charset val="134"/>
      </rPr>
      <t>C49H76O20</t>
    </r>
  </si>
  <si>
    <r>
      <rPr>
        <sz val="10"/>
        <color rgb="FF000000"/>
        <rFont val="微软雅黑"/>
        <family val="2"/>
        <charset val="134"/>
      </rPr>
      <t>985.127</t>
    </r>
  </si>
  <si>
    <r>
      <rPr>
        <sz val="10"/>
        <color rgb="FF000000"/>
        <rFont val="微软雅黑"/>
        <family val="2"/>
        <charset val="134"/>
      </rPr>
      <t>Autophagy;Membrane transporter/Ion channel;Microbiology/Virology</t>
    </r>
  </si>
  <si>
    <r>
      <rPr>
        <sz val="10"/>
        <color rgb="FF000000"/>
        <rFont val="微软雅黑"/>
        <family val="2"/>
        <charset val="134"/>
      </rPr>
      <t>Virus Protease;Autophagy;ATPase</t>
    </r>
  </si>
  <si>
    <r>
      <rPr>
        <sz val="10"/>
        <color rgb="FF000000"/>
        <rFont val="微软雅黑"/>
        <family val="2"/>
        <charset val="134"/>
      </rPr>
      <t xml:space="preserve"> dengue virus (in HuH-7 cells):0.19 μM</t>
    </r>
  </si>
  <si>
    <r>
      <rPr>
        <sz val="10"/>
        <color rgb="FF000000"/>
        <rFont val="微软雅黑"/>
        <family val="2"/>
        <charset val="134"/>
      </rPr>
      <t>Lanatoside C is a cardiac glycoside, a type of drug that can be used in the treatment of congestive heart failure and cardiac arrhythmia (irregular heartbeat). Lanatoside C can be used orally or by the intravenous route.</t>
    </r>
  </si>
  <si>
    <r>
      <rPr>
        <sz val="10"/>
        <color rgb="FF000000"/>
        <rFont val="微软雅黑"/>
        <family val="2"/>
        <charset val="134"/>
      </rPr>
      <t>Lypka A, Lazowski J. Wiad Lek. 1979 Sep 15;32(18):1277-81.;Hu Y, Yu K, Wang G, et al. Lanatoside C inhibits cell proliferation and induces apoptosis through attenuating Wnt/β-catenin/c-Myc signaling pathway in human gastric cancer cell[J]. Biochemical pharmacology. 2018 Apr;150:280-292.</t>
    </r>
  </si>
  <si>
    <r>
      <rPr>
        <sz val="10"/>
        <color rgb="FF000000"/>
        <rFont val="微软雅黑"/>
        <family val="2"/>
        <charset val="134"/>
      </rPr>
      <t>T4553</t>
    </r>
  </si>
  <si>
    <r>
      <rPr>
        <sz val="10"/>
        <color rgb="FF000000"/>
        <rFont val="微软雅黑"/>
        <family val="2"/>
        <charset val="134"/>
      </rPr>
      <t>Procaine penicillin G</t>
    </r>
  </si>
  <si>
    <r>
      <rPr>
        <sz val="10"/>
        <color rgb="FF000000"/>
        <rFont val="微软雅黑"/>
        <family val="2"/>
        <charset val="134"/>
      </rPr>
      <t>Hydracillin;Duphapen;Hostacillin</t>
    </r>
  </si>
  <si>
    <r>
      <rPr>
        <sz val="10"/>
        <color rgb="FF000000"/>
        <rFont val="微软雅黑"/>
        <family val="2"/>
        <charset val="134"/>
      </rPr>
      <t>54-35-3</t>
    </r>
  </si>
  <si>
    <r>
      <rPr>
        <sz val="10"/>
        <color rgb="FF000000"/>
        <rFont val="微软雅黑"/>
        <family val="2"/>
        <charset val="134"/>
      </rPr>
      <t>C29H38N4O6S</t>
    </r>
  </si>
  <si>
    <r>
      <rPr>
        <sz val="10"/>
        <color rgb="FF000000"/>
        <rFont val="微软雅黑"/>
        <family val="2"/>
        <charset val="134"/>
      </rPr>
      <t>570.71</t>
    </r>
  </si>
  <si>
    <r>
      <rPr>
        <sz val="10"/>
        <color rgb="FF000000"/>
        <rFont val="微软雅黑"/>
        <family val="2"/>
        <charset val="134"/>
      </rPr>
      <t>Antibiotic</t>
    </r>
  </si>
  <si>
    <t>Antibiotic</t>
  </si>
  <si>
    <r>
      <rPr>
        <sz val="10"/>
        <color rgb="FF000000"/>
        <rFont val="微软雅黑"/>
        <family val="2"/>
        <charset val="134"/>
      </rPr>
      <t>Procaine penicillin G (procaine benzylpenicillin) is an antibiotic useful for the treatment of a number of bacterial infections. Specifically, it is used for syphilis, anthrax, mouth infections, pneumonia, diphtheria, cellulitis, and animal bites.</t>
    </r>
  </si>
  <si>
    <r>
      <rPr>
        <sz val="10"/>
        <color rgb="FF000000"/>
        <rFont val="微软雅黑"/>
        <family val="2"/>
        <charset val="134"/>
      </rPr>
      <t>Sahin U, et al. Penicillin resistance in Streptococcus pneumoniae in Isparta. Respirology. 2001 Mar;6(1):23-6. Review. PubMed PMID: 11264759.</t>
    </r>
  </si>
  <si>
    <r>
      <rPr>
        <sz val="10"/>
        <color rgb="FF000000"/>
        <rFont val="微软雅黑"/>
        <family val="2"/>
        <charset val="134"/>
      </rPr>
      <t>T3285L</t>
    </r>
  </si>
  <si>
    <r>
      <rPr>
        <sz val="10"/>
        <color rgb="FF000000"/>
        <rFont val="微软雅黑"/>
        <family val="2"/>
        <charset val="134"/>
      </rPr>
      <t>Eslicarbazepine</t>
    </r>
  </si>
  <si>
    <r>
      <rPr>
        <sz val="10"/>
        <color rgb="FF000000"/>
        <rFont val="微软雅黑"/>
        <family val="2"/>
        <charset val="134"/>
      </rPr>
      <t>Pazzul;Stedesa;Erelib;BIA 2-194;EC 810-248-9</t>
    </r>
  </si>
  <si>
    <r>
      <rPr>
        <sz val="10"/>
        <color rgb="FF000000"/>
        <rFont val="微软雅黑"/>
        <family val="2"/>
        <charset val="134"/>
      </rPr>
      <t>104746-04-5</t>
    </r>
  </si>
  <si>
    <r>
      <rPr>
        <sz val="10"/>
        <color rgb="FF000000"/>
        <rFont val="微软雅黑"/>
        <family val="2"/>
        <charset val="134"/>
      </rPr>
      <t>C15H14N2O2</t>
    </r>
  </si>
  <si>
    <r>
      <rPr>
        <sz val="10"/>
        <color rgb="FF000000"/>
        <rFont val="微软雅黑"/>
        <family val="2"/>
        <charset val="134"/>
      </rPr>
      <t>254.28</t>
    </r>
  </si>
  <si>
    <r>
      <rPr>
        <sz val="10"/>
        <color rgb="FF000000"/>
        <rFont val="微软雅黑"/>
        <family val="2"/>
        <charset val="134"/>
      </rPr>
      <t>Sodium Channel;Beta-Secretase</t>
    </r>
  </si>
  <si>
    <t>Beta-secretase; Voltage-gated sodium channel</t>
  </si>
  <si>
    <r>
      <rPr>
        <sz val="10"/>
        <color rgb="FF000000"/>
        <rFont val="微软雅黑"/>
        <family val="2"/>
        <charset val="134"/>
      </rPr>
      <t>Eslicarbazepine can be used for adjunctive therapy for adults with partial-onset seizures.</t>
    </r>
  </si>
  <si>
    <r>
      <rPr>
        <sz val="10"/>
        <color rgb="FF000000"/>
        <rFont val="微软雅黑"/>
        <family val="2"/>
        <charset val="134"/>
      </rPr>
      <t>Keating GM. Eslicarbazepine acetate: a review of its use as adjunctive therapy in refractory partial-onset seizures. CNS Drugs. 2014 Jul;28(7):583-600. doi: 10.1007/s40263-014-0182-2. Review. PubMed PMID: 24972948.;Elger C, Bialer M, Falcão A, Vaz-da-Silva M, Nunes T, Almeida L, Soares-da-Silva P. Pharmacokinetics and tolerability of eslicarbazepine acetate and oxcarbazepine at steady state in healthy volunteers. Epilepsia. 2013 Aug;54(8):1453-61. doi: 10.1111/epi.12242. Epub 2013 Jun 12. PubMed PMID: 23758485.;Verrotti A, Loiacono G, Rossi A, Zaccara G. Eslicarbazepine acetate: an update on efficacy and safety in epilepsy. Epilepsy Res. 2014 Jan;108(1):1-10. doi: 10.1016/j.eplepsyres.2013.10.005. Epub 2013 Oct 23. Review. PubMed PMID: 24225327.;Doeser A, Soares-da-Silva P, Beck H, Uebachs M. The effects of eslicarbazepine on persistent Na⁺ current and the role of the Na⁺ channel β subunits. Epilepsy Res. 2014 Feb;108(2):202-11. doi: 10.1016/j.eplepsyres.2013.11.022. Epub 2013 Dec 8. PubMed PMID: 24368131.</t>
    </r>
  </si>
  <si>
    <r>
      <rPr>
        <sz val="10"/>
        <color rgb="FF000000"/>
        <rFont val="微软雅黑"/>
        <family val="2"/>
        <charset val="134"/>
      </rPr>
      <t>T4551</t>
    </r>
  </si>
  <si>
    <r>
      <rPr>
        <sz val="10"/>
        <color rgb="FF000000"/>
        <rFont val="微软雅黑"/>
        <family val="2"/>
        <charset val="134"/>
      </rPr>
      <t>Acrivastine</t>
    </r>
  </si>
  <si>
    <r>
      <rPr>
        <sz val="10"/>
        <color rgb="FF000000"/>
        <rFont val="微软雅黑"/>
        <family val="2"/>
        <charset val="134"/>
      </rPr>
      <t>Acrivastin;Semprex;BW825C</t>
    </r>
  </si>
  <si>
    <r>
      <rPr>
        <sz val="10"/>
        <color rgb="FF000000"/>
        <rFont val="微软雅黑"/>
        <family val="2"/>
        <charset val="134"/>
      </rPr>
      <t>87848-99-5</t>
    </r>
  </si>
  <si>
    <r>
      <rPr>
        <sz val="10"/>
        <color rgb="FF000000"/>
        <rFont val="微软雅黑"/>
        <family val="2"/>
        <charset val="134"/>
      </rPr>
      <t>C22H24N2O2</t>
    </r>
  </si>
  <si>
    <r>
      <rPr>
        <sz val="10"/>
        <color rgb="FF000000"/>
        <rFont val="微软雅黑"/>
        <family val="2"/>
        <charset val="134"/>
      </rPr>
      <t>348.446</t>
    </r>
  </si>
  <si>
    <r>
      <rPr>
        <sz val="10"/>
        <color rgb="FF000000"/>
        <rFont val="微软雅黑"/>
        <family val="2"/>
        <charset val="134"/>
      </rPr>
      <t>Acrivastine is a short-acting histamine 1 receptor antagonist.</t>
    </r>
  </si>
  <si>
    <r>
      <rPr>
        <sz val="10"/>
        <color rgb="FF000000"/>
        <rFont val="微软雅黑"/>
        <family val="2"/>
        <charset val="134"/>
      </rPr>
      <t>Gibbs TG, et al. Acrivastine in two doses compared with placebo in a multicentre, parallel group study for the treatment of seasonal allergic rhinitis. Br J Clin Pract. 1989 Jan;43(1):11-4.;Brogden RN, et al. Acrivastine. A review of its pharmacological properties and therapeutic efficacy in allergic rhinitis, urticaria and related disorders. Drugs. 1991 Jun;41(6):927-40.</t>
    </r>
  </si>
  <si>
    <r>
      <rPr>
        <sz val="10"/>
        <color rgb="FF000000"/>
        <rFont val="微软雅黑"/>
        <family val="2"/>
        <charset val="134"/>
      </rPr>
      <t>T4991</t>
    </r>
  </si>
  <si>
    <r>
      <rPr>
        <sz val="10"/>
        <color rgb="FF000000"/>
        <rFont val="微软雅黑"/>
        <family val="2"/>
        <charset val="134"/>
      </rPr>
      <t>Ertapenem sodium</t>
    </r>
  </si>
  <si>
    <r>
      <rPr>
        <sz val="10"/>
        <color rgb="FF000000"/>
        <rFont val="微软雅黑"/>
        <family val="2"/>
        <charset val="134"/>
      </rPr>
      <t>L-749345;MK-826</t>
    </r>
  </si>
  <si>
    <r>
      <rPr>
        <sz val="10"/>
        <color rgb="FF000000"/>
        <rFont val="微软雅黑"/>
        <family val="2"/>
        <charset val="134"/>
      </rPr>
      <t>153773-82-1</t>
    </r>
  </si>
  <si>
    <r>
      <rPr>
        <sz val="10"/>
        <color rgb="FF000000"/>
        <rFont val="微软雅黑"/>
        <family val="2"/>
        <charset val="134"/>
      </rPr>
      <t>C22H24N3NaO7S</t>
    </r>
  </si>
  <si>
    <r>
      <rPr>
        <sz val="10"/>
        <color rgb="FF000000"/>
        <rFont val="微软雅黑"/>
        <family val="2"/>
        <charset val="134"/>
      </rPr>
      <t>497.5</t>
    </r>
  </si>
  <si>
    <r>
      <rPr>
        <sz val="10"/>
        <color rgb="FF000000"/>
        <rFont val="微软雅黑"/>
        <family val="2"/>
        <charset val="134"/>
      </rPr>
      <t>Ertapenem sodium is a new long-acting 1-β-methyl carbapenem antibiotic with a broad antibacterial spectrum including common aerobic and anaerobic bacteria and organisms with extended-spectrum β-lactamases.</t>
    </r>
  </si>
  <si>
    <r>
      <rPr>
        <sz val="10"/>
        <color rgb="FF000000"/>
        <rFont val="微软雅黑"/>
        <family val="2"/>
        <charset val="134"/>
      </rPr>
      <t>Hoellman DB, et al. In vitro antianaerobic activity of ertapenem (MK-0826) compared to seven other compounds. Antimicrob Agents Chemother. 2002 Jan;46(1):220-4.</t>
    </r>
  </si>
  <si>
    <r>
      <rPr>
        <sz val="10"/>
        <color rgb="FF000000"/>
        <rFont val="微软雅黑"/>
        <family val="2"/>
        <charset val="134"/>
      </rPr>
      <t>T6905</t>
    </r>
  </si>
  <si>
    <r>
      <rPr>
        <sz val="10"/>
        <color rgb="FF000000"/>
        <rFont val="微软雅黑"/>
        <family val="2"/>
        <charset val="134"/>
      </rPr>
      <t>Netupitant</t>
    </r>
  </si>
  <si>
    <r>
      <rPr>
        <sz val="10"/>
        <color rgb="FF000000"/>
        <rFont val="微软雅黑"/>
        <family val="2"/>
        <charset val="134"/>
      </rPr>
      <t>CID 6451149;Ro 67-31898/000</t>
    </r>
  </si>
  <si>
    <r>
      <rPr>
        <sz val="10"/>
        <color rgb="FF000000"/>
        <rFont val="微软雅黑"/>
        <family val="2"/>
        <charset val="134"/>
      </rPr>
      <t>290297-26-6</t>
    </r>
  </si>
  <si>
    <r>
      <rPr>
        <sz val="10"/>
        <color rgb="FF000000"/>
        <rFont val="微软雅黑"/>
        <family val="2"/>
        <charset val="134"/>
      </rPr>
      <t>C30H32F6N4O</t>
    </r>
  </si>
  <si>
    <r>
      <rPr>
        <sz val="10"/>
        <color rgb="FF000000"/>
        <rFont val="微软雅黑"/>
        <family val="2"/>
        <charset val="134"/>
      </rPr>
      <t>578.603</t>
    </r>
  </si>
  <si>
    <r>
      <rPr>
        <sz val="10"/>
        <color rgb="FF000000"/>
        <rFont val="微软雅黑"/>
        <family val="2"/>
        <charset val="134"/>
      </rPr>
      <t xml:space="preserve"> NK1:0.95 nM(Ki)</t>
    </r>
  </si>
  <si>
    <r>
      <rPr>
        <sz val="10"/>
        <color rgb="FF000000"/>
        <rFont val="微软雅黑"/>
        <family val="2"/>
        <charset val="134"/>
      </rPr>
      <t>Netupitant is a specific neurokinin 1 (NK1) receptor antagonist (Ki: 0.95 nM).</t>
    </r>
  </si>
  <si>
    <r>
      <rPr>
        <sz val="10"/>
        <color rgb="FF000000"/>
        <rFont val="微软雅黑"/>
        <family val="2"/>
        <charset val="134"/>
      </rPr>
      <t>Rizzi A, et al. Peptides. 2012, 37(1):86-97.;Stathis M, et al. Eur J Pharmacol. 2012, 689(1-3):25-30.</t>
    </r>
  </si>
  <si>
    <r>
      <rPr>
        <sz val="10"/>
        <color rgb="FF000000"/>
        <rFont val="微软雅黑"/>
        <family val="2"/>
        <charset val="134"/>
      </rPr>
      <t>T7061</t>
    </r>
  </si>
  <si>
    <r>
      <rPr>
        <sz val="10"/>
        <color rgb="FF000000"/>
        <rFont val="微软雅黑"/>
        <family val="2"/>
        <charset val="134"/>
      </rPr>
      <t>Duloxetine</t>
    </r>
  </si>
  <si>
    <r>
      <rPr>
        <sz val="10"/>
        <color rgb="FF000000"/>
        <rFont val="微软雅黑"/>
        <family val="2"/>
        <charset val="134"/>
      </rPr>
      <t>116539-59-4</t>
    </r>
  </si>
  <si>
    <r>
      <rPr>
        <sz val="10"/>
        <color rgb="FF000000"/>
        <rFont val="微软雅黑"/>
        <family val="2"/>
        <charset val="134"/>
      </rPr>
      <t>C18H19NOS</t>
    </r>
  </si>
  <si>
    <r>
      <rPr>
        <sz val="10"/>
        <color rgb="FF000000"/>
        <rFont val="微软雅黑"/>
        <family val="2"/>
        <charset val="134"/>
      </rPr>
      <t>297.42</t>
    </r>
  </si>
  <si>
    <r>
      <rPr>
        <sz val="10"/>
        <color rgb="FF000000"/>
        <rFont val="微软雅黑"/>
        <family val="2"/>
        <charset val="134"/>
      </rPr>
      <t xml:space="preserve"> serotonin-norepinephrine reuptake:4.6 nM(ki)</t>
    </r>
  </si>
  <si>
    <r>
      <rPr>
        <sz val="10"/>
        <color rgb="FF000000"/>
        <rFont val="微软雅黑"/>
        <family val="2"/>
        <charset val="134"/>
      </rPr>
      <t>Duloxetine is an inhibitor of serotonin-norepinephrine reuptake(Ki of 4.6 nM),with treatment of major depressive disorder and generalized anxiety disorder.</t>
    </r>
  </si>
  <si>
    <r>
      <rPr>
        <sz val="10"/>
        <color rgb="FF000000"/>
        <rFont val="微软雅黑"/>
        <family val="2"/>
        <charset val="134"/>
      </rPr>
      <t>Ekram, A, R,et al. Duloxetine in Painful Diabetic Neuropathy: A Systematic Review[J]. Clinical Journal of Pain, 2016.;Wang, S.Y., J. Calderon, and G. Kuo Wang, Block of neuronal Na+ channels by antidepressant duloxetine in a state-dependent manner. Anesthesiology, 2010. 113(3): p. 655-65.</t>
    </r>
  </si>
  <si>
    <r>
      <rPr>
        <sz val="10"/>
        <color rgb="FF000000"/>
        <rFont val="微软雅黑"/>
        <family val="2"/>
        <charset val="134"/>
      </rPr>
      <t>T4505</t>
    </r>
  </si>
  <si>
    <r>
      <rPr>
        <sz val="10"/>
        <color rgb="FF000000"/>
        <rFont val="微软雅黑"/>
        <family val="2"/>
        <charset val="134"/>
      </rPr>
      <t>Ferrous Bisglycinate</t>
    </r>
  </si>
  <si>
    <r>
      <rPr>
        <sz val="10"/>
        <color rgb="FF000000"/>
        <rFont val="微软雅黑"/>
        <family val="2"/>
        <charset val="134"/>
      </rPr>
      <t>Iron(II) bisglycinate;Bisglycine iron(II) salt</t>
    </r>
  </si>
  <si>
    <r>
      <rPr>
        <sz val="10"/>
        <color rgb="FF000000"/>
        <rFont val="微软雅黑"/>
        <family val="2"/>
        <charset val="134"/>
      </rPr>
      <t>20150-34-9</t>
    </r>
  </si>
  <si>
    <r>
      <rPr>
        <sz val="10"/>
        <color rgb="FF000000"/>
        <rFont val="微软雅黑"/>
        <family val="2"/>
        <charset val="134"/>
      </rPr>
      <t>C4H8FeN2O4</t>
    </r>
  </si>
  <si>
    <r>
      <rPr>
        <sz val="10"/>
        <color rgb="FF000000"/>
        <rFont val="微软雅黑"/>
        <family val="2"/>
        <charset val="134"/>
      </rPr>
      <t>203.963</t>
    </r>
  </si>
  <si>
    <r>
      <rPr>
        <sz val="10"/>
        <color rgb="FF000000"/>
        <rFont val="微软雅黑"/>
        <family val="2"/>
        <charset val="134"/>
      </rPr>
      <t>Estrogen/progestogen Receptor</t>
    </r>
  </si>
  <si>
    <t>ER; PR</t>
  </si>
  <si>
    <r>
      <rPr>
        <sz val="10"/>
        <color rgb="FF000000"/>
        <rFont val="微软雅黑"/>
        <family val="2"/>
        <charset val="134"/>
      </rPr>
      <t>Ferrous Bisglycinate is used in the fortification of infant formulations and foods.</t>
    </r>
  </si>
  <si>
    <r>
      <rPr>
        <sz val="10"/>
        <color rgb="FF000000"/>
        <rFont val="微软雅黑"/>
        <family val="2"/>
        <charset val="134"/>
      </rPr>
      <t>Fox TE,etal.Bioavailability of iron glycine as a fortificant in infant foods.Am J Clin Nutr. 1998 Apr;67(4):664-8.;Heath AL,etal.Can dietary treatment of non-anemic iron deficiency improve iron status?J Am Coll Nutr. 2001 Oct;20(5):477-84.</t>
    </r>
  </si>
  <si>
    <r>
      <rPr>
        <sz val="10"/>
        <color rgb="FF000000"/>
        <rFont val="微软雅黑"/>
        <family val="2"/>
        <charset val="134"/>
      </rPr>
      <t>T4992</t>
    </r>
  </si>
  <si>
    <r>
      <rPr>
        <sz val="10"/>
        <color rgb="FF000000"/>
        <rFont val="微软雅黑"/>
        <family val="2"/>
        <charset val="134"/>
      </rPr>
      <t>Cefamandole nafate</t>
    </r>
  </si>
  <si>
    <r>
      <rPr>
        <sz val="10"/>
        <color rgb="FF000000"/>
        <rFont val="微软雅黑"/>
        <family val="2"/>
        <charset val="134"/>
      </rPr>
      <t>Cefamandole formate sodium;Cephamandole nafate</t>
    </r>
  </si>
  <si>
    <r>
      <rPr>
        <sz val="10"/>
        <color rgb="FF000000"/>
        <rFont val="微软雅黑"/>
        <family val="2"/>
        <charset val="134"/>
      </rPr>
      <t>42540-40-9</t>
    </r>
  </si>
  <si>
    <r>
      <rPr>
        <sz val="10"/>
        <color rgb="FF000000"/>
        <rFont val="微软雅黑"/>
        <family val="2"/>
        <charset val="134"/>
      </rPr>
      <t>C19H17N6NaO6S2</t>
    </r>
  </si>
  <si>
    <r>
      <rPr>
        <sz val="10"/>
        <color rgb="FF000000"/>
        <rFont val="微软雅黑"/>
        <family val="2"/>
        <charset val="134"/>
      </rPr>
      <t>512.49</t>
    </r>
  </si>
  <si>
    <r>
      <rPr>
        <sz val="10"/>
        <color rgb="FF000000"/>
        <rFont val="微软雅黑"/>
        <family val="2"/>
        <charset val="134"/>
      </rPr>
      <t>Cefamandole nafate is a second-generation broad-spectrum cephalosporin antibiotic.</t>
    </r>
  </si>
  <si>
    <r>
      <rPr>
        <sz val="10"/>
        <color rgb="FF000000"/>
        <rFont val="微软雅黑"/>
        <family val="2"/>
        <charset val="134"/>
      </rPr>
      <t>Taha, M., et al.: Bioorg. Med. Chem., 16, 1218 (2008);Gohil, V., et al.: Nat. Biotechnol., 28, 249 (2010)</t>
    </r>
  </si>
  <si>
    <r>
      <rPr>
        <sz val="10"/>
        <color rgb="FF000000"/>
        <rFont val="微软雅黑"/>
        <family val="2"/>
        <charset val="134"/>
      </rPr>
      <t>T4271</t>
    </r>
  </si>
  <si>
    <r>
      <rPr>
        <sz val="10"/>
        <color rgb="FF000000"/>
        <rFont val="微软雅黑"/>
        <family val="2"/>
        <charset val="134"/>
      </rPr>
      <t>Diroximel fumarate</t>
    </r>
  </si>
  <si>
    <r>
      <rPr>
        <sz val="10"/>
        <color rgb="FF000000"/>
        <rFont val="微软雅黑"/>
        <family val="2"/>
        <charset val="134"/>
      </rPr>
      <t>Diroximel Fumarete</t>
    </r>
  </si>
  <si>
    <r>
      <rPr>
        <sz val="10"/>
        <color rgb="FF000000"/>
        <rFont val="微软雅黑"/>
        <family val="2"/>
        <charset val="134"/>
      </rPr>
      <t>1577222-14-0</t>
    </r>
  </si>
  <si>
    <r>
      <rPr>
        <sz val="10"/>
        <color rgb="FF000000"/>
        <rFont val="微软雅黑"/>
        <family val="2"/>
        <charset val="134"/>
      </rPr>
      <t>C11H13NO6</t>
    </r>
  </si>
  <si>
    <r>
      <rPr>
        <sz val="10"/>
        <color rgb="FF000000"/>
        <rFont val="微软雅黑"/>
        <family val="2"/>
        <charset val="134"/>
      </rPr>
      <t>255.226</t>
    </r>
  </si>
  <si>
    <r>
      <rPr>
        <sz val="10"/>
        <color rgb="FF000000"/>
        <rFont val="微软雅黑"/>
        <family val="2"/>
        <charset val="134"/>
      </rPr>
      <t>Diroximel fumarate, a prodrug of monomethyl fumarate in a controlled-release formulation, rapidly and potently converts to MMF in the body.</t>
    </r>
  </si>
  <si>
    <r>
      <rPr>
        <sz val="10"/>
        <color rgb="FF000000"/>
        <rFont val="微软雅黑"/>
        <family val="2"/>
        <charset val="134"/>
      </rPr>
      <t>Alkermes Announces Positive Clinical Trial Results and Streamlined Registration Pathway for ALKS 8700 for Treatment of Multiple Sclerosis. October 29, 2015 07:00 AM Eastern Daylight Time.</t>
    </r>
  </si>
  <si>
    <r>
      <rPr>
        <sz val="10"/>
        <color rgb="FF000000"/>
        <rFont val="微软雅黑"/>
        <family val="2"/>
        <charset val="134"/>
      </rPr>
      <t>T21410</t>
    </r>
  </si>
  <si>
    <r>
      <rPr>
        <sz val="10"/>
        <color rgb="FF000000"/>
        <rFont val="微软雅黑"/>
        <family val="2"/>
        <charset val="134"/>
      </rPr>
      <t>Triptorelin acetate(57773-63-4 free base)</t>
    </r>
  </si>
  <si>
    <r>
      <rPr>
        <sz val="10"/>
        <color rgb="FF000000"/>
        <rFont val="微软雅黑"/>
        <family val="2"/>
        <charset val="134"/>
      </rPr>
      <t>CL 118,532;Wy 42422;AY 25650;Triptorelin Acetate;BIM 21003;Wy 42462;CL 118532</t>
    </r>
  </si>
  <si>
    <r>
      <rPr>
        <sz val="10"/>
        <color rgb="FF000000"/>
        <rFont val="微软雅黑"/>
        <family val="2"/>
        <charset val="134"/>
      </rPr>
      <t>140194-24-7</t>
    </r>
  </si>
  <si>
    <r>
      <rPr>
        <sz val="10"/>
        <color rgb="FF000000"/>
        <rFont val="微软雅黑"/>
        <family val="2"/>
        <charset val="134"/>
      </rPr>
      <t>C66H86N18O15</t>
    </r>
  </si>
  <si>
    <r>
      <rPr>
        <sz val="10"/>
        <color rgb="FF000000"/>
        <rFont val="微软雅黑"/>
        <family val="2"/>
        <charset val="134"/>
      </rPr>
      <t>1371.53</t>
    </r>
  </si>
  <si>
    <r>
      <rPr>
        <sz val="10"/>
        <color rgb="FF000000"/>
        <rFont val="微软雅黑"/>
        <family val="2"/>
        <charset val="134"/>
      </rPr>
      <t>Triptorelin Acetate is used as a GnRH agonist. It decreases pituitary secretion of gonadotropins luteinizing hormone (LH) and follicle-stimulating hormone (FSH) by causing constant stimulation of the pituitary. Triptorelin may be used in the treatment of hormone-responsive cancers such as breast cancer or prostate cancer, precocious puberty, estrogen-dependent conditions, and assisted reproduction.</t>
    </r>
  </si>
  <si>
    <r>
      <rPr>
        <sz val="10"/>
        <color rgb="FF000000"/>
        <rFont val="微软雅黑"/>
        <family val="2"/>
        <charset val="134"/>
      </rPr>
      <t>Lambertini M, Boni L, Michelotti A,et al. Ovarian Suppression With Triptorelin During Adjuvant Breast Cancer Chemotherapy and Long-term Ovarian Function, Pregnancies, and Disease-Free Survival: A Randomized Clinical Trial. JAMA. 2015 Dec 22-29;314(24):2632-40. doi: 10.1001/jama.2015.17291. PubMed PMID: 26720025.;Bellet M, Gray KP, Francis PA,et al. Twelve-Month Estrogen Levels in Premenopausal Women With Hormone Receptor-Positive Breast Cancer Receiving Adjuvant Triptorelin Plus Exemestane or Tamoxifen in the Suppression of Ovarian Function Trial (SOFT): The SOFT-EST Substudy. J Clin Oncol. 2016 Jan 4. pii: JCO612259. [Epub ahead of print] PubMed PMID: 26729437.;Meattini I, Saieva C, et al. Impact of age on cytotoxic-induced ovarian failure in breast cancer treated with adjuvant chemotherapy and triptorelin. Future Oncol. 2016 Mar;12(5):625-35. doi: 10.2217/fon.15.357. Epub 2016 Feb 3. PubMed PMID: 26837239.;Klein K, Yang J, Aisenberg J,et al. Efficacy and safety of triptorelin 6-month formulation in patients with central precocious puberty. J Pediatr Endocrinol Metab. 2016 Feb 17. pii: /j/jpem.ahead-of-print/jpem-2015-0376/jpem-2015-0376.xml. doi: 10.1515/jpem-2015-0376. [Epub ahead of print] PubMed PMID: 26887034.</t>
    </r>
  </si>
  <si>
    <r>
      <rPr>
        <sz val="10"/>
        <color rgb="FF000000"/>
        <rFont val="微软雅黑"/>
        <family val="2"/>
        <charset val="134"/>
      </rPr>
      <t>T4512</t>
    </r>
  </si>
  <si>
    <r>
      <rPr>
        <sz val="10"/>
        <color rgb="FF000000"/>
        <rFont val="微软雅黑"/>
        <family val="2"/>
        <charset val="134"/>
      </rPr>
      <t>Magnesium glycinate</t>
    </r>
  </si>
  <si>
    <r>
      <rPr>
        <sz val="10"/>
        <color rgb="FF000000"/>
        <rFont val="微软雅黑"/>
        <family val="2"/>
        <charset val="134"/>
      </rPr>
      <t>Magnesium diglycinate;magnesium 2-aminoacetate</t>
    </r>
  </si>
  <si>
    <r>
      <rPr>
        <sz val="10"/>
        <color rgb="FF000000"/>
        <rFont val="微软雅黑"/>
        <family val="2"/>
        <charset val="134"/>
      </rPr>
      <t>14783-68-7</t>
    </r>
  </si>
  <si>
    <r>
      <rPr>
        <sz val="10"/>
        <color rgb="FF000000"/>
        <rFont val="微软雅黑"/>
        <family val="2"/>
        <charset val="134"/>
      </rPr>
      <t>C4H8MgN2O4</t>
    </r>
  </si>
  <si>
    <r>
      <rPr>
        <sz val="10"/>
        <color rgb="FF000000"/>
        <rFont val="微软雅黑"/>
        <family val="2"/>
        <charset val="134"/>
      </rPr>
      <t>172.423</t>
    </r>
  </si>
  <si>
    <r>
      <rPr>
        <sz val="10"/>
        <color rgb="FF000000"/>
        <rFont val="微软雅黑"/>
        <family val="2"/>
        <charset val="134"/>
      </rPr>
      <t>Magnesium glycinate is a supplement that boost magnesium levels in people with a deficiency of the mineral. Magnesium is a vital nutrient for regulating many body processes, including muscle and nerve function, blood sugar levels, and blood pressure. This mineral also supports the making of protein, bone, and DNA.</t>
    </r>
  </si>
  <si>
    <r>
      <rPr>
        <sz val="10"/>
        <color rgb="FF000000"/>
        <rFont val="微软雅黑"/>
        <family val="2"/>
        <charset val="134"/>
      </rPr>
      <t>Schwalfenberg GK,etal.The Importance of Magnesium in Clinical Healthcare.Scientifica (Cairo). 2017;2017:4179326.</t>
    </r>
  </si>
  <si>
    <r>
      <rPr>
        <sz val="10"/>
        <color rgb="FF000000"/>
        <rFont val="微软雅黑"/>
        <family val="2"/>
        <charset val="134"/>
      </rPr>
      <t>T21463</t>
    </r>
  </si>
  <si>
    <r>
      <rPr>
        <sz val="10"/>
        <color rgb="FF000000"/>
        <rFont val="微软雅黑"/>
        <family val="2"/>
        <charset val="134"/>
      </rPr>
      <t>Temozolomide Acid</t>
    </r>
  </si>
  <si>
    <r>
      <rPr>
        <sz val="10"/>
        <color rgb="FF000000"/>
        <rFont val="微软雅黑"/>
        <family val="2"/>
        <charset val="134"/>
      </rPr>
      <t>TMZA</t>
    </r>
  </si>
  <si>
    <r>
      <rPr>
        <sz val="10"/>
        <color rgb="FF000000"/>
        <rFont val="微软雅黑"/>
        <family val="2"/>
        <charset val="134"/>
      </rPr>
      <t>113942-30-6</t>
    </r>
  </si>
  <si>
    <r>
      <rPr>
        <sz val="10"/>
        <color rgb="FF000000"/>
        <rFont val="微软雅黑"/>
        <family val="2"/>
        <charset val="134"/>
      </rPr>
      <t>C6H5N5O3</t>
    </r>
  </si>
  <si>
    <r>
      <rPr>
        <sz val="10"/>
        <color rgb="FF000000"/>
        <rFont val="微软雅黑"/>
        <family val="2"/>
        <charset val="134"/>
      </rPr>
      <t>195.14</t>
    </r>
  </si>
  <si>
    <r>
      <rPr>
        <sz val="10"/>
        <color rgb="FF000000"/>
        <rFont val="微软雅黑"/>
        <family val="2"/>
        <charset val="134"/>
      </rPr>
      <t>Temozolomide Acid is a metabolite of temozolomide (TMZ). Temozolomide processes anticancer activity in vitro. Temozolomide (TMZ) is an oral alkylating agent used to treat glioblastoma multiforme (GBM) and astrocytomas.</t>
    </r>
  </si>
  <si>
    <r>
      <rPr>
        <sz val="10"/>
        <color rgb="FF000000"/>
        <rFont val="微软雅黑"/>
        <family val="2"/>
        <charset val="134"/>
      </rPr>
      <t xml:space="preserve">Lee S Y . Temozolomide resistance in glioblastoma multiforme[J]. Genes &amp; Diseases, 2016, 3( 3):198-210.
;Karachi A , Dastmalchi F , Mitchell D A , et al. Temozolomide for Immunomodulation in the Treatment of Glioblastoma[J]. Neuro Oncology, 2018, 20(12):1566-1572.
</t>
    </r>
  </si>
  <si>
    <r>
      <rPr>
        <sz val="10"/>
        <color rgb="FF000000"/>
        <rFont val="微软雅黑"/>
        <family val="2"/>
        <charset val="134"/>
      </rPr>
      <t>T4462</t>
    </r>
  </si>
  <si>
    <r>
      <rPr>
        <sz val="10"/>
        <color rgb="FF000000"/>
        <rFont val="微软雅黑"/>
        <family val="2"/>
        <charset val="134"/>
      </rPr>
      <t>Roflumilast N-oxide</t>
    </r>
  </si>
  <si>
    <r>
      <rPr>
        <sz val="10"/>
        <color rgb="FF000000"/>
        <rFont val="微软雅黑"/>
        <family val="2"/>
        <charset val="134"/>
      </rPr>
      <t>292135-78-5</t>
    </r>
  </si>
  <si>
    <r>
      <rPr>
        <sz val="10"/>
        <color rgb="FF000000"/>
        <rFont val="微软雅黑"/>
        <family val="2"/>
        <charset val="134"/>
      </rPr>
      <t>C17H14Cl2F2N2O4</t>
    </r>
  </si>
  <si>
    <r>
      <rPr>
        <sz val="10"/>
        <color rgb="FF000000"/>
        <rFont val="微软雅黑"/>
        <family val="2"/>
        <charset val="134"/>
      </rPr>
      <t>419.21</t>
    </r>
  </si>
  <si>
    <r>
      <rPr>
        <sz val="10"/>
        <color rgb="FF000000"/>
        <rFont val="微软雅黑"/>
        <family val="2"/>
        <charset val="134"/>
      </rPr>
      <t>PDE</t>
    </r>
  </si>
  <si>
    <r>
      <rPr>
        <sz val="10"/>
        <color rgb="FF000000"/>
        <rFont val="微软雅黑"/>
        <family val="2"/>
        <charset val="134"/>
      </rPr>
      <t xml:space="preserve"> PDE type 4:</t>
    </r>
  </si>
  <si>
    <r>
      <rPr>
        <sz val="10"/>
        <color rgb="FF000000"/>
        <rFont val="微软雅黑"/>
        <family val="2"/>
        <charset val="134"/>
      </rPr>
      <t>Roflumilast N-oxide is an inhibitor of PDE type 4.</t>
    </r>
  </si>
  <si>
    <r>
      <rPr>
        <sz val="10"/>
        <color rgb="FF000000"/>
        <rFont val="微软雅黑"/>
        <family val="2"/>
        <charset val="134"/>
      </rPr>
      <t>Victoni T,etal.Roflumilast n-oxide associated with PGE2 prevents the neutrophil elastase-induced production of chemokines by epithelial cells.Int Immunopharmacol. 2016 Jan;30:1-8.;Milara J,etal.Simvastatin Increases the Ability of Roflumilast N-oxide to Inhibit Cigarette Smoke-Induced Epithelial to Mesenchymal Transition in Well-differentiated Human Bronchial Epithelial Cells in vitro.COPD. 2015 Jun;12(3):320-31.;Vollert S,etal.The glucose-lowering effects of the PDE4 inhibitors roflumilast and roflumilast-N-oxide in db/db mice.Diabetologia. 2012 Oct;55(10):2779-2788.</t>
    </r>
  </si>
  <si>
    <r>
      <rPr>
        <sz val="10"/>
        <color rgb="FF000000"/>
        <rFont val="微软雅黑"/>
        <family val="2"/>
        <charset val="134"/>
      </rPr>
      <t>T7942</t>
    </r>
  </si>
  <si>
    <r>
      <rPr>
        <sz val="10"/>
        <color rgb="FF000000"/>
        <rFont val="微软雅黑"/>
        <family val="2"/>
        <charset val="134"/>
      </rPr>
      <t>Tranylcypromine hemisulfate</t>
    </r>
  </si>
  <si>
    <r>
      <rPr>
        <sz val="10"/>
        <color rgb="FF000000"/>
        <rFont val="微软雅黑"/>
        <family val="2"/>
        <charset val="134"/>
      </rPr>
      <t>Tranylcypromine Sulfate;Tranylcypromine (hemisulfate)</t>
    </r>
  </si>
  <si>
    <r>
      <rPr>
        <sz val="10"/>
        <color rgb="FF000000"/>
        <rFont val="微软雅黑"/>
        <family val="2"/>
        <charset val="134"/>
      </rPr>
      <t>13492-01-8</t>
    </r>
  </si>
  <si>
    <r>
      <rPr>
        <sz val="10"/>
        <color rgb="FF000000"/>
        <rFont val="微软雅黑"/>
        <family val="2"/>
        <charset val="134"/>
      </rPr>
      <t>C18H24N2O4S</t>
    </r>
  </si>
  <si>
    <r>
      <rPr>
        <sz val="10"/>
        <color rgb="FF000000"/>
        <rFont val="微软雅黑"/>
        <family val="2"/>
        <charset val="134"/>
      </rPr>
      <t>364.46</t>
    </r>
  </si>
  <si>
    <r>
      <rPr>
        <sz val="10"/>
        <color rgb="FF000000"/>
        <rFont val="微软雅黑"/>
        <family val="2"/>
        <charset val="134"/>
      </rPr>
      <t>Chromatin/Epigenetic;Metabolism;Neuroscience</t>
    </r>
  </si>
  <si>
    <r>
      <rPr>
        <sz val="10"/>
        <color rgb="FF000000"/>
        <rFont val="微软雅黑"/>
        <family val="2"/>
        <charset val="134"/>
      </rPr>
      <t>MAO;Histone Demethylase;Monoamine Oxidase</t>
    </r>
  </si>
  <si>
    <t>Histone Demethylase; LSD1; MAO; Monoamine Oxidase</t>
  </si>
  <si>
    <r>
      <rPr>
        <sz val="10"/>
        <color rgb="FF000000"/>
        <rFont val="微软雅黑"/>
        <family val="2"/>
        <charset val="134"/>
      </rPr>
      <t>Tranylcypromine is an inhibitor of monoamine oxidase (MAO) and lysine-specific demethylase 1 (LSD1)  with a rapid onset of activity.</t>
    </r>
  </si>
  <si>
    <r>
      <rPr>
        <sz val="10"/>
        <color rgb="FF000000"/>
        <rFont val="微软雅黑"/>
        <family val="2"/>
        <charset val="134"/>
      </rPr>
      <t>Neuroprotective effects of the monoamine oxidase inhibitor tranylcypromine and its amide derivatives against Aβ(1–42)-induced toxicity[J]. European Journal of Pharmacology, 2015, 764:256-263.;Takayuki T , Keiichiro I , Hideki H , et al. Potential Neuroprotective Effects of an LSD1 Inhibitor in Retinal Ganglion Cells via p38 MAPK Activity[J]. Investigative Opthalmology &amp; Visual Science, 2016, 57(14):6461-.</t>
    </r>
  </si>
  <si>
    <r>
      <rPr>
        <sz val="10"/>
        <color rgb="FF000000"/>
        <rFont val="微软雅黑"/>
        <family val="2"/>
        <charset val="134"/>
      </rPr>
      <t>T0866</t>
    </r>
  </si>
  <si>
    <r>
      <rPr>
        <sz val="10"/>
        <color rgb="FF000000"/>
        <rFont val="微软雅黑"/>
        <family val="2"/>
        <charset val="134"/>
      </rPr>
      <t>Propafenone</t>
    </r>
  </si>
  <si>
    <r>
      <rPr>
        <sz val="10"/>
        <color rgb="FF000000"/>
        <rFont val="微软雅黑"/>
        <family val="2"/>
        <charset val="134"/>
      </rPr>
      <t>Propafenonum;Rythmol</t>
    </r>
  </si>
  <si>
    <r>
      <rPr>
        <sz val="10"/>
        <color rgb="FF000000"/>
        <rFont val="微软雅黑"/>
        <family val="2"/>
        <charset val="134"/>
      </rPr>
      <t>54063-53-5</t>
    </r>
  </si>
  <si>
    <r>
      <rPr>
        <sz val="10"/>
        <color rgb="FF000000"/>
        <rFont val="微软雅黑"/>
        <family val="2"/>
        <charset val="134"/>
      </rPr>
      <t>C21H27NO3</t>
    </r>
  </si>
  <si>
    <r>
      <rPr>
        <sz val="10"/>
        <color rgb="FF000000"/>
        <rFont val="微软雅黑"/>
        <family val="2"/>
        <charset val="134"/>
      </rPr>
      <t>341.451</t>
    </r>
  </si>
  <si>
    <r>
      <rPr>
        <sz val="10"/>
        <color rgb="FF000000"/>
        <rFont val="微软雅黑"/>
        <family val="2"/>
        <charset val="134"/>
      </rPr>
      <t>Immunology/Inflammation;Membrane transporter/Ion channel</t>
    </r>
  </si>
  <si>
    <r>
      <rPr>
        <sz val="10"/>
        <color rgb="FF000000"/>
        <rFont val="微软雅黑"/>
        <family val="2"/>
        <charset val="134"/>
      </rPr>
      <t>Potassium Channel;Sodium Channel;MRP</t>
    </r>
  </si>
  <si>
    <t>MRP1; Potassium Channel; Sodium Channel</t>
  </si>
  <si>
    <r>
      <rPr>
        <sz val="10"/>
        <color rgb="FF000000"/>
        <rFont val="微软雅黑"/>
        <family val="2"/>
        <charset val="134"/>
      </rPr>
      <t>Propafenone is only found in individuals that have used or taken this drug. It is an antiarrhythmia agent that is particularly effective in ventricular arrhythmias. It also has weak beta-blocking activity. The drug is generally well tolerated. The electrophysiological effect of propafenone manifests itself in a reduction of upstroke velocity (Phase 0) of the monophasic action potential. In Purkinje fibers, and to a lesser extent myocardial fibers, propafenone reduces the fast inward current carried by sodium ions, which is responsible for the drugs antiarrhythmic actions. Diastolic excitability threshold is increased and effective refractory period prolonged. Propafenone reduces spontaneous automaticity and depresses triggered activity. At very high concentrations in vitro, propafenone can inhibit the slow inward current carried by calcium but this calcium antagonist effect probably does not contribute to antiarrhythmic efficacy.</t>
    </r>
  </si>
  <si>
    <r>
      <rPr>
        <sz val="10"/>
        <color rgb="FF000000"/>
        <rFont val="微软雅黑"/>
        <family val="2"/>
        <charset val="134"/>
      </rPr>
      <t>T0993</t>
    </r>
  </si>
  <si>
    <r>
      <rPr>
        <sz val="10"/>
        <color rgb="FF000000"/>
        <rFont val="微软雅黑"/>
        <family val="2"/>
        <charset val="134"/>
      </rPr>
      <t>Methoxamine hydrochloride</t>
    </r>
  </si>
  <si>
    <r>
      <rPr>
        <sz val="10"/>
        <color rgb="FF000000"/>
        <rFont val="微软雅黑"/>
        <family val="2"/>
        <charset val="134"/>
      </rPr>
      <t>Methoxamine HCl</t>
    </r>
  </si>
  <si>
    <r>
      <rPr>
        <sz val="10"/>
        <color rgb="FF000000"/>
        <rFont val="微软雅黑"/>
        <family val="2"/>
        <charset val="134"/>
      </rPr>
      <t>61-16-5</t>
    </r>
  </si>
  <si>
    <r>
      <rPr>
        <sz val="10"/>
        <color rgb="FF000000"/>
        <rFont val="微软雅黑"/>
        <family val="2"/>
        <charset val="134"/>
      </rPr>
      <t>C11H17NO3·HCl</t>
    </r>
  </si>
  <si>
    <r>
      <rPr>
        <sz val="10"/>
        <color rgb="FF000000"/>
        <rFont val="微软雅黑"/>
        <family val="2"/>
        <charset val="134"/>
      </rPr>
      <t>247.72</t>
    </r>
  </si>
  <si>
    <r>
      <rPr>
        <sz val="10"/>
        <color rgb="FF000000"/>
        <rFont val="微软雅黑"/>
        <family val="2"/>
        <charset val="134"/>
      </rPr>
      <t>An alpha-1 adrenergic agonist that causes prolonged peripheral VASOCONSTRICTION.</t>
    </r>
  </si>
  <si>
    <r>
      <rPr>
        <sz val="10"/>
        <color rgb="FF000000"/>
        <rFont val="微软雅黑"/>
        <family val="2"/>
        <charset val="134"/>
      </rPr>
      <t>Satoh M, et al. Eur J Pharmacol. 1994 Nov 24;265(3):133-9.</t>
    </r>
  </si>
  <si>
    <r>
      <rPr>
        <sz val="10"/>
        <color rgb="FF000000"/>
        <rFont val="微软雅黑"/>
        <family val="2"/>
        <charset val="134"/>
      </rPr>
      <t>T6156</t>
    </r>
  </si>
  <si>
    <r>
      <rPr>
        <sz val="10"/>
        <color rgb="FF000000"/>
        <rFont val="微软雅黑"/>
        <family val="2"/>
        <charset val="134"/>
      </rPr>
      <t>Ruxolitinib (S enantiomer)</t>
    </r>
  </si>
  <si>
    <r>
      <rPr>
        <sz val="10"/>
        <color rgb="FF000000"/>
        <rFont val="微软雅黑"/>
        <family val="2"/>
        <charset val="134"/>
      </rPr>
      <t>S-Ruxolitinib;INCB018424;INCB18424;Ruxolitinib S enantiomer</t>
    </r>
  </si>
  <si>
    <r>
      <rPr>
        <sz val="10"/>
        <color rgb="FF000000"/>
        <rFont val="微软雅黑"/>
        <family val="2"/>
        <charset val="134"/>
      </rPr>
      <t>941685-37-6</t>
    </r>
  </si>
  <si>
    <r>
      <rPr>
        <sz val="10"/>
        <color rgb="FF000000"/>
        <rFont val="微软雅黑"/>
        <family val="2"/>
        <charset val="134"/>
      </rPr>
      <t>C17H18N6</t>
    </r>
  </si>
  <si>
    <r>
      <rPr>
        <sz val="10"/>
        <color rgb="FF000000"/>
        <rFont val="微软雅黑"/>
        <family val="2"/>
        <charset val="134"/>
      </rPr>
      <t>306.373</t>
    </r>
  </si>
  <si>
    <r>
      <rPr>
        <sz val="10"/>
        <color rgb="FF000000"/>
        <rFont val="微软雅黑"/>
        <family val="2"/>
        <charset val="134"/>
      </rPr>
      <t>Stem Cells;JAK/STAT signaling;Angiogenesis;Chromatin/Epigenetic;Tyrosine Kinase/Adaptors</t>
    </r>
  </si>
  <si>
    <r>
      <rPr>
        <sz val="10"/>
        <color rgb="FF000000"/>
        <rFont val="微软雅黑"/>
        <family val="2"/>
        <charset val="134"/>
      </rPr>
      <t>JAK;Tyrosine Kinases</t>
    </r>
  </si>
  <si>
    <r>
      <rPr>
        <sz val="10"/>
        <color rgb="FF000000"/>
        <rFont val="微软雅黑"/>
        <family val="2"/>
        <charset val="134"/>
      </rPr>
      <t xml:space="preserve"> TYK2(Cell-free assay):19 nM, JAK1(Cell-free assay):3.3 nM, JAK2 (Cell-free assay):2.8 nM</t>
    </r>
  </si>
  <si>
    <r>
      <rPr>
        <sz val="10"/>
        <color rgb="FF000000"/>
        <rFont val="微软雅黑"/>
        <family val="2"/>
        <charset val="134"/>
      </rPr>
      <t>Ruxolitinib S enantiomer is the S-enantiomer of Ruxolitinib. Ruxolitinib is the first potent, selective JAK1/2 inhibitor.</t>
    </r>
  </si>
  <si>
    <r>
      <rPr>
        <sz val="10"/>
        <color rgb="FF000000"/>
        <rFont val="微软雅黑"/>
        <family val="2"/>
        <charset val="134"/>
      </rPr>
      <t>Quintas-Cardama A, et al. Blood, 2010, 115(15), 3109-3117.;Harrison C, et al. N Engl J Med, 2012, 366(9), 787-798.;Verstovsek S, et al. N Engl J Med, 2012, 366(9), 799-807.</t>
    </r>
  </si>
  <si>
    <r>
      <rPr>
        <sz val="10"/>
        <color rgb="FF000000"/>
        <rFont val="微软雅黑"/>
        <family val="2"/>
        <charset val="134"/>
      </rPr>
      <t>T1001</t>
    </r>
  </si>
  <si>
    <r>
      <rPr>
        <sz val="10"/>
        <color rgb="FF000000"/>
        <rFont val="微软雅黑"/>
        <family val="2"/>
        <charset val="134"/>
      </rPr>
      <t>Dicloxacillin Sodium hydrate</t>
    </r>
  </si>
  <si>
    <r>
      <rPr>
        <sz val="10"/>
        <color rgb="FF000000"/>
        <rFont val="微软雅黑"/>
        <family val="2"/>
        <charset val="134"/>
      </rPr>
      <t>Dicloxacillin sodium salt monohydrate;Dicloxacillin sodium monohydrate</t>
    </r>
  </si>
  <si>
    <r>
      <rPr>
        <sz val="10"/>
        <color rgb="FF000000"/>
        <rFont val="微软雅黑"/>
        <family val="2"/>
        <charset val="134"/>
      </rPr>
      <t>13412-64-1</t>
    </r>
  </si>
  <si>
    <r>
      <rPr>
        <sz val="10"/>
        <color rgb="FF000000"/>
        <rFont val="微软雅黑"/>
        <family val="2"/>
        <charset val="134"/>
      </rPr>
      <t>C19H18Cl2N3NaO6S</t>
    </r>
  </si>
  <si>
    <r>
      <rPr>
        <sz val="10"/>
        <color rgb="FF000000"/>
        <rFont val="微软雅黑"/>
        <family val="2"/>
        <charset val="134"/>
      </rPr>
      <t>510.32</t>
    </r>
  </si>
  <si>
    <r>
      <rPr>
        <sz val="10"/>
        <color rgb="FF000000"/>
        <rFont val="微软雅黑"/>
        <family val="2"/>
        <charset val="134"/>
      </rPr>
      <t>Dicloxacillin NaOH is a narrow-spectrum β-Lactam antibiotic of the penicillin class, used to treat infections caused by susceptible Gram-positive bacteria.</t>
    </r>
  </si>
  <si>
    <r>
      <rPr>
        <sz val="10"/>
        <color rgb="FF000000"/>
        <rFont val="微软雅黑"/>
        <family val="2"/>
        <charset val="134"/>
      </rPr>
      <t>Villegas-Guzman P, et al. J Environ Sci Health A Tox Hazard Subst Environ Eng. 2015;50(1):40-8.</t>
    </r>
  </si>
  <si>
    <r>
      <rPr>
        <sz val="10"/>
        <color rgb="FF000000"/>
        <rFont val="微软雅黑"/>
        <family val="2"/>
        <charset val="134"/>
      </rPr>
      <t>T5127</t>
    </r>
  </si>
  <si>
    <r>
      <rPr>
        <sz val="10"/>
        <color rgb="FF000000"/>
        <rFont val="微软雅黑"/>
        <family val="2"/>
        <charset val="134"/>
      </rPr>
      <t>ABT530</t>
    </r>
  </si>
  <si>
    <r>
      <rPr>
        <sz val="10"/>
        <color rgb="FF000000"/>
        <rFont val="微软雅黑"/>
        <family val="2"/>
        <charset val="134"/>
      </rPr>
      <t>ABT-530;ABT 530;Pibrentasvir</t>
    </r>
  </si>
  <si>
    <r>
      <rPr>
        <sz val="10"/>
        <color rgb="FF000000"/>
        <rFont val="微软雅黑"/>
        <family val="2"/>
        <charset val="134"/>
      </rPr>
      <t>1353900-92-1</t>
    </r>
  </si>
  <si>
    <r>
      <rPr>
        <sz val="10"/>
        <color rgb="FF000000"/>
        <rFont val="微软雅黑"/>
        <family val="2"/>
        <charset val="134"/>
      </rPr>
      <t>C57H65F5N10O8</t>
    </r>
  </si>
  <si>
    <r>
      <rPr>
        <sz val="10"/>
        <color rgb="FF000000"/>
        <rFont val="微软雅黑"/>
        <family val="2"/>
        <charset val="134"/>
      </rPr>
      <t>1113.201</t>
    </r>
  </si>
  <si>
    <r>
      <rPr>
        <sz val="10"/>
        <color rgb="FF000000"/>
        <rFont val="微软雅黑"/>
        <family val="2"/>
        <charset val="134"/>
      </rPr>
      <t xml:space="preserve"> HCV NS5A:1.4-5.0 pM(EC50)</t>
    </r>
  </si>
  <si>
    <r>
      <rPr>
        <sz val="10"/>
        <color rgb="FF000000"/>
        <rFont val="微软雅黑"/>
        <family val="2"/>
        <charset val="134"/>
      </rPr>
      <t>ABT-530 (Pibrentasvir) is an HCV NS5A inhibitor with EC50s ranging from 1.4-5.0 pM against HCV replicons containing NS5A from genotypes 1-6.</t>
    </r>
  </si>
  <si>
    <r>
      <rPr>
        <sz val="10"/>
        <color rgb="FF000000"/>
        <rFont val="微软雅黑"/>
        <family val="2"/>
        <charset val="134"/>
      </rPr>
      <t>Pham LV, et al. HCV Genotype 6a Escape From and Resistance to Velpatasvir, Pibrentasvir, and Sofosbuvir in Robust Infectious Cell Culture Models. Gastroenterology. 2018 Jun;154(8):2194-2208.e12.;Ng TI, et al. In Vitro Antiviral Activity and Resistance Profile of the Next-Generation Hepatitis C Virus NS5A Inhibitor Pibrentasvir. Antimicrob Agents Chemother. 2017 Apr 24;61(5). pii: e02558-16.</t>
    </r>
  </si>
  <si>
    <r>
      <rPr>
        <sz val="10"/>
        <color rgb="FF000000"/>
        <rFont val="微软雅黑"/>
        <family val="2"/>
        <charset val="134"/>
      </rPr>
      <t>T1000</t>
    </r>
  </si>
  <si>
    <r>
      <rPr>
        <sz val="10"/>
        <color rgb="FF000000"/>
        <rFont val="微软雅黑"/>
        <family val="2"/>
        <charset val="134"/>
      </rPr>
      <t>Chlorhexidine</t>
    </r>
  </si>
  <si>
    <r>
      <rPr>
        <sz val="10"/>
        <color rgb="FF000000"/>
        <rFont val="微软雅黑"/>
        <family val="2"/>
        <charset val="134"/>
      </rPr>
      <t>Nolvasan;Rotersept;Chlorhexidinum</t>
    </r>
  </si>
  <si>
    <r>
      <rPr>
        <sz val="10"/>
        <color rgb="FF000000"/>
        <rFont val="微软雅黑"/>
        <family val="2"/>
        <charset val="134"/>
      </rPr>
      <t>55-56-1</t>
    </r>
  </si>
  <si>
    <r>
      <rPr>
        <sz val="10"/>
        <color rgb="FF000000"/>
        <rFont val="微软雅黑"/>
        <family val="2"/>
        <charset val="134"/>
      </rPr>
      <t>C22H30Cl2N10</t>
    </r>
  </si>
  <si>
    <r>
      <rPr>
        <sz val="10"/>
        <color rgb="FF000000"/>
        <rFont val="微软雅黑"/>
        <family val="2"/>
        <charset val="134"/>
      </rPr>
      <t>505.45</t>
    </r>
  </si>
  <si>
    <r>
      <rPr>
        <sz val="10"/>
        <color rgb="FF000000"/>
        <rFont val="微软雅黑"/>
        <family val="2"/>
        <charset val="134"/>
      </rPr>
      <t>Microbiology/Virology;oxidation-reduction</t>
    </r>
  </si>
  <si>
    <r>
      <rPr>
        <sz val="10"/>
        <color rgb="FF000000"/>
        <rFont val="微软雅黑"/>
        <family val="2"/>
        <charset val="134"/>
      </rPr>
      <t>Antibacterial;Antibiotic;CAT;Antifection</t>
    </r>
  </si>
  <si>
    <t>Antibiotic; Bacterial; CAT; HNMT</t>
  </si>
  <si>
    <r>
      <rPr>
        <sz val="10"/>
        <color rgb="FF000000"/>
        <rFont val="微软雅黑"/>
        <family val="2"/>
        <charset val="134"/>
      </rPr>
      <t>Chlorhexidine is a biguanide compound used as an antiseptic agent with topical antibacterial activity. Chlorhexidine is positively charged and reacts with the negatively charged microbial cell surface, thereby destroying the integrity of the cell membrane. Subsequently, chlorhexidine penetrates into the cell and causes leakage of intracellular components leading to cell death. Since gram-positive bacteria are more negatively charged, they are more sensitive to this agent.</t>
    </r>
  </si>
  <si>
    <r>
      <rPr>
        <sz val="10"/>
        <color rgb="FF000000"/>
        <rFont val="微软雅黑"/>
        <family val="2"/>
        <charset val="134"/>
      </rPr>
      <t>Solov'eva NN, et al. Antibiotiki. 1979 Jun;24(6):436-40.;Dong L, Shen S, Chen W, et al. Discovery of Novel Inhibitors Targeting Human O-GlcNAcase: Docking-Based Virtual Screening, Biological Evaluation, Structural Modification, and Molecular Dynamics Simulation[J]. Journal of chemical information and modeling. 2019, 59(10): 4374-4382.</t>
    </r>
  </si>
  <si>
    <r>
      <rPr>
        <sz val="10"/>
        <color rgb="FF000000"/>
        <rFont val="微软雅黑"/>
        <family val="2"/>
        <charset val="134"/>
      </rPr>
      <t>T1844</t>
    </r>
  </si>
  <si>
    <r>
      <rPr>
        <sz val="10"/>
        <color rgb="FF000000"/>
        <rFont val="微软雅黑"/>
        <family val="2"/>
        <charset val="134"/>
      </rPr>
      <t>KPT330,(E)-</t>
    </r>
  </si>
  <si>
    <r>
      <rPr>
        <sz val="10"/>
        <color rgb="FF000000"/>
        <rFont val="微软雅黑"/>
        <family val="2"/>
        <charset val="134"/>
      </rPr>
      <t>KPT-330;KPT330;KPT 330;(E)-RN</t>
    </r>
  </si>
  <si>
    <r>
      <rPr>
        <sz val="10"/>
        <color rgb="FF000000"/>
        <rFont val="微软雅黑"/>
        <family val="2"/>
        <charset val="134"/>
      </rPr>
      <t>1421923-86-5</t>
    </r>
  </si>
  <si>
    <r>
      <rPr>
        <sz val="10"/>
        <color rgb="FF000000"/>
        <rFont val="微软雅黑"/>
        <family val="2"/>
        <charset val="134"/>
      </rPr>
      <t>C17H11F6N7O</t>
    </r>
  </si>
  <si>
    <r>
      <rPr>
        <sz val="10"/>
        <color rgb="FF000000"/>
        <rFont val="微软雅黑"/>
        <family val="2"/>
        <charset val="134"/>
      </rPr>
      <t>443.313</t>
    </r>
  </si>
  <si>
    <r>
      <rPr>
        <sz val="10"/>
        <color rgb="FF000000"/>
        <rFont val="微软雅黑"/>
        <family val="2"/>
        <charset val="134"/>
      </rPr>
      <t>Others;CRM1</t>
    </r>
  </si>
  <si>
    <t>CRM1; XPO1</t>
  </si>
  <si>
    <r>
      <rPr>
        <sz val="10"/>
        <color rgb="FF000000"/>
        <rFont val="微软雅黑"/>
        <family val="2"/>
        <charset val="134"/>
      </rPr>
      <t>KPT330,(E)- is a CRM1-selective inhibitor of nuclear export. It inhibits protein trafficking from the nucleus and induces cell cycle arrest and apoptosis in mesothelioma cells.</t>
    </r>
  </si>
  <si>
    <r>
      <rPr>
        <sz val="10"/>
        <color rgb="FF000000"/>
        <rFont val="微软雅黑"/>
        <family val="2"/>
        <charset val="134"/>
      </rPr>
      <t>Tai YT, et al. Leukemia. 2014, 28(1), 155-165.;Etchin J, et al. Br J Haematol. 2013, 161(1), 117-127.</t>
    </r>
  </si>
  <si>
    <r>
      <rPr>
        <sz val="10"/>
        <color rgb="FF000000"/>
        <rFont val="微软雅黑"/>
        <family val="2"/>
        <charset val="134"/>
      </rPr>
      <t>T1083L</t>
    </r>
  </si>
  <si>
    <r>
      <rPr>
        <sz val="10"/>
        <color rgb="FF000000"/>
        <rFont val="微软雅黑"/>
        <family val="2"/>
        <charset val="134"/>
      </rPr>
      <t>Theophylline monohydrate</t>
    </r>
  </si>
  <si>
    <r>
      <rPr>
        <sz val="10"/>
        <color rgb="FF000000"/>
        <rFont val="微软雅黑"/>
        <family val="2"/>
        <charset val="134"/>
      </rPr>
      <t>Quibron</t>
    </r>
  </si>
  <si>
    <r>
      <rPr>
        <sz val="10"/>
        <color rgb="FF000000"/>
        <rFont val="微软雅黑"/>
        <family val="2"/>
        <charset val="134"/>
      </rPr>
      <t>5967-84-0</t>
    </r>
  </si>
  <si>
    <r>
      <rPr>
        <sz val="10"/>
        <color rgb="FF000000"/>
        <rFont val="微软雅黑"/>
        <family val="2"/>
        <charset val="134"/>
      </rPr>
      <t>C7H10N4O3</t>
    </r>
  </si>
  <si>
    <r>
      <rPr>
        <sz val="10"/>
        <color rgb="FF000000"/>
        <rFont val="微软雅黑"/>
        <family val="2"/>
        <charset val="134"/>
      </rPr>
      <t>198.182</t>
    </r>
  </si>
  <si>
    <r>
      <rPr>
        <sz val="10"/>
        <color rgb="FF000000"/>
        <rFont val="微软雅黑"/>
        <family val="2"/>
        <charset val="134"/>
      </rPr>
      <t>GPCR/G Protein;Neuroscience;Chromatin/Epigenetic;Metabolism;DNA Damage/DNA Repair</t>
    </r>
  </si>
  <si>
    <r>
      <rPr>
        <sz val="10"/>
        <color rgb="FF000000"/>
        <rFont val="微软雅黑"/>
        <family val="2"/>
        <charset val="134"/>
      </rPr>
      <t>HDAC;PDE;Adenosine Receptor</t>
    </r>
  </si>
  <si>
    <t>Adenosine receptor; HDAC2; PDE</t>
  </si>
  <si>
    <r>
      <rPr>
        <sz val="10"/>
        <color rgb="FF000000"/>
        <rFont val="微软雅黑"/>
        <family val="2"/>
        <charset val="134"/>
      </rPr>
      <t>Theophylline appears to inhibit phosphodiesterase and prostaglandin production, regulate calcium flux and intracellular calcium distribution, and antagonize adenosine. Theophylline is a natural alkaloid derivative of xanthine isolated from the plants Camellia sinensis and Coffea arabica. Physiologically, this agent relaxes the bronchial smooth muscle, produces vasodilation (except in cerebral vessels), stimulates the CNS, stimulates the cardiac muscle, induces diuresis, and increases gastric acid secretion; it may also suppress inflammation and improve contractility of the diaphragm.</t>
    </r>
  </si>
  <si>
    <r>
      <rPr>
        <sz val="10"/>
        <color rgb="FF000000"/>
        <rFont val="微软雅黑"/>
        <family val="2"/>
        <charset val="134"/>
      </rPr>
      <t>Nantwi KD, et al. J Spinal Cord Med. 2003 Winter;26(4):364-71.</t>
    </r>
  </si>
  <si>
    <r>
      <rPr>
        <sz val="10"/>
        <color rgb="FF000000"/>
        <rFont val="微软雅黑"/>
        <family val="2"/>
        <charset val="134"/>
      </rPr>
      <t>T5036</t>
    </r>
  </si>
  <si>
    <r>
      <rPr>
        <sz val="10"/>
        <color rgb="FF000000"/>
        <rFont val="微软雅黑"/>
        <family val="2"/>
        <charset val="134"/>
      </rPr>
      <t>cangrelor tetrasodium</t>
    </r>
  </si>
  <si>
    <r>
      <rPr>
        <sz val="10"/>
        <color rgb="FF000000"/>
        <rFont val="微软雅黑"/>
        <family val="2"/>
        <charset val="134"/>
      </rPr>
      <t>163706-36-3</t>
    </r>
  </si>
  <si>
    <r>
      <rPr>
        <sz val="10"/>
        <color rgb="FF000000"/>
        <rFont val="微软雅黑"/>
        <family val="2"/>
        <charset val="134"/>
      </rPr>
      <t>C17H21Cl2F3N5Na4O12P3S2</t>
    </r>
  </si>
  <si>
    <r>
      <rPr>
        <sz val="10"/>
        <color rgb="FF000000"/>
        <rFont val="微软雅黑"/>
        <family val="2"/>
        <charset val="134"/>
      </rPr>
      <t>864.27</t>
    </r>
  </si>
  <si>
    <r>
      <rPr>
        <sz val="10"/>
        <color rgb="FF000000"/>
        <rFont val="微软雅黑"/>
        <family val="2"/>
        <charset val="134"/>
      </rPr>
      <t>Endocrinology/Hormones;GPCR/G Protein;Neuroscience</t>
    </r>
  </si>
  <si>
    <r>
      <rPr>
        <sz val="10"/>
        <color rgb="FF000000"/>
        <rFont val="微软雅黑"/>
        <family val="2"/>
        <charset val="134"/>
      </rPr>
      <t>GPR;P2Y Receptor</t>
    </r>
  </si>
  <si>
    <t>GPR17; P2Y</t>
  </si>
  <si>
    <r>
      <rPr>
        <sz val="10"/>
        <color rgb="FF000000"/>
        <rFont val="微软雅黑"/>
        <family val="2"/>
        <charset val="134"/>
      </rPr>
      <t>Cangrelor tetrasodium is a reversible and selective antagonist of platelet P2Y12, with prompt and potent antiplatelet effects.</t>
    </r>
  </si>
  <si>
    <r>
      <rPr>
        <sz val="10"/>
        <color rgb="FF000000"/>
        <rFont val="微软雅黑"/>
        <family val="2"/>
        <charset val="134"/>
      </rPr>
      <t>K. Bekő, B. Koványi, F. Gölöncsér, et al. Contribution of platelet P2Y12 receptors to chronic Complete Freund's adjuvant-induced inflammatory pain[J]. Journal of Thrombosis and Haemostasis, 2017.;Bhattad VB, , et al. Intravenous cangrelor as a peri-procedural bridge with applied uses in ischemic events. Ann Transl Med. 2019;7(17):408.;Tianwei Zhan, Taofeng Wei.Cangrelor alleviates bleomycin-induced pulmonary fibrosis by inhibiting platelet activation in mice.Mol Immunol. 2020 Apr;120:83-92.</t>
    </r>
  </si>
  <si>
    <r>
      <rPr>
        <sz val="10"/>
        <color rgb="FF000000"/>
        <rFont val="微软雅黑"/>
        <family val="2"/>
        <charset val="134"/>
      </rPr>
      <t>T0815L</t>
    </r>
  </si>
  <si>
    <r>
      <rPr>
        <sz val="10"/>
        <color rgb="FF000000"/>
        <rFont val="微软雅黑"/>
        <family val="2"/>
        <charset val="134"/>
      </rPr>
      <t>Warfarin sodium</t>
    </r>
  </si>
  <si>
    <r>
      <rPr>
        <sz val="10"/>
        <color rgb="FF000000"/>
        <rFont val="微软雅黑"/>
        <family val="2"/>
        <charset val="134"/>
      </rPr>
      <t>129-06-6</t>
    </r>
  </si>
  <si>
    <r>
      <rPr>
        <sz val="10"/>
        <color rgb="FF000000"/>
        <rFont val="微软雅黑"/>
        <family val="2"/>
        <charset val="134"/>
      </rPr>
      <t>C19H15NaO4</t>
    </r>
  </si>
  <si>
    <r>
      <rPr>
        <sz val="10"/>
        <color rgb="FF000000"/>
        <rFont val="微软雅黑"/>
        <family val="2"/>
        <charset val="134"/>
      </rPr>
      <t>330.315</t>
    </r>
  </si>
  <si>
    <t>VKOR complex subunit 1</t>
  </si>
  <si>
    <r>
      <rPr>
        <sz val="10"/>
        <color rgb="FF000000"/>
        <rFont val="微软雅黑"/>
        <family val="2"/>
        <charset val="134"/>
      </rPr>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t>
    </r>
  </si>
  <si>
    <r>
      <rPr>
        <sz val="10"/>
        <color rgb="FF000000"/>
        <rFont val="微软雅黑"/>
        <family val="2"/>
        <charset val="134"/>
      </rPr>
      <t>Gebauer M. Bioorg Med Chem. 2007 Mar 15;15(6):2414-20.</t>
    </r>
  </si>
  <si>
    <r>
      <rPr>
        <sz val="10"/>
        <color rgb="FF000000"/>
        <rFont val="微软雅黑"/>
        <family val="2"/>
        <charset val="134"/>
      </rPr>
      <t>T6946</t>
    </r>
  </si>
  <si>
    <r>
      <rPr>
        <sz val="10"/>
        <color rgb="FF000000"/>
        <rFont val="微软雅黑"/>
        <family val="2"/>
        <charset val="134"/>
      </rPr>
      <t>Pimavanserin tartrate</t>
    </r>
  </si>
  <si>
    <r>
      <rPr>
        <sz val="10"/>
        <color rgb="FF000000"/>
        <rFont val="微软雅黑"/>
        <family val="2"/>
        <charset val="134"/>
      </rPr>
      <t>Nuplazid;ACP-103 tartrate;Pimavanserin;ACP-103</t>
    </r>
  </si>
  <si>
    <r>
      <rPr>
        <sz val="10"/>
        <color rgb="FF000000"/>
        <rFont val="微软雅黑"/>
        <family val="2"/>
        <charset val="134"/>
      </rPr>
      <t>706782-28-7</t>
    </r>
  </si>
  <si>
    <r>
      <rPr>
        <sz val="10"/>
        <color rgb="FF000000"/>
        <rFont val="微软雅黑"/>
        <family val="2"/>
        <charset val="134"/>
      </rPr>
      <t>C54H74F2N6O10</t>
    </r>
  </si>
  <si>
    <r>
      <rPr>
        <sz val="10"/>
        <color rgb="FF000000"/>
        <rFont val="微软雅黑"/>
        <family val="2"/>
        <charset val="134"/>
      </rPr>
      <t>1005.215</t>
    </r>
  </si>
  <si>
    <r>
      <rPr>
        <sz val="10"/>
        <color rgb="FF000000"/>
        <rFont val="微软雅黑"/>
        <family val="2"/>
        <charset val="134"/>
      </rPr>
      <t xml:space="preserve"> 5-HT2A:8.7(pIC50)</t>
    </r>
  </si>
  <si>
    <r>
      <rPr>
        <sz val="10"/>
        <color rgb="FF000000"/>
        <rFont val="微软雅黑"/>
        <family val="2"/>
        <charset val="134"/>
      </rPr>
      <t>Pimavanserin is an effective and specific serotonin 5-HT2A inverse agonist (pIC50: 8.73), used in the therapy of psychosis associated with Parkinson's disease.</t>
    </r>
  </si>
  <si>
    <r>
      <rPr>
        <sz val="10"/>
        <color rgb="FF000000"/>
        <rFont val="微软雅黑"/>
        <family val="2"/>
        <charset val="134"/>
      </rPr>
      <t>Vanover KE, et al. J Pharmacol Exp Ther. 2006, 317(2), 910-918.;Vanover KE, et al. Pharmacol Biochem Behav. 2008, 90(4), 540-544.</t>
    </r>
  </si>
  <si>
    <r>
      <rPr>
        <sz val="10"/>
        <color rgb="FF000000"/>
        <rFont val="微软雅黑"/>
        <family val="2"/>
        <charset val="134"/>
      </rPr>
      <t>T1144L</t>
    </r>
  </si>
  <si>
    <r>
      <rPr>
        <sz val="10"/>
        <color rgb="FF000000"/>
        <rFont val="微软雅黑"/>
        <family val="2"/>
        <charset val="134"/>
      </rPr>
      <t>Lidocaine Hydrochloride hydrate</t>
    </r>
  </si>
  <si>
    <r>
      <rPr>
        <sz val="10"/>
        <color rgb="FF000000"/>
        <rFont val="微软雅黑"/>
        <family val="2"/>
        <charset val="134"/>
      </rPr>
      <t>6108-05-0</t>
    </r>
  </si>
  <si>
    <r>
      <rPr>
        <sz val="10"/>
        <color rgb="FF000000"/>
        <rFont val="微软雅黑"/>
        <family val="2"/>
        <charset val="134"/>
      </rPr>
      <t>C14H25ClN2O2</t>
    </r>
  </si>
  <si>
    <r>
      <rPr>
        <sz val="10"/>
        <color rgb="FF000000"/>
        <rFont val="微软雅黑"/>
        <family val="2"/>
        <charset val="134"/>
      </rPr>
      <t>288.82</t>
    </r>
  </si>
  <si>
    <r>
      <rPr>
        <sz val="10"/>
        <color rgb="FF000000"/>
        <rFont val="微软雅黑"/>
        <family val="2"/>
        <charset val="134"/>
      </rPr>
      <t>Membrane transporter/Ion channel;JAK/STAT signaling;Tyrosine Kinase/Adaptors;Angiogenesis</t>
    </r>
  </si>
  <si>
    <r>
      <rPr>
        <sz val="10"/>
        <color rgb="FF000000"/>
        <rFont val="微软雅黑"/>
        <family val="2"/>
        <charset val="134"/>
      </rPr>
      <t>Sodium Channel;EGFR</t>
    </r>
  </si>
  <si>
    <t>EGFR; Sodium Channel</t>
  </si>
  <si>
    <r>
      <rPr>
        <sz val="10"/>
        <color rgb="FF000000"/>
        <rFont val="微软雅黑"/>
        <family val="2"/>
        <charset val="134"/>
      </rPr>
      <t>Lidocaine Hydrochloride hydrate is an amide local anesthetic, has anti-inflammatory property.</t>
    </r>
  </si>
  <si>
    <r>
      <rPr>
        <sz val="10"/>
        <color rgb="FF000000"/>
        <rFont val="微软雅黑"/>
        <family val="2"/>
        <charset val="134"/>
      </rPr>
      <t>Sheets PL, et al. J Physiol. 2007 Jun 15;581(Pt 3):1019-31.</t>
    </r>
  </si>
  <si>
    <r>
      <rPr>
        <sz val="10"/>
        <color rgb="FF000000"/>
        <rFont val="微软雅黑"/>
        <family val="2"/>
        <charset val="134"/>
      </rPr>
      <t>T4544</t>
    </r>
  </si>
  <si>
    <r>
      <rPr>
        <sz val="10"/>
        <color rgb="FF000000"/>
        <rFont val="微软雅黑"/>
        <family val="2"/>
        <charset val="134"/>
      </rPr>
      <t>Elbasvir</t>
    </r>
  </si>
  <si>
    <r>
      <rPr>
        <sz val="10"/>
        <color rgb="FF000000"/>
        <rFont val="微软雅黑"/>
        <family val="2"/>
        <charset val="134"/>
      </rPr>
      <t>MK-8742</t>
    </r>
  </si>
  <si>
    <r>
      <rPr>
        <sz val="10"/>
        <color rgb="FF000000"/>
        <rFont val="微软雅黑"/>
        <family val="2"/>
        <charset val="134"/>
      </rPr>
      <t>1370468-36-2</t>
    </r>
  </si>
  <si>
    <r>
      <rPr>
        <sz val="10"/>
        <color rgb="FF000000"/>
        <rFont val="微软雅黑"/>
        <family val="2"/>
        <charset val="134"/>
      </rPr>
      <t>C49H55N9O7</t>
    </r>
  </si>
  <si>
    <r>
      <rPr>
        <sz val="10"/>
        <color rgb="FF000000"/>
        <rFont val="微软雅黑"/>
        <family val="2"/>
        <charset val="134"/>
      </rPr>
      <t>882.035</t>
    </r>
  </si>
  <si>
    <r>
      <rPr>
        <sz val="10"/>
        <color rgb="FF000000"/>
        <rFont val="微软雅黑"/>
        <family val="2"/>
        <charset val="134"/>
      </rPr>
      <t xml:space="preserve"> NS5A:2.2 pM (EC50)</t>
    </r>
  </si>
  <si>
    <r>
      <rPr>
        <sz val="10"/>
        <color rgb="FF000000"/>
        <rFont val="微软雅黑"/>
        <family val="2"/>
        <charset val="134"/>
      </rPr>
      <t>Elbasvir is an inhibitor of nonstructural protein 5A (NS5A) of hepatitis C virus (HCV) being developed as a component of treatment regimens for chronic HCV infection.</t>
    </r>
  </si>
  <si>
    <r>
      <rPr>
        <sz val="10"/>
        <color rgb="FF000000"/>
        <rFont val="微软雅黑"/>
        <family val="2"/>
        <charset val="134"/>
      </rPr>
      <t>McGivern, et al. Kinetic analyses reveal potent and early blockade of hepatitis C virus assembly by NS5A inhibitors. Gastroenterology 147(2), 453-462 (2014).;Liu, R., et al. Susceptibilities of genotype 1a, 1b, and 3 hepatitis C virus variants to the NS5A inhibitor elbasvir. Antimicrob. Agents Chemother. 59(11), 6922-6929 (2015).;Lahser, F.C., et al. The combination of grazoprevir, a Hepatitis C virus (HCV) NS3/4A protease inhibitor, and elbasvir, an HCV NS5A inhibitor, demonstrates a high genetic barrier to resistance in HCV genotype 1a replicons. Antimicrob. Agents Chemother. 60(5), 2954-2964 (2016).;Lahser FC, et al. The Combination of Grazoprevir, a Hepatitis C Virus (HCV) NS3/4A Protease Inhibitor, and Elbasvir, an HCV NS5A Inhibitor, Demonstrates a High Genetic Barrier to Resistance in HCV Genotype 1a Replicons. Antimicrob Agents Chemother. 2016 A;Asante-Appiah, et al. Antiviral activity and resistance analysis of NS3/4A protease inhibitor grazoprevir and NS5A inhibitor elbasvir in Hepatitis C virus GT4 replicons. Antimicrob. Agents Chemother. 61(7), e00363-e00417 (2017).</t>
    </r>
  </si>
  <si>
    <r>
      <rPr>
        <sz val="10"/>
        <color rgb="FF000000"/>
        <rFont val="微软雅黑"/>
        <family val="2"/>
        <charset val="134"/>
      </rPr>
      <t>T0279</t>
    </r>
  </si>
  <si>
    <r>
      <rPr>
        <sz val="10"/>
        <color rgb="FF000000"/>
        <rFont val="微软雅黑"/>
        <family val="2"/>
        <charset val="134"/>
      </rPr>
      <t>Metaraminol tartrate</t>
    </r>
  </si>
  <si>
    <r>
      <rPr>
        <sz val="10"/>
        <color rgb="FF000000"/>
        <rFont val="微软雅黑"/>
        <family val="2"/>
        <charset val="134"/>
      </rPr>
      <t>Metaradrine tartrate;Metaraminol bitartrate</t>
    </r>
  </si>
  <si>
    <r>
      <rPr>
        <sz val="10"/>
        <color rgb="FF000000"/>
        <rFont val="微软雅黑"/>
        <family val="2"/>
        <charset val="134"/>
      </rPr>
      <t>33402-03-8</t>
    </r>
  </si>
  <si>
    <r>
      <rPr>
        <sz val="10"/>
        <color rgb="FF000000"/>
        <rFont val="微软雅黑"/>
        <family val="2"/>
        <charset val="134"/>
      </rPr>
      <t>C13H19NO8</t>
    </r>
  </si>
  <si>
    <r>
      <rPr>
        <sz val="10"/>
        <color rgb="FF000000"/>
        <rFont val="微软雅黑"/>
        <family val="2"/>
        <charset val="134"/>
      </rPr>
      <t>317.294</t>
    </r>
  </si>
  <si>
    <r>
      <rPr>
        <sz val="10"/>
        <color rgb="FF000000"/>
        <rFont val="微软雅黑"/>
        <family val="2"/>
        <charset val="134"/>
      </rPr>
      <t>Metaraminol bitartrate is a sympathomimetic agent that acts predominantly at alpha-1 adrenergic receptors. It has been used primarily as a vasoconstrictor in the treatment of HYPOTENSION.</t>
    </r>
  </si>
  <si>
    <r>
      <rPr>
        <sz val="10"/>
        <color rgb="FF000000"/>
        <rFont val="微软雅黑"/>
        <family val="2"/>
        <charset val="134"/>
      </rPr>
      <t>Tatsuta M, et al. Int J Y. 1998 Jul 29;77(3):467-9.</t>
    </r>
  </si>
  <si>
    <r>
      <rPr>
        <sz val="10"/>
        <color rgb="FF000000"/>
        <rFont val="微软雅黑"/>
        <family val="2"/>
        <charset val="134"/>
      </rPr>
      <t>T5001</t>
    </r>
  </si>
  <si>
    <r>
      <rPr>
        <sz val="10"/>
        <color rgb="FF000000"/>
        <rFont val="微软雅黑"/>
        <family val="2"/>
        <charset val="134"/>
      </rPr>
      <t>Nintedanib esylate</t>
    </r>
  </si>
  <si>
    <r>
      <rPr>
        <sz val="10"/>
        <color rgb="FF000000"/>
        <rFont val="微软雅黑"/>
        <family val="2"/>
        <charset val="134"/>
      </rPr>
      <t>Intedanib;BIBF 1120;BIBF 1120 (esylate);Nintedanib Ethanesulfonate Salt</t>
    </r>
  </si>
  <si>
    <r>
      <rPr>
        <sz val="10"/>
        <color rgb="FF000000"/>
        <rFont val="微软雅黑"/>
        <family val="2"/>
        <charset val="134"/>
      </rPr>
      <t>656247-18-6</t>
    </r>
  </si>
  <si>
    <r>
      <rPr>
        <sz val="10"/>
        <color rgb="FF000000"/>
        <rFont val="微软雅黑"/>
        <family val="2"/>
        <charset val="134"/>
      </rPr>
      <t>C33H39N5O7S</t>
    </r>
  </si>
  <si>
    <r>
      <rPr>
        <sz val="10"/>
        <color rgb="FF000000"/>
        <rFont val="微软雅黑"/>
        <family val="2"/>
        <charset val="134"/>
      </rPr>
      <t>649.76</t>
    </r>
  </si>
  <si>
    <r>
      <rPr>
        <sz val="10"/>
        <color rgb="FF000000"/>
        <rFont val="微软雅黑"/>
        <family val="2"/>
        <charset val="134"/>
      </rPr>
      <t>PDGFR;FGFR;VEGFR</t>
    </r>
  </si>
  <si>
    <r>
      <rPr>
        <sz val="10"/>
        <color rgb="FF000000"/>
        <rFont val="微软雅黑"/>
        <family val="2"/>
        <charset val="134"/>
      </rPr>
      <t xml:space="preserve"> VEGFR2:13 nM, FGFR1:69 nM, VEGFR1:34 nM, VEGFR3:13 nM, PDGFRβ:65 nM, FGFR3:108 nM, PDGFRα:59 nM, FGFR2:37 nM</t>
    </r>
  </si>
  <si>
    <r>
      <rPr>
        <sz val="10"/>
        <color rgb="FF000000"/>
        <rFont val="微软雅黑"/>
        <family val="2"/>
        <charset val="134"/>
      </rPr>
      <t>BIBF 1120 esylate is a potent triple angiokinase inhibitor for VEGFR1/2/3, FGFR1/2/3 and PDGFRα/β</t>
    </r>
  </si>
  <si>
    <r>
      <rPr>
        <sz val="10"/>
        <color rgb="FF000000"/>
        <rFont val="微软雅黑"/>
        <family val="2"/>
        <charset val="134"/>
      </rPr>
      <t>Suzuki N, et al. Effect of a novel oral chemotherapeutic agent containing a combination of trifluridine, tipiracil and the novel triple angiokinase inhibitor nintedanib, on human colorectal cancer xenografts. Oncol Rep. 2016 Dec;36(6):3123-3130.;Roth GJ, et al. Design, synthesis, and evaluation of indolinones as triple angiokinase inhibitors and the discovery of a highly specific 6-methoxycarbonyl-substituted indolinone (BIBF 1120). J Med Chem, 2009, 52(14), 4466-4480.</t>
    </r>
  </si>
  <si>
    <r>
      <rPr>
        <sz val="10"/>
        <color rgb="FF000000"/>
        <rFont val="微软雅黑"/>
        <family val="2"/>
        <charset val="134"/>
      </rPr>
      <t>T0323</t>
    </r>
  </si>
  <si>
    <r>
      <rPr>
        <sz val="10"/>
        <color rgb="FF000000"/>
        <rFont val="微软雅黑"/>
        <family val="2"/>
        <charset val="134"/>
      </rPr>
      <t>Oxantel Pamoate</t>
    </r>
  </si>
  <si>
    <r>
      <rPr>
        <sz val="10"/>
        <color rgb="FF000000"/>
        <rFont val="微软雅黑"/>
        <family val="2"/>
        <charset val="134"/>
      </rPr>
      <t>Oxantel embonate</t>
    </r>
  </si>
  <si>
    <r>
      <rPr>
        <sz val="10"/>
        <color rgb="FF000000"/>
        <rFont val="微软雅黑"/>
        <family val="2"/>
        <charset val="134"/>
      </rPr>
      <t>68813-55-8</t>
    </r>
  </si>
  <si>
    <r>
      <rPr>
        <sz val="10"/>
        <color rgb="FF000000"/>
        <rFont val="微软雅黑"/>
        <family val="2"/>
        <charset val="134"/>
      </rPr>
      <t>C36H32N2O7</t>
    </r>
  </si>
  <si>
    <r>
      <rPr>
        <sz val="10"/>
        <color rgb="FF000000"/>
        <rFont val="微软雅黑"/>
        <family val="2"/>
        <charset val="134"/>
      </rPr>
      <t>604.659</t>
    </r>
  </si>
  <si>
    <t>Antiparasitic; Parasite</t>
  </si>
  <si>
    <r>
      <rPr>
        <sz val="10"/>
        <color rgb="FF000000"/>
        <rFont val="微软雅黑"/>
        <family val="2"/>
        <charset val="134"/>
      </rPr>
      <t>Oxantel pamoate is used as an Antinematodal agent.</t>
    </r>
  </si>
  <si>
    <r>
      <rPr>
        <sz val="10"/>
        <color rgb="FF000000"/>
        <rFont val="微软雅黑"/>
        <family val="2"/>
        <charset val="134"/>
      </rPr>
      <t>Keiser J, et al. Activity of oxantel pamoate monotherapy and combination chemotherapy against Trichuris muris and hookworms: revival of an old drug. PLoS Negl Trop Dis. 2013;7(3):e2119.</t>
    </r>
  </si>
  <si>
    <r>
      <rPr>
        <sz val="10"/>
        <color rgb="FF000000"/>
        <rFont val="微软雅黑"/>
        <family val="2"/>
        <charset val="134"/>
      </rPr>
      <t>T5164</t>
    </r>
  </si>
  <si>
    <r>
      <rPr>
        <sz val="10"/>
        <color rgb="FF000000"/>
        <rFont val="微软雅黑"/>
        <family val="2"/>
        <charset val="134"/>
      </rPr>
      <t>Cabozantinib hydrochloride</t>
    </r>
  </si>
  <si>
    <r>
      <rPr>
        <sz val="10"/>
        <color rgb="FF000000"/>
        <rFont val="微软雅黑"/>
        <family val="2"/>
        <charset val="134"/>
      </rPr>
      <t>Cabozantinib hydrochloride (849217-68-1(free base));BMS-907351;XL184</t>
    </r>
  </si>
  <si>
    <r>
      <rPr>
        <sz val="10"/>
        <color rgb="FF000000"/>
        <rFont val="微软雅黑"/>
        <family val="2"/>
        <charset val="134"/>
      </rPr>
      <t>1817759-42-4</t>
    </r>
  </si>
  <si>
    <r>
      <rPr>
        <sz val="10"/>
        <color rgb="FF000000"/>
        <rFont val="微软雅黑"/>
        <family val="2"/>
        <charset val="134"/>
      </rPr>
      <t>C28H25ClFN3O5</t>
    </r>
  </si>
  <si>
    <r>
      <rPr>
        <sz val="10"/>
        <color rgb="FF000000"/>
        <rFont val="微软雅黑"/>
        <family val="2"/>
        <charset val="134"/>
      </rPr>
      <t>537.96</t>
    </r>
  </si>
  <si>
    <r>
      <rPr>
        <sz val="10"/>
        <color rgb="FF000000"/>
        <rFont val="微软雅黑"/>
        <family val="2"/>
        <charset val="134"/>
      </rPr>
      <t>Tyrosine Kinase/Adaptors;Angiogenesis;Metabolism</t>
    </r>
  </si>
  <si>
    <r>
      <rPr>
        <sz val="10"/>
        <color rgb="FF000000"/>
        <rFont val="微软雅黑"/>
        <family val="2"/>
        <charset val="134"/>
      </rPr>
      <t>TAM Receptor;ROR;FLT;c-Kit;c-Met/HGFR;VEGFR</t>
    </r>
  </si>
  <si>
    <r>
      <rPr>
        <sz val="10"/>
        <color rgb="FF000000"/>
        <rFont val="微软雅黑"/>
        <family val="2"/>
        <charset val="134"/>
      </rPr>
      <t xml:space="preserve"> RORα:172 nM (Ki), RORγ:111 nM (Ki)</t>
    </r>
  </si>
  <si>
    <r>
      <rPr>
        <sz val="10"/>
        <color rgb="FF000000"/>
        <rFont val="微软雅黑"/>
        <family val="2"/>
        <charset val="134"/>
      </rPr>
      <t>Cabozantinib (XL184) is a potent pan-tyrosine kinases inhibitor that inhibits VEGFR2, c-Met, Kit, Axl, and Flt4 (IC50s: 0.035, 1.3, 4.6, 7 and 6 nM).</t>
    </r>
  </si>
  <si>
    <r>
      <rPr>
        <sz val="10"/>
        <color rgb="FF000000"/>
        <rFont val="微软雅黑"/>
        <family val="2"/>
        <charset val="134"/>
      </rPr>
      <t>Torres KE, et al. Activated MET is a molecular prognosticator and potential therapeutic target for malignant peripheral nerve sheath tumors.Clin Cancer Res. 2011 Jun 15;17(12):3943-55.;You WK, et al. VEGF and c-Met blockade amplify angiogenesis inhibition in pancreatic islet cancer. Cancer Res, 2011, 71(14), 4758-4768.;Yakes FM, et al. Cabozantinib (XL184), a novel MET and VEGFR2 inhibitor, simultaneously suppresses metastasis, angiogenesis, and tumor growth. Mol Cancer Ther, 2011, 10(12), 2298-2308.</t>
    </r>
  </si>
  <si>
    <r>
      <rPr>
        <sz val="10"/>
        <color rgb="FF000000"/>
        <rFont val="微软雅黑"/>
        <family val="2"/>
        <charset val="134"/>
      </rPr>
      <t>T0342</t>
    </r>
  </si>
  <si>
    <r>
      <rPr>
        <sz val="10"/>
        <color rgb="FF000000"/>
        <rFont val="微软雅黑"/>
        <family val="2"/>
        <charset val="134"/>
      </rPr>
      <t>Carvedilol phosphate hemihydrate</t>
    </r>
  </si>
  <si>
    <r>
      <rPr>
        <sz val="10"/>
        <color rgb="FF000000"/>
        <rFont val="微软雅黑"/>
        <family val="2"/>
        <charset val="134"/>
      </rPr>
      <t>BM 14190 (phosphate hemihydrate);Carvedilol phosphate</t>
    </r>
  </si>
  <si>
    <r>
      <rPr>
        <sz val="10"/>
        <color rgb="FF000000"/>
        <rFont val="微软雅黑"/>
        <family val="2"/>
        <charset val="134"/>
      </rPr>
      <t>610309-89-2</t>
    </r>
  </si>
  <si>
    <r>
      <rPr>
        <sz val="10"/>
        <color rgb="FF000000"/>
        <rFont val="微软雅黑"/>
        <family val="2"/>
        <charset val="134"/>
      </rPr>
      <t>C48H60N4O17P2</t>
    </r>
  </si>
  <si>
    <r>
      <rPr>
        <sz val="10"/>
        <color rgb="FF000000"/>
        <rFont val="微软雅黑"/>
        <family val="2"/>
        <charset val="134"/>
      </rPr>
      <t>1026.967</t>
    </r>
  </si>
  <si>
    <r>
      <rPr>
        <sz val="10"/>
        <color rgb="FF000000"/>
        <rFont val="微软雅黑"/>
        <family val="2"/>
        <charset val="134"/>
      </rPr>
      <t>Neuroscience;Membrane transporter/Ion channel;Angiogenesis;Others;Metabolism;Autophagy;Cytoskeletal Signaling;Tyrosine Kinase/Adaptors;GPCR/G Protein</t>
    </r>
  </si>
  <si>
    <r>
      <rPr>
        <sz val="10"/>
        <color rgb="FF000000"/>
        <rFont val="微软雅黑"/>
        <family val="2"/>
        <charset val="134"/>
      </rPr>
      <t>VEGFR;Integrin;Others;Autophagy;LDL;Adrenergic Receptor;NADPH;Potassium Channel;Gap Junction Protein</t>
    </r>
  </si>
  <si>
    <r>
      <rPr>
        <sz val="10"/>
        <color rgb="FF000000"/>
        <rFont val="微软雅黑"/>
        <family val="2"/>
        <charset val="134"/>
      </rPr>
      <t xml:space="preserve"> LDL oxidation:3.8 μM</t>
    </r>
  </si>
  <si>
    <r>
      <rPr>
        <sz val="10"/>
        <color rgb="FF000000"/>
        <rFont val="微软雅黑"/>
        <family val="2"/>
        <charset val="134"/>
      </rPr>
      <t>Carvedilol Phosphate is the phosphate salt form of carvedilol, a racemic mixture and adrenergic blocking agent with antihypertensive activity and devoid of intrinsic sympathomimetic activity.</t>
    </r>
  </si>
  <si>
    <r>
      <rPr>
        <sz val="10"/>
        <color rgb="FF000000"/>
        <rFont val="微软雅黑"/>
        <family val="2"/>
        <charset val="134"/>
      </rPr>
      <t>Nichols AJ, et al. Fundam Clin Pharmacol. 1991;5(1):25-38.</t>
    </r>
  </si>
  <si>
    <r>
      <rPr>
        <sz val="10"/>
        <color rgb="FF000000"/>
        <rFont val="微软雅黑"/>
        <family val="2"/>
        <charset val="134"/>
      </rPr>
      <t>T5126</t>
    </r>
  </si>
  <si>
    <r>
      <rPr>
        <sz val="10"/>
        <color rgb="FF000000"/>
        <rFont val="微软雅黑"/>
        <family val="2"/>
        <charset val="134"/>
      </rPr>
      <t>Glecaprevir</t>
    </r>
  </si>
  <si>
    <r>
      <rPr>
        <sz val="10"/>
        <color rgb="FF000000"/>
        <rFont val="微软雅黑"/>
        <family val="2"/>
        <charset val="134"/>
      </rPr>
      <t>ABT-493</t>
    </r>
  </si>
  <si>
    <r>
      <rPr>
        <sz val="10"/>
        <color rgb="FF000000"/>
        <rFont val="微软雅黑"/>
        <family val="2"/>
        <charset val="134"/>
      </rPr>
      <t>1365970-03-1</t>
    </r>
  </si>
  <si>
    <r>
      <rPr>
        <sz val="10"/>
        <color rgb="FF000000"/>
        <rFont val="微软雅黑"/>
        <family val="2"/>
        <charset val="134"/>
      </rPr>
      <t>C38H46F4N6O9S</t>
    </r>
  </si>
  <si>
    <r>
      <rPr>
        <sz val="10"/>
        <color rgb="FF000000"/>
        <rFont val="微软雅黑"/>
        <family val="2"/>
        <charset val="134"/>
      </rPr>
      <t>838.87</t>
    </r>
  </si>
  <si>
    <r>
      <rPr>
        <sz val="10"/>
        <color rgb="FF000000"/>
        <rFont val="微软雅黑"/>
        <family val="2"/>
        <charset val="134"/>
      </rPr>
      <t>SARS-CoV;HCV Protease</t>
    </r>
  </si>
  <si>
    <r>
      <rPr>
        <sz val="10"/>
        <color rgb="FF000000"/>
        <rFont val="微软雅黑"/>
        <family val="2"/>
        <charset val="134"/>
      </rPr>
      <t xml:space="preserve"> HCV NS3/4A protease:3.5-11.3 nM</t>
    </r>
  </si>
  <si>
    <r>
      <rPr>
        <sz val="10"/>
        <color rgb="FF000000"/>
        <rFont val="微软雅黑"/>
        <family val="2"/>
        <charset val="134"/>
      </rPr>
      <t>Glecaprevir is an HCV NS3/4A protease inhibitor, (IC50s: 3.5-11.3 nM).</t>
    </r>
  </si>
  <si>
    <r>
      <rPr>
        <sz val="10"/>
        <color rgb="FF000000"/>
        <rFont val="微软雅黑"/>
        <family val="2"/>
        <charset val="134"/>
      </rPr>
      <t>Lawitz EJ, et al. Potent Antiviral Activities of the Direct-Acting Antivirals ABT-493 and ABT-530 with Three-Day Monotherapy for Hepatitis C Virus Genotype 1 Infection. Antimicrob Agents Chemother. 2015 Dec 28;60(3):1546-55.;Ng TI, et al. In Vitro Antiviral Activity and Resistance Profile of the Next-Generation Hepatitis C Virus NS3/4A Protease Inhibitor Glecaprevir. Antimicrob Agents Chemother. 2017 Oct 30. pii: AAC.201620-17.</t>
    </r>
  </si>
  <si>
    <r>
      <rPr>
        <sz val="10"/>
        <color rgb="FF000000"/>
        <rFont val="微软雅黑"/>
        <family val="2"/>
        <charset val="134"/>
      </rPr>
      <t>T1190</t>
    </r>
  </si>
  <si>
    <r>
      <rPr>
        <sz val="10"/>
        <color rgb="FF000000"/>
        <rFont val="微软雅黑"/>
        <family val="2"/>
        <charset val="134"/>
      </rPr>
      <t>Cefmenoxime hydrochloride</t>
    </r>
  </si>
  <si>
    <r>
      <rPr>
        <sz val="10"/>
        <color rgb="FF000000"/>
        <rFont val="微软雅黑"/>
        <family val="2"/>
        <charset val="134"/>
      </rPr>
      <t>Cefmenoxime hemihydrochloride;SCE-1365 hemihydrochloride</t>
    </r>
  </si>
  <si>
    <r>
      <rPr>
        <sz val="10"/>
        <color rgb="FF000000"/>
        <rFont val="微软雅黑"/>
        <family val="2"/>
        <charset val="134"/>
      </rPr>
      <t>75738-58-8</t>
    </r>
  </si>
  <si>
    <r>
      <rPr>
        <sz val="10"/>
        <color rgb="FF000000"/>
        <rFont val="微软雅黑"/>
        <family val="2"/>
        <charset val="134"/>
      </rPr>
      <t>C32H35ClN18O10S6</t>
    </r>
  </si>
  <si>
    <r>
      <rPr>
        <sz val="10"/>
        <color rgb="FF000000"/>
        <rFont val="微软雅黑"/>
        <family val="2"/>
        <charset val="134"/>
      </rPr>
      <t>1059.56</t>
    </r>
  </si>
  <si>
    <r>
      <rPr>
        <sz val="10"/>
        <color rgb="FF000000"/>
        <rFont val="微软雅黑"/>
        <family val="2"/>
        <charset val="134"/>
      </rPr>
      <t>Antifection;Antibiotic;Antibacterial</t>
    </r>
  </si>
  <si>
    <t>Antibiotic; Bacterial; Fts1; PBPs</t>
  </si>
  <si>
    <r>
      <rPr>
        <sz val="10"/>
        <color rgb="FF000000"/>
        <rFont val="微软雅黑"/>
        <family val="2"/>
        <charset val="134"/>
      </rPr>
      <t>Cefmenoxime hydrochloride is a cephalosporin antibiotic that is administered intravenously or intramuscularly. It is active against most common gram-positive and gram-negative microorganisms, is a potent inhibitor of Enterobacteriaceae, and is highly resistant to hydrolysis by beta-lactamases. The drug has a high rate of efficacy in many types of infection and to date, no severe side effects have been noted.</t>
    </r>
  </si>
  <si>
    <r>
      <rPr>
        <sz val="10"/>
        <color rgb="FF000000"/>
        <rFont val="微软雅黑"/>
        <family val="2"/>
        <charset val="134"/>
      </rPr>
      <t>Tsuchiya K, et al. Antimicrob Agents ChemOthers. 1981 Jan;19(1):56-65.</t>
    </r>
  </si>
  <si>
    <r>
      <rPr>
        <sz val="10"/>
        <color rgb="FF000000"/>
        <rFont val="微软雅黑"/>
        <family val="2"/>
        <charset val="134"/>
      </rPr>
      <t>T4507</t>
    </r>
  </si>
  <si>
    <r>
      <rPr>
        <sz val="10"/>
        <color rgb="FF000000"/>
        <rFont val="微软雅黑"/>
        <family val="2"/>
        <charset val="134"/>
      </rPr>
      <t>Chlorphenesin</t>
    </r>
  </si>
  <si>
    <r>
      <rPr>
        <sz val="10"/>
        <color rgb="FF000000"/>
        <rFont val="微软雅黑"/>
        <family val="2"/>
        <charset val="134"/>
      </rPr>
      <t>Chlorophenesin;Adermykon;Gecophen</t>
    </r>
  </si>
  <si>
    <r>
      <rPr>
        <sz val="10"/>
        <color rgb="FF000000"/>
        <rFont val="微软雅黑"/>
        <family val="2"/>
        <charset val="134"/>
      </rPr>
      <t>104-29-0</t>
    </r>
  </si>
  <si>
    <r>
      <rPr>
        <sz val="10"/>
        <color rgb="FF000000"/>
        <rFont val="微软雅黑"/>
        <family val="2"/>
        <charset val="134"/>
      </rPr>
      <t>C9H11ClO3</t>
    </r>
  </si>
  <si>
    <r>
      <rPr>
        <sz val="10"/>
        <color rgb="FF000000"/>
        <rFont val="微软雅黑"/>
        <family val="2"/>
        <charset val="134"/>
      </rPr>
      <t>202.63</t>
    </r>
  </si>
  <si>
    <r>
      <rPr>
        <sz val="10"/>
        <color rgb="FF000000"/>
        <rFont val="微软雅黑"/>
        <family val="2"/>
        <charset val="134"/>
      </rPr>
      <t>Immunology/Inflammation;Microbiology/Virology;GPCR/G Protein;Neuroscience</t>
    </r>
  </si>
  <si>
    <r>
      <rPr>
        <sz val="10"/>
        <color rgb="FF000000"/>
        <rFont val="微软雅黑"/>
        <family val="2"/>
        <charset val="134"/>
      </rPr>
      <t>Histamine Receptor;Antifungal;Antibacterial</t>
    </r>
  </si>
  <si>
    <t>Bacterial; Fungal; Histamine relase</t>
  </si>
  <si>
    <r>
      <rPr>
        <sz val="10"/>
        <color rgb="FF000000"/>
        <rFont val="微软雅黑"/>
        <family val="2"/>
        <charset val="134"/>
      </rPr>
      <t>Chlorphenesin is an antigen-associated immunosuppressant that inhibits IgE-mediated histamine release. It is also used as an antimycotic agent.</t>
    </r>
  </si>
  <si>
    <r>
      <rPr>
        <sz val="10"/>
        <color rgb="FF000000"/>
        <rFont val="微软雅黑"/>
        <family val="2"/>
        <charset val="134"/>
      </rPr>
      <t>Quan J, et al. Synthesis of polymeric prodrugs of chlorphenesin with saccharide branches by chemo-enzymatic regioselective strategy[J]. Polymer, 2007, 48(9):2595-2604.;Collman J P, et al. ChemInform Abstract: A SILICA-SUPPORTED RHODIUM HYDROFORMYLATION CATALYST: EVIDENCE FOR DINUCLEAR ELIMINATION[J]. 1983, 105(12):7288-7294.</t>
    </r>
  </si>
  <si>
    <r>
      <rPr>
        <sz val="10"/>
        <color rgb="FF000000"/>
        <rFont val="微软雅黑"/>
        <family val="2"/>
        <charset val="134"/>
      </rPr>
      <t>T1203</t>
    </r>
  </si>
  <si>
    <r>
      <rPr>
        <sz val="10"/>
        <color rgb="FF000000"/>
        <rFont val="微软雅黑"/>
        <family val="2"/>
        <charset val="134"/>
      </rPr>
      <t>Nadolol</t>
    </r>
  </si>
  <si>
    <r>
      <rPr>
        <sz val="10"/>
        <color rgb="FF000000"/>
        <rFont val="微软雅黑"/>
        <family val="2"/>
        <charset val="134"/>
      </rPr>
      <t>Anabet;Corgard;Solgol;SQ11725</t>
    </r>
  </si>
  <si>
    <r>
      <rPr>
        <sz val="10"/>
        <color rgb="FF000000"/>
        <rFont val="微软雅黑"/>
        <family val="2"/>
        <charset val="134"/>
      </rPr>
      <t>42200-33-9</t>
    </r>
  </si>
  <si>
    <r>
      <rPr>
        <sz val="10"/>
        <color rgb="FF000000"/>
        <rFont val="微软雅黑"/>
        <family val="2"/>
        <charset val="134"/>
      </rPr>
      <t>C17H27NO4</t>
    </r>
  </si>
  <si>
    <r>
      <rPr>
        <sz val="10"/>
        <color rgb="FF000000"/>
        <rFont val="微软雅黑"/>
        <family val="2"/>
        <charset val="134"/>
      </rPr>
      <t>309.406</t>
    </r>
  </si>
  <si>
    <t>Adrenergic Receptor; β-adrenergic receptor</t>
  </si>
  <si>
    <r>
      <rPr>
        <sz val="10"/>
        <color rgb="FF000000"/>
        <rFont val="微软雅黑"/>
        <family val="2"/>
        <charset val="134"/>
      </rPr>
      <t>Nadolol is a non-selective beta-adrenergic antagonist with antihypertensive and antiarrhythmic activities. Nadolol competitively blocks beta-1 adrenergic receptors located in the heart and vascular smooth muscle, inhibiting the activities of the catecholamines epinephrine and norepinephrine and producing negative inotropic and chronotropic effects. This agent exhibits antiarrhythmic activity via the impairment of atrioventricular (AV) node conduction and a corresponding reduction in sinus rate. In the kidney, inhibition of the beta-2 receptor within the juxtaglomerular apparatus results in the inhibition of renin production and a subsequent reduction in angiotensin II and aldosterone levels, thus inhibiting angiotensin II-dependent vasoconstriction and aldosterone-dependent water retention.</t>
    </r>
  </si>
  <si>
    <r>
      <rPr>
        <sz val="10"/>
        <color rgb="FF000000"/>
        <rFont val="微软雅黑"/>
        <family val="2"/>
        <charset val="134"/>
      </rPr>
      <t>Wheeldon NM, et al. Br J Clin Pharmacol. 1994 Aug;38(2):103-8.</t>
    </r>
  </si>
  <si>
    <r>
      <rPr>
        <sz val="10"/>
        <color rgb="FF000000"/>
        <rFont val="微软雅黑"/>
        <family val="2"/>
        <charset val="134"/>
      </rPr>
      <t>T4959</t>
    </r>
  </si>
  <si>
    <r>
      <rPr>
        <sz val="10"/>
        <color rgb="FF000000"/>
        <rFont val="微软雅黑"/>
        <family val="2"/>
        <charset val="134"/>
      </rPr>
      <t>DL-Mannitol</t>
    </r>
  </si>
  <si>
    <r>
      <rPr>
        <sz val="10"/>
        <color rgb="FF000000"/>
        <rFont val="微软雅黑"/>
        <family val="2"/>
        <charset val="134"/>
      </rPr>
      <t>Mannitol</t>
    </r>
  </si>
  <si>
    <r>
      <rPr>
        <sz val="10"/>
        <color rgb="FF000000"/>
        <rFont val="微软雅黑"/>
        <family val="2"/>
        <charset val="134"/>
      </rPr>
      <t>87-78-5</t>
    </r>
  </si>
  <si>
    <r>
      <rPr>
        <sz val="10"/>
        <color rgb="FF000000"/>
        <rFont val="微软雅黑"/>
        <family val="2"/>
        <charset val="134"/>
      </rPr>
      <t>C6H14O6</t>
    </r>
  </si>
  <si>
    <r>
      <rPr>
        <sz val="10"/>
        <color rgb="FF000000"/>
        <rFont val="微软雅黑"/>
        <family val="2"/>
        <charset val="134"/>
      </rPr>
      <t>182.17</t>
    </r>
  </si>
  <si>
    <r>
      <rPr>
        <sz val="10"/>
        <color rgb="FF000000"/>
        <rFont val="微软雅黑"/>
        <family val="2"/>
        <charset val="134"/>
      </rPr>
      <t>Mannitol is a osmotic diuretic, it may play a role in reducing off-target 68Ga-PSMA renal uptake</t>
    </r>
  </si>
  <si>
    <r>
      <rPr>
        <sz val="10"/>
        <color rgb="FF000000"/>
        <rFont val="微软雅黑"/>
        <family val="2"/>
        <charset val="134"/>
      </rPr>
      <t>Matteucci F, et al. Reduction of 68Ga-PSMA renal uptake with mannitol infusion: preliminary results. Eur J Nucl Med Mol Imaging. 2017 Dec;44(13):2189-2194.;Mendelow AD, et al. Effect of mannitol on cerebral blood flow and cerebral perfusion pressure in human head injury. J Neurosurg. 1985 Jul;63(1):43-8.</t>
    </r>
  </si>
  <si>
    <r>
      <rPr>
        <sz val="10"/>
        <color rgb="FF000000"/>
        <rFont val="微软雅黑"/>
        <family val="2"/>
        <charset val="134"/>
      </rPr>
      <t>T7503</t>
    </r>
  </si>
  <si>
    <r>
      <rPr>
        <sz val="10"/>
        <color rgb="FF000000"/>
        <rFont val="微软雅黑"/>
        <family val="2"/>
        <charset val="134"/>
      </rPr>
      <t>Upadacitinib</t>
    </r>
  </si>
  <si>
    <r>
      <rPr>
        <sz val="10"/>
        <color rgb="FF000000"/>
        <rFont val="微软雅黑"/>
        <family val="2"/>
        <charset val="134"/>
      </rPr>
      <t>ABT-494</t>
    </r>
  </si>
  <si>
    <r>
      <rPr>
        <sz val="10"/>
        <color rgb="FF000000"/>
        <rFont val="微软雅黑"/>
        <family val="2"/>
        <charset val="134"/>
      </rPr>
      <t>1310726-60-3</t>
    </r>
  </si>
  <si>
    <r>
      <rPr>
        <sz val="10"/>
        <color rgb="FF000000"/>
        <rFont val="微软雅黑"/>
        <family val="2"/>
        <charset val="134"/>
      </rPr>
      <t>C17H19F3N6O</t>
    </r>
  </si>
  <si>
    <r>
      <rPr>
        <sz val="10"/>
        <color rgb="FF000000"/>
        <rFont val="微软雅黑"/>
        <family val="2"/>
        <charset val="134"/>
      </rPr>
      <t>380.375</t>
    </r>
  </si>
  <si>
    <r>
      <rPr>
        <sz val="10"/>
        <color rgb="FF000000"/>
        <rFont val="微软雅黑"/>
        <family val="2"/>
        <charset val="134"/>
      </rPr>
      <t>Angiogenesis;JAK/STAT signaling;Chromatin/Epigenetic;Stem Cells</t>
    </r>
  </si>
  <si>
    <r>
      <rPr>
        <sz val="10"/>
        <color rgb="FF000000"/>
        <rFont val="微软雅黑"/>
        <family val="2"/>
        <charset val="134"/>
      </rPr>
      <t>JAK</t>
    </r>
  </si>
  <si>
    <r>
      <rPr>
        <sz val="10"/>
        <color rgb="FF000000"/>
        <rFont val="微软雅黑"/>
        <family val="2"/>
        <charset val="134"/>
      </rPr>
      <t xml:space="preserve"> JAK1:43 nM, JAK2:200 nM</t>
    </r>
  </si>
  <si>
    <r>
      <rPr>
        <sz val="10"/>
        <color rgb="FF000000"/>
        <rFont val="微软雅黑"/>
        <family val="2"/>
        <charset val="134"/>
      </rPr>
      <t>Upadacitinib (ABT-494) is a selective Janus kinase (JAK) 1 inhibitor, which is being studied for the treatment of several autoimmune disorders in the IC50 of 43 nM.</t>
    </r>
  </si>
  <si>
    <r>
      <rPr>
        <sz val="10"/>
        <color rgb="FF000000"/>
        <rFont val="微软雅黑"/>
        <family val="2"/>
        <charset val="134"/>
      </rPr>
      <t>Kremer JM, et al. A Phase IIb Study of ABT-494, a Selective JAK-1 Inhibitor, in Patients With Rheumatoid Arthritis and an Inadequate Response to Anti-Tumor Necrosis Factor Therapy. Arthritis Rheumatol. 2016Dec;68(12):2867-2877.;Nakayamada S, et al. Recent Progress in JAK Inhibitors for the Treatment of Rheumatoid Arthritis. BioDrugs. 2016 Oct;30(5):407-419.</t>
    </r>
  </si>
  <si>
    <r>
      <rPr>
        <sz val="10"/>
        <color rgb="FF000000"/>
        <rFont val="微软雅黑"/>
        <family val="2"/>
        <charset val="134"/>
      </rPr>
      <t>T4826</t>
    </r>
  </si>
  <si>
    <r>
      <rPr>
        <sz val="10"/>
        <color rgb="FF000000"/>
        <rFont val="微软雅黑"/>
        <family val="2"/>
        <charset val="134"/>
      </rPr>
      <t>L-Histidine monohydrochloride monohydrat</t>
    </r>
  </si>
  <si>
    <r>
      <rPr>
        <sz val="10"/>
        <color rgb="FF000000"/>
        <rFont val="微软雅黑"/>
        <family val="2"/>
        <charset val="134"/>
      </rPr>
      <t>5934-29-2</t>
    </r>
  </si>
  <si>
    <r>
      <rPr>
        <sz val="10"/>
        <color rgb="FF000000"/>
        <rFont val="微软雅黑"/>
        <family val="2"/>
        <charset val="134"/>
      </rPr>
      <t>C6H12ClN3O3</t>
    </r>
  </si>
  <si>
    <r>
      <rPr>
        <sz val="10"/>
        <color rgb="FF000000"/>
        <rFont val="微软雅黑"/>
        <family val="2"/>
        <charset val="134"/>
      </rPr>
      <t>209.63</t>
    </r>
  </si>
  <si>
    <r>
      <rPr>
        <sz val="10"/>
        <color rgb="FF000000"/>
        <rFont val="微软雅黑"/>
        <family val="2"/>
        <charset val="134"/>
      </rPr>
      <t>Endogenous Metabolite;Others</t>
    </r>
  </si>
  <si>
    <r>
      <rPr>
        <sz val="10"/>
        <color rgb="FF000000"/>
        <rFont val="微软雅黑"/>
        <family val="2"/>
        <charset val="134"/>
      </rPr>
      <t>Histidine (abbreviated as His or H) is an alpha-amino acid. The L-isomer is one of the 22 proteinogenic amino acids, i.e., the building blocks of proteins. It is classified as a charged, polar because of the hydrophilic nature of the imidazole side chain. L-Histidine is a positively charged (pKa 6.5) aromatic amino acid. Histidine residues are often found in enzyme active sites, where the chemistry of the imidazole ring of histidine makes it a nucleophile and a good acid/base catalyzer. Histidine is special in that its biosynthesis is inherently linked to the pathways of nucleotide formation. In the first step of histidine synthesis, PRPP (5-phosphoribosyl-alpha-pyrophosphate) condenses with ATP to form a purine, N1-5'-phosphoribosyl ATP, in a reaction that is driven by the subsequent hydrolysis of the pyrophosphate that condenses out. Glutamine plays a role as an amino group donor resulting in the formation of 5-aminoamidazole-4-carboximide ribonucleotide (ACAIR), which is an intermediate in purine biosynthesis. Hisitidne is catabolized by the enzyme histidine ammonia-lyase which converts histidine into ammonia and urocanic acid.</t>
    </r>
  </si>
  <si>
    <r>
      <rPr>
        <sz val="10"/>
        <color rgb="FF000000"/>
        <rFont val="微软雅黑"/>
        <family val="2"/>
        <charset val="134"/>
      </rPr>
      <t>De Sousa, G.P., Freire, P.T.C., Filho, J.M. et al. Braz J Phys (2013) 43: 137. https://doi.org/10.1007/s13538-013-0132-3</t>
    </r>
  </si>
  <si>
    <r>
      <rPr>
        <sz val="10"/>
        <color rgb="FF000000"/>
        <rFont val="微软雅黑"/>
        <family val="2"/>
        <charset val="134"/>
      </rPr>
      <t>Taquidil</t>
    </r>
  </si>
  <si>
    <r>
      <rPr>
        <sz val="10"/>
        <color rgb="FF000000"/>
        <rFont val="微软雅黑"/>
        <family val="2"/>
        <charset val="134"/>
      </rPr>
      <t>71395-14-7</t>
    </r>
  </si>
  <si>
    <r>
      <rPr>
        <sz val="10"/>
        <color rgb="FF000000"/>
        <rFont val="微软雅黑"/>
        <family val="2"/>
        <charset val="134"/>
      </rPr>
      <t>Cl.CC(N)C(=O)Nc1c(C)cccc1C</t>
    </r>
  </si>
  <si>
    <r>
      <rPr>
        <sz val="10"/>
        <color rgb="FF000000"/>
        <rFont val="微软雅黑"/>
        <family val="2"/>
        <charset val="134"/>
      </rPr>
      <t>C11H17ClN2O</t>
    </r>
  </si>
  <si>
    <r>
      <rPr>
        <sz val="10"/>
        <color rgb="FF000000"/>
        <rFont val="微软雅黑"/>
        <family val="2"/>
        <charset val="134"/>
      </rPr>
      <t>228.72</t>
    </r>
  </si>
  <si>
    <r>
      <rPr>
        <sz val="10"/>
        <color rgb="FF000000"/>
        <rFont val="微软雅黑"/>
        <family val="2"/>
        <charset val="134"/>
      </rPr>
      <t xml:space="preserve"> sodium channel:</t>
    </r>
  </si>
  <si>
    <r>
      <rPr>
        <sz val="10"/>
        <color rgb="FF000000"/>
        <rFont val="微软雅黑"/>
        <family val="2"/>
        <charset val="134"/>
      </rPr>
      <t>Tocainide hydrochloride is a sodium channel blocker, it blocks the sodium channels in the pain-producing foci in the nerve membranes. Tocainide hydrochloride is an orally effective antiarrhythmic agent, structurally and pharmacologically similar to lidocaine [1] [2].</t>
    </r>
  </si>
  <si>
    <r>
      <rPr>
        <sz val="10"/>
        <color rgb="FF000000"/>
        <rFont val="微软雅黑"/>
        <family val="2"/>
        <charset val="134"/>
      </rPr>
      <t>T4566</t>
    </r>
  </si>
  <si>
    <r>
      <rPr>
        <sz val="10"/>
        <color rgb="FF000000"/>
        <rFont val="微软雅黑"/>
        <family val="2"/>
        <charset val="134"/>
      </rPr>
      <t>Lodoxamide</t>
    </r>
  </si>
  <si>
    <r>
      <rPr>
        <sz val="10"/>
        <color rgb="FF000000"/>
        <rFont val="微软雅黑"/>
        <family val="2"/>
        <charset val="134"/>
      </rPr>
      <t>Lodoxamidum</t>
    </r>
  </si>
  <si>
    <r>
      <rPr>
        <sz val="10"/>
        <color rgb="FF000000"/>
        <rFont val="微软雅黑"/>
        <family val="2"/>
        <charset val="134"/>
      </rPr>
      <t>53882-12-5</t>
    </r>
  </si>
  <si>
    <r>
      <rPr>
        <sz val="10"/>
        <color rgb="FF000000"/>
        <rFont val="微软雅黑"/>
        <family val="2"/>
        <charset val="134"/>
      </rPr>
      <t>C11H6ClN3O6</t>
    </r>
  </si>
  <si>
    <r>
      <rPr>
        <sz val="10"/>
        <color rgb="FF000000"/>
        <rFont val="微软雅黑"/>
        <family val="2"/>
        <charset val="134"/>
      </rPr>
      <t>311.63</t>
    </r>
  </si>
  <si>
    <r>
      <rPr>
        <sz val="10"/>
        <color rgb="FF000000"/>
        <rFont val="微软雅黑"/>
        <family val="2"/>
        <charset val="134"/>
      </rPr>
      <t>GPCR/G Protein;Neuroscience;Endocrinology/Hormones;Immunology/Inflammation</t>
    </r>
  </si>
  <si>
    <r>
      <rPr>
        <sz val="10"/>
        <color rgb="FF000000"/>
        <rFont val="微软雅黑"/>
        <family val="2"/>
        <charset val="134"/>
      </rPr>
      <t>GPR;Histamine Receptor</t>
    </r>
  </si>
  <si>
    <r>
      <rPr>
        <sz val="10"/>
        <color rgb="FF000000"/>
        <rFont val="微软雅黑"/>
        <family val="2"/>
        <charset val="134"/>
      </rPr>
      <t>Lodoxamide is an antiallergic drug acting as a mast-cell stabilizer. It is effective in the treatment of asthma and allergic conjunctivitis.</t>
    </r>
  </si>
  <si>
    <r>
      <rPr>
        <sz val="10"/>
        <color rgb="FF000000"/>
        <rFont val="微软雅黑"/>
        <family val="2"/>
        <charset val="134"/>
      </rPr>
      <t>Barr ML, et al. Addition of a mast cell stabilizing compound to organ preservation solutions decreases lung reperfusion injury. J Thorac Cardiovasc Surg. 1998 Mar;115(3):631-6; discussion 636-7.;Capron M,et al. Inhibitory effects of lodoxamide on eosinophil activation. Int Arch Allergy Immunol. 1998 Jun;116(2):140-6.;Watt GD, et al. Protective effect opf lodoxamide tromethamine on allergen inhalation challenge. J Allergy Clin Immunol. 1980 Oct;66(4):286-94.</t>
    </r>
  </si>
  <si>
    <r>
      <rPr>
        <sz val="10"/>
        <color rgb="FF000000"/>
        <rFont val="微软雅黑"/>
        <family val="2"/>
        <charset val="134"/>
      </rPr>
      <t>T2589</t>
    </r>
  </si>
  <si>
    <r>
      <rPr>
        <sz val="10"/>
        <color rgb="FF000000"/>
        <rFont val="微软雅黑"/>
        <family val="2"/>
        <charset val="134"/>
      </rPr>
      <t>Dolasetron Mesylate hydrate</t>
    </r>
  </si>
  <si>
    <r>
      <rPr>
        <sz val="10"/>
        <color rgb="FF000000"/>
        <rFont val="微软雅黑"/>
        <family val="2"/>
        <charset val="134"/>
      </rPr>
      <t>Dalasetron Mesylate Hydrate</t>
    </r>
  </si>
  <si>
    <r>
      <rPr>
        <sz val="10"/>
        <color rgb="FF000000"/>
        <rFont val="微软雅黑"/>
        <family val="2"/>
        <charset val="134"/>
      </rPr>
      <t>878143-33-0</t>
    </r>
  </si>
  <si>
    <r>
      <rPr>
        <sz val="10"/>
        <color rgb="FF000000"/>
        <rFont val="微软雅黑"/>
        <family val="2"/>
        <charset val="134"/>
      </rPr>
      <t>C20H26N2O7S</t>
    </r>
  </si>
  <si>
    <r>
      <rPr>
        <sz val="10"/>
        <color rgb="FF000000"/>
        <rFont val="微软雅黑"/>
        <family val="2"/>
        <charset val="134"/>
      </rPr>
      <t>438.5</t>
    </r>
  </si>
  <si>
    <t>5-HT Receptor; 5-HT3</t>
  </si>
  <si>
    <r>
      <rPr>
        <sz val="10"/>
        <color rgb="FF000000"/>
        <rFont val="微软雅黑"/>
        <family val="2"/>
        <charset val="134"/>
      </rPr>
      <t>Dolasetron mesylate, a selective serotonin receptor antagonist, competitively blocks the action of serotonin at 5HT3 receptors, resulting in suppression of chemotherapy- and radiotherapy-induced nausea and vomiting.</t>
    </r>
  </si>
  <si>
    <r>
      <rPr>
        <sz val="10"/>
        <color rgb="FF000000"/>
        <rFont val="微软雅黑"/>
        <family val="2"/>
        <charset val="134"/>
      </rPr>
      <t>Faria C, et al. Am Health Drug Benefits. 2014 Jan;7(1):50-8.</t>
    </r>
  </si>
  <si>
    <r>
      <rPr>
        <sz val="10"/>
        <color rgb="FF000000"/>
        <rFont val="微软雅黑"/>
        <family val="2"/>
        <charset val="134"/>
      </rPr>
      <t>T4573</t>
    </r>
  </si>
  <si>
    <r>
      <rPr>
        <sz val="10"/>
        <color rgb="FF000000"/>
        <rFont val="微软雅黑"/>
        <family val="2"/>
        <charset val="134"/>
      </rPr>
      <t>Cyclothiazide</t>
    </r>
  </si>
  <si>
    <r>
      <rPr>
        <sz val="10"/>
        <color rgb="FF000000"/>
        <rFont val="微软雅黑"/>
        <family val="2"/>
        <charset val="134"/>
      </rPr>
      <t>2259-96-3</t>
    </r>
  </si>
  <si>
    <r>
      <rPr>
        <sz val="10"/>
        <color rgb="FF000000"/>
        <rFont val="微软雅黑"/>
        <family val="2"/>
        <charset val="134"/>
      </rPr>
      <t>C14H16ClN3O4S2</t>
    </r>
  </si>
  <si>
    <r>
      <rPr>
        <sz val="10"/>
        <color rgb="FF000000"/>
        <rFont val="微软雅黑"/>
        <family val="2"/>
        <charset val="134"/>
      </rPr>
      <t>389.87</t>
    </r>
  </si>
  <si>
    <r>
      <rPr>
        <sz val="10"/>
        <color rgb="FF000000"/>
        <rFont val="微软雅黑"/>
        <family val="2"/>
        <charset val="134"/>
      </rPr>
      <t>GluR</t>
    </r>
  </si>
  <si>
    <r>
      <rPr>
        <sz val="10"/>
        <color rgb="FF000000"/>
        <rFont val="微软雅黑"/>
        <family val="2"/>
        <charset val="134"/>
      </rPr>
      <t xml:space="preserve"> AMPA:EC50 = 3.8 M</t>
    </r>
  </si>
  <si>
    <r>
      <rPr>
        <sz val="10"/>
        <color rgb="FF000000"/>
        <rFont val="微软雅黑"/>
        <family val="2"/>
        <charset val="134"/>
      </rPr>
      <t>Cyclothiazide is a benzothiadiazide that acts as a potentiator of AMPA receptorsthat potently inhibits AMPA receptor desensitization, positively modulating its response to glutamic acid (EC50 = 3.8 M).</t>
    </r>
  </si>
  <si>
    <r>
      <rPr>
        <sz val="10"/>
        <color rgb="FF000000"/>
        <rFont val="微软雅黑"/>
        <family val="2"/>
        <charset val="134"/>
      </rPr>
      <t>Kessler et al (2000) The norbornenyl moiety of cyclothiazide determines the preference for flip-flop variants of AMPA receptor subunits.Neurosci.Lett. 287 161.;Desai et al (1995) Cyclothiazide acts at a site on the α-amino-3-hydroxy-5-methyl-4-isoxazole propionic acid receptor complex that does not recognise competitive or noncompetitive AMPA receptor antagonists. J.Pharmacol.Exp.Ther. 272 38.;Donevan and Rogawski (1998) Allosteric regulation of a-amino-3-hydroxy-5-methyl-4-isoxazole propionic acid receptors by thiocyanate and cyclothiazide at a common modulatory site distinct from that of 2,3-benzodiazepines. Neuroscience 87 615.</t>
    </r>
  </si>
  <si>
    <r>
      <rPr>
        <sz val="10"/>
        <color rgb="FF000000"/>
        <rFont val="微软雅黑"/>
        <family val="2"/>
        <charset val="134"/>
      </rPr>
      <t>T7284</t>
    </r>
  </si>
  <si>
    <r>
      <rPr>
        <sz val="10"/>
        <color rgb="FF000000"/>
        <rFont val="微软雅黑"/>
        <family val="2"/>
        <charset val="134"/>
      </rPr>
      <t>Argipressin acetate (113-79-1(free base))</t>
    </r>
  </si>
  <si>
    <r>
      <rPr>
        <sz val="10"/>
        <color rgb="FF000000"/>
        <rFont val="微软雅黑"/>
        <family val="2"/>
        <charset val="134"/>
      </rPr>
      <t>C48H69N15O14S2</t>
    </r>
  </si>
  <si>
    <r>
      <rPr>
        <sz val="10"/>
        <color rgb="FF000000"/>
        <rFont val="微软雅黑"/>
        <family val="2"/>
        <charset val="134"/>
      </rPr>
      <t>1144.28</t>
    </r>
  </si>
  <si>
    <r>
      <rPr>
        <sz val="10"/>
        <color rgb="FF000000"/>
        <rFont val="微软雅黑"/>
        <family val="2"/>
        <charset val="134"/>
      </rPr>
      <t>Vasopressin acetate is a peptide hormone with vasoconstrictive and antidiuretic activities that binds to the vascular arginine vasopressin receptor, V1, with Kd values of 1.31 and 1.44 nM in A7r5 rat aortic smooth muscle cells and neonatal rat cardiomyocytes, respectively</t>
    </r>
  </si>
  <si>
    <r>
      <rPr>
        <sz val="10"/>
        <color rgb="FF000000"/>
        <rFont val="微软雅黑"/>
        <family val="2"/>
        <charset val="134"/>
      </rPr>
      <t>Xue H , Tang X . Effect of vasopressin on Na+–K+–2Cl? cotransporter (NKCC) and the signaling mechanisms on the murine late distal colon[J]. European Journal of Pharmacology, 2016, 771:241-246.;Yao Y , Fu L Y , Zhang X , et al. Vasopressin and oxytocin excite MCH neurons, but not other lateral hypothalamic GABA neurons[J]. AJP Regulatory Integrative and Comparative Physiology, 2012, 302(7):R815-24.</t>
    </r>
  </si>
  <si>
    <r>
      <rPr>
        <sz val="10"/>
        <color rgb="FF000000"/>
        <rFont val="微软雅黑"/>
        <family val="2"/>
        <charset val="134"/>
      </rPr>
      <t>T4979</t>
    </r>
  </si>
  <si>
    <r>
      <rPr>
        <sz val="10"/>
        <color rgb="FF000000"/>
        <rFont val="微软雅黑"/>
        <family val="2"/>
        <charset val="134"/>
      </rPr>
      <t>Procyclidine hydrochloride</t>
    </r>
  </si>
  <si>
    <r>
      <rPr>
        <sz val="10"/>
        <color rgb="FF000000"/>
        <rFont val="微软雅黑"/>
        <family val="2"/>
        <charset val="134"/>
      </rPr>
      <t>(±)-Procyclidine hydrochlorid</t>
    </r>
  </si>
  <si>
    <r>
      <rPr>
        <sz val="10"/>
        <color rgb="FF000000"/>
        <rFont val="微软雅黑"/>
        <family val="2"/>
        <charset val="134"/>
      </rPr>
      <t>1508-76-5</t>
    </r>
  </si>
  <si>
    <r>
      <rPr>
        <sz val="10"/>
        <color rgb="FF000000"/>
        <rFont val="微软雅黑"/>
        <family val="2"/>
        <charset val="134"/>
      </rPr>
      <t>C19H30ClNO</t>
    </r>
  </si>
  <si>
    <r>
      <rPr>
        <sz val="10"/>
        <color rgb="FF000000"/>
        <rFont val="微软雅黑"/>
        <family val="2"/>
        <charset val="134"/>
      </rPr>
      <t>323.91</t>
    </r>
  </si>
  <si>
    <r>
      <rPr>
        <sz val="10"/>
        <color rgb="FF000000"/>
        <rFont val="微软雅黑"/>
        <family val="2"/>
        <charset val="134"/>
      </rPr>
      <t>NMDAR;iGluR</t>
    </r>
  </si>
  <si>
    <t>iGluR; NMDA receptor</t>
  </si>
  <si>
    <r>
      <rPr>
        <sz val="10"/>
        <color rgb="FF000000"/>
        <rFont val="微软雅黑"/>
        <family val="2"/>
        <charset val="134"/>
      </rPr>
      <t>Procyclidine is a potent anticholinergic agent and also have NMDA antagonist properties.</t>
    </r>
  </si>
  <si>
    <r>
      <rPr>
        <sz val="10"/>
        <color rgb="FF000000"/>
        <rFont val="微软雅黑"/>
        <family val="2"/>
        <charset val="134"/>
      </rPr>
      <t>Jevtovic-Todorovic V, et al. Anti-parkinsonian agents procyclidine and ethopropazine alleviate thermal hyperalgesia in neuropathic rats. Neuropharmacology. 2003 May;44(6):739-48.</t>
    </r>
  </si>
  <si>
    <r>
      <rPr>
        <sz val="10"/>
        <color rgb="FF000000"/>
        <rFont val="微软雅黑"/>
        <family val="2"/>
        <charset val="134"/>
      </rPr>
      <t>T1475</t>
    </r>
  </si>
  <si>
    <r>
      <rPr>
        <sz val="10"/>
        <color rgb="FF000000"/>
        <rFont val="微软雅黑"/>
        <family val="2"/>
        <charset val="134"/>
      </rPr>
      <t>Fesoterodine fumarate</t>
    </r>
  </si>
  <si>
    <r>
      <rPr>
        <sz val="10"/>
        <color rgb="FF000000"/>
        <rFont val="微软雅黑"/>
        <family val="2"/>
        <charset val="134"/>
      </rPr>
      <t>Toviaz;SPM 907</t>
    </r>
  </si>
  <si>
    <r>
      <rPr>
        <sz val="10"/>
        <color rgb="FF000000"/>
        <rFont val="微软雅黑"/>
        <family val="2"/>
        <charset val="134"/>
      </rPr>
      <t>286930-03-8</t>
    </r>
  </si>
  <si>
    <r>
      <rPr>
        <sz val="10"/>
        <color rgb="FF000000"/>
        <rFont val="微软雅黑"/>
        <family val="2"/>
        <charset val="134"/>
      </rPr>
      <t>C26H37NO3·C4H4O4</t>
    </r>
  </si>
  <si>
    <r>
      <rPr>
        <sz val="10"/>
        <color rgb="FF000000"/>
        <rFont val="微软雅黑"/>
        <family val="2"/>
        <charset val="134"/>
      </rPr>
      <t>527.65</t>
    </r>
  </si>
  <si>
    <r>
      <rPr>
        <sz val="10"/>
        <color rgb="FF000000"/>
        <rFont val="微软雅黑"/>
        <family val="2"/>
        <charset val="134"/>
      </rPr>
      <t>Fesoterodine Fumarate is the fumarate salt form of fesoterodine, a competitive muscarinic receptor antagonist with muscle relaxant and urinary antispasmodic properties. Fesoterodine is rapidly hydrolyzed in vivo into its active metabolite 5-hydroxymethyl tolterodine, which binds and inhibits muscarinic receptors on the bladder detrusor muscle, thereby preventing bladder contractions or spasms caused by acetylcholine.</t>
    </r>
  </si>
  <si>
    <r>
      <rPr>
        <sz val="10"/>
        <color rgb="FF000000"/>
        <rFont val="微软雅黑"/>
        <family val="2"/>
        <charset val="134"/>
      </rPr>
      <t>Ney P, et al. BJU Int, 2008, 101(8), 1036-1042.;Malhotra B, et al. Curr Med Chem, 2009, 16(33), 4481-4489.;Vella M, et al. Expert Opin Drug Saf, 2011, 10(5), 805-808.</t>
    </r>
  </si>
  <si>
    <r>
      <rPr>
        <sz val="10"/>
        <color rgb="FF000000"/>
        <rFont val="微软雅黑"/>
        <family val="2"/>
        <charset val="134"/>
      </rPr>
      <t>T4976</t>
    </r>
  </si>
  <si>
    <r>
      <rPr>
        <sz val="10"/>
        <color rgb="FF000000"/>
        <rFont val="微软雅黑"/>
        <family val="2"/>
        <charset val="134"/>
      </rPr>
      <t>Umbralisib</t>
    </r>
  </si>
  <si>
    <r>
      <rPr>
        <sz val="10"/>
        <color rgb="FF000000"/>
        <rFont val="微软雅黑"/>
        <family val="2"/>
        <charset val="134"/>
      </rPr>
      <t>TGR-1202;TGR1202;RP5264;TGR 1202</t>
    </r>
  </si>
  <si>
    <r>
      <rPr>
        <sz val="10"/>
        <color rgb="FF000000"/>
        <rFont val="微软雅黑"/>
        <family val="2"/>
        <charset val="134"/>
      </rPr>
      <t>1532533-67-7</t>
    </r>
  </si>
  <si>
    <r>
      <rPr>
        <sz val="10"/>
        <color rgb="FF000000"/>
        <rFont val="微软雅黑"/>
        <family val="2"/>
        <charset val="134"/>
      </rPr>
      <t>C31H24F3N5O3</t>
    </r>
  </si>
  <si>
    <r>
      <rPr>
        <sz val="10"/>
        <color rgb="FF000000"/>
        <rFont val="微软雅黑"/>
        <family val="2"/>
        <charset val="134"/>
      </rPr>
      <t>571.55</t>
    </r>
  </si>
  <si>
    <r>
      <rPr>
        <sz val="10"/>
        <color rgb="FF000000"/>
        <rFont val="微软雅黑"/>
        <family val="2"/>
        <charset val="134"/>
      </rPr>
      <t xml:space="preserve"> PI3Kδ:22.2 nM</t>
    </r>
  </si>
  <si>
    <r>
      <rPr>
        <sz val="10"/>
        <color rgb="FF000000"/>
        <rFont val="微软雅黑"/>
        <family val="2"/>
        <charset val="134"/>
      </rPr>
      <t>TGR-1202 is a PI3Kδ inhibitor.</t>
    </r>
  </si>
  <si>
    <r>
      <rPr>
        <sz val="10"/>
        <color rgb="FF000000"/>
        <rFont val="微软雅黑"/>
        <family val="2"/>
        <charset val="134"/>
      </rPr>
      <t>Deng C, et al. Silencing c-Myc translation as a therapeutic strategy through targeting PI3Kδ and CK1ε in hematological malignancies. Blood. 2017 Jan 5;129(1):88-99;Swaroop Vakkalankaa, et al. Inhibition of PI3Kδ kinase by a selective, small molecule inhibitor suppresses B-cell proliferation and leukemic cell growth.</t>
    </r>
  </si>
  <si>
    <r>
      <rPr>
        <sz val="10"/>
        <color rgb="FF000000"/>
        <rFont val="微软雅黑"/>
        <family val="2"/>
        <charset val="134"/>
      </rPr>
      <t>T0182</t>
    </r>
  </si>
  <si>
    <r>
      <rPr>
        <sz val="10"/>
        <color rgb="FF000000"/>
        <rFont val="微软雅黑"/>
        <family val="2"/>
        <charset val="134"/>
      </rPr>
      <t>Clopidogrel</t>
    </r>
  </si>
  <si>
    <r>
      <rPr>
        <sz val="10"/>
        <color rgb="FF000000"/>
        <rFont val="微软雅黑"/>
        <family val="2"/>
        <charset val="134"/>
      </rPr>
      <t>SR-25990C;(S)-Clopidogrel</t>
    </r>
  </si>
  <si>
    <r>
      <rPr>
        <sz val="10"/>
        <color rgb="FF000000"/>
        <rFont val="微软雅黑"/>
        <family val="2"/>
        <charset val="134"/>
      </rPr>
      <t>113665-84-2</t>
    </r>
  </si>
  <si>
    <r>
      <rPr>
        <sz val="10"/>
        <color rgb="FF000000"/>
        <rFont val="微软雅黑"/>
        <family val="2"/>
        <charset val="134"/>
      </rPr>
      <t>C16H16ClNO2S</t>
    </r>
  </si>
  <si>
    <r>
      <rPr>
        <sz val="10"/>
        <color rgb="FF000000"/>
        <rFont val="微软雅黑"/>
        <family val="2"/>
        <charset val="134"/>
      </rPr>
      <t>321.82</t>
    </r>
  </si>
  <si>
    <t>P2Y; P2Y12</t>
  </si>
  <si>
    <r>
      <rPr>
        <sz val="10"/>
        <color rgb="FF000000"/>
        <rFont val="微软雅黑"/>
        <family val="2"/>
        <charset val="134"/>
      </rPr>
      <t>Clopidogrel, a P2Y12 receptor antagonist, decreases platelet aggregation.</t>
    </r>
  </si>
  <si>
    <r>
      <rPr>
        <sz val="10"/>
        <color rgb="FF000000"/>
        <rFont val="微软雅黑"/>
        <family val="2"/>
        <charset val="134"/>
      </rPr>
      <t>T4982</t>
    </r>
  </si>
  <si>
    <r>
      <rPr>
        <sz val="10"/>
        <color rgb="FF000000"/>
        <rFont val="微软雅黑"/>
        <family val="2"/>
        <charset val="134"/>
      </rPr>
      <t>Benznidazol</t>
    </r>
  </si>
  <si>
    <r>
      <rPr>
        <sz val="10"/>
        <color rgb="FF000000"/>
        <rFont val="微软雅黑"/>
        <family val="2"/>
        <charset val="134"/>
      </rPr>
      <t>Ro 71051;Ro 07-1051;Benznidazole;Radanil</t>
    </r>
  </si>
  <si>
    <r>
      <rPr>
        <sz val="10"/>
        <color rgb="FF000000"/>
        <rFont val="微软雅黑"/>
        <family val="2"/>
        <charset val="134"/>
      </rPr>
      <t>22994-85-0</t>
    </r>
  </si>
  <si>
    <r>
      <rPr>
        <sz val="10"/>
        <color rgb="FF000000"/>
        <rFont val="微软雅黑"/>
        <family val="2"/>
        <charset val="134"/>
      </rPr>
      <t>C12H12N4O3</t>
    </r>
  </si>
  <si>
    <r>
      <rPr>
        <sz val="10"/>
        <color rgb="FF000000"/>
        <rFont val="微软雅黑"/>
        <family val="2"/>
        <charset val="134"/>
      </rPr>
      <t>260.253</t>
    </r>
  </si>
  <si>
    <r>
      <rPr>
        <sz val="10"/>
        <color rgb="FF000000"/>
        <rFont val="微软雅黑"/>
        <family val="2"/>
        <charset val="134"/>
      </rPr>
      <t>Parasite;Antibiotic</t>
    </r>
  </si>
  <si>
    <r>
      <rPr>
        <sz val="10"/>
        <color rgb="FF000000"/>
        <rFont val="微软雅黑"/>
        <family val="2"/>
        <charset val="134"/>
      </rPr>
      <t xml:space="preserve"> antiparasitic:20.35 μM</t>
    </r>
  </si>
  <si>
    <r>
      <rPr>
        <sz val="10"/>
        <color rgb="FF000000"/>
        <rFont val="微软雅黑"/>
        <family val="2"/>
        <charset val="134"/>
      </rPr>
      <t>Benznidazole has an antiprotozoal activity by interfering with parasite protein biosynthesis, influencing cytokines production and stimulating host phagocytosis.</t>
    </r>
  </si>
  <si>
    <r>
      <rPr>
        <sz val="10"/>
        <color rgb="FF000000"/>
        <rFont val="微软雅黑"/>
        <family val="2"/>
        <charset val="134"/>
      </rPr>
      <t>Calvo KL, et al. Benznidazole modulates cell proliferation in acute leukemia cells. Immunopharmacol Immunotoxicol. 2013 Aug;35(4):478-86.;Perin L, et al. Pharmacokinetics and Tissue Distribution of Benznidazole after Oral Administration in Mice. Antimicrob Agents Chemother. 2017 Mar 24;61(4). pii: e02410-16.</t>
    </r>
  </si>
  <si>
    <r>
      <rPr>
        <sz val="10"/>
        <color rgb="FF000000"/>
        <rFont val="微软雅黑"/>
        <family val="2"/>
        <charset val="134"/>
      </rPr>
      <t>TQ0223</t>
    </r>
  </si>
  <si>
    <r>
      <rPr>
        <sz val="10"/>
        <color rgb="FF000000"/>
        <rFont val="微软雅黑"/>
        <family val="2"/>
        <charset val="134"/>
      </rPr>
      <t>Lusutrombopag</t>
    </r>
  </si>
  <si>
    <r>
      <rPr>
        <sz val="10"/>
        <color rgb="FF000000"/>
        <rFont val="微软雅黑"/>
        <family val="2"/>
        <charset val="134"/>
      </rPr>
      <t>S-888711;Mulpleta</t>
    </r>
  </si>
  <si>
    <r>
      <rPr>
        <sz val="10"/>
        <color rgb="FF000000"/>
        <rFont val="微软雅黑"/>
        <family val="2"/>
        <charset val="134"/>
      </rPr>
      <t>1110766-97-6</t>
    </r>
  </si>
  <si>
    <r>
      <rPr>
        <sz val="10"/>
        <color rgb="FF000000"/>
        <rFont val="微软雅黑"/>
        <family val="2"/>
        <charset val="134"/>
      </rPr>
      <t>C29H32Cl2N2O5S</t>
    </r>
  </si>
  <si>
    <r>
      <rPr>
        <sz val="10"/>
        <color rgb="FF000000"/>
        <rFont val="微软雅黑"/>
        <family val="2"/>
        <charset val="134"/>
      </rPr>
      <t>591.55</t>
    </r>
  </si>
  <si>
    <r>
      <rPr>
        <sz val="10"/>
        <color rgb="FF000000"/>
        <rFont val="微软雅黑"/>
        <family val="2"/>
        <charset val="134"/>
      </rPr>
      <t>Immunology/Inflammation;Proteases/Proteasome</t>
    </r>
  </si>
  <si>
    <r>
      <rPr>
        <sz val="10"/>
        <color rgb="FF000000"/>
        <rFont val="微软雅黑"/>
        <family val="2"/>
        <charset val="134"/>
      </rPr>
      <t>Thrombin;Thrombopoietin Receptor</t>
    </r>
  </si>
  <si>
    <t>Thrombopoietin Receptor; TPO</t>
  </si>
  <si>
    <r>
      <rPr>
        <sz val="10"/>
        <color rgb="FF000000"/>
        <rFont val="微软雅黑"/>
        <family val="2"/>
        <charset val="134"/>
      </rPr>
      <t>Lusutrombopag is an orally bioavailable, small molecule thrombopoietin (TPO) receptor agonist for chronic liver disease (CLD) patients with thrombocytopenia prior to elective invasive surgery.</t>
    </r>
  </si>
  <si>
    <r>
      <rPr>
        <sz val="10"/>
        <color rgb="FF000000"/>
        <rFont val="微软雅黑"/>
        <family val="2"/>
        <charset val="134"/>
      </rPr>
      <t>Kim ES, et al. Lusutrombopag: First Global Approval. Drugs. 2016 Jan;76(1):155-8.</t>
    </r>
  </si>
  <si>
    <r>
      <rPr>
        <sz val="10"/>
        <color rgb="FF000000"/>
        <rFont val="微软雅黑"/>
        <family val="2"/>
        <charset val="134"/>
      </rPr>
      <t>T5038</t>
    </r>
  </si>
  <si>
    <r>
      <rPr>
        <sz val="10"/>
        <color rgb="FF000000"/>
        <rFont val="微软雅黑"/>
        <family val="2"/>
        <charset val="134"/>
      </rPr>
      <t>Cephapirin Sodium</t>
    </r>
  </si>
  <si>
    <r>
      <rPr>
        <sz val="10"/>
        <color rgb="FF000000"/>
        <rFont val="微软雅黑"/>
        <family val="2"/>
        <charset val="134"/>
      </rPr>
      <t>24356-60-3</t>
    </r>
  </si>
  <si>
    <r>
      <rPr>
        <sz val="10"/>
        <color rgb="FF000000"/>
        <rFont val="微软雅黑"/>
        <family val="2"/>
        <charset val="134"/>
      </rPr>
      <t>C17H16N3NaO6S2</t>
    </r>
  </si>
  <si>
    <r>
      <rPr>
        <sz val="10"/>
        <color rgb="FF000000"/>
        <rFont val="微软雅黑"/>
        <family val="2"/>
        <charset val="134"/>
      </rPr>
      <t>445.44</t>
    </r>
  </si>
  <si>
    <r>
      <rPr>
        <sz val="10"/>
        <color rgb="FF000000"/>
        <rFont val="微软雅黑"/>
        <family val="2"/>
        <charset val="134"/>
      </rPr>
      <t>Cefapirin sodium is the sodium salt of Cephapirin, an antimicrobial agent.</t>
    </r>
  </si>
  <si>
    <r>
      <rPr>
        <sz val="10"/>
        <color rgb="FF000000"/>
        <rFont val="微软雅黑"/>
        <family val="2"/>
        <charset val="134"/>
      </rPr>
      <t>Tan JS, et al. Bacampicillin, Ampicillin, Cephalothin, and Cephapirin levels in human blood and interstitial fluid. Antimicrob Agents Chemother. 1979 Apr;15(4):510-2.</t>
    </r>
  </si>
  <si>
    <r>
      <rPr>
        <sz val="10"/>
        <color rgb="FF000000"/>
        <rFont val="微软雅黑"/>
        <family val="2"/>
        <charset val="134"/>
      </rPr>
      <t>T8708</t>
    </r>
  </si>
  <si>
    <r>
      <rPr>
        <sz val="10"/>
        <color rgb="FF000000"/>
        <rFont val="微软雅黑"/>
        <family val="2"/>
        <charset val="134"/>
      </rPr>
      <t>Paroxetine</t>
    </r>
  </si>
  <si>
    <r>
      <rPr>
        <sz val="10"/>
        <color rgb="FF000000"/>
        <rFont val="微软雅黑"/>
        <family val="2"/>
        <charset val="134"/>
      </rPr>
      <t>61869-08-7</t>
    </r>
  </si>
  <si>
    <r>
      <rPr>
        <sz val="10"/>
        <color rgb="FF000000"/>
        <rFont val="微软雅黑"/>
        <family val="2"/>
        <charset val="134"/>
      </rPr>
      <t>C19H20FNO3</t>
    </r>
  </si>
  <si>
    <r>
      <rPr>
        <sz val="10"/>
        <color rgb="FF000000"/>
        <rFont val="微软雅黑"/>
        <family val="2"/>
        <charset val="134"/>
      </rPr>
      <t>329.371</t>
    </r>
  </si>
  <si>
    <t>serotonin</t>
  </si>
  <si>
    <r>
      <rPr>
        <sz val="10"/>
        <color rgb="FF000000"/>
        <rFont val="微软雅黑"/>
        <family val="2"/>
        <charset val="134"/>
      </rPr>
      <t>Paroxetine is a inhibitor of serotonin uptake that is effective in the treatment of depression.</t>
    </r>
  </si>
  <si>
    <r>
      <rPr>
        <sz val="10"/>
        <color rgb="FF000000"/>
        <rFont val="微软雅黑"/>
        <family val="2"/>
        <charset val="134"/>
      </rPr>
      <t>Anick Bérard, Iessa N , Chaabane S , et al. The risk of major cardiac malformations associated with paroxetine use during the first trimester of pregnancy: a systematic review and meta‐analysis[J]. Br J Clin Pharmacol, 2016, 81(4).;Cipriani A , Furukawa T A , Veronese A , et al. Paroxetine versus other anti-depressive agents for depression[J]. Cochrane Database of Systematic Reviews, 2007.</t>
    </r>
  </si>
  <si>
    <r>
      <rPr>
        <sz val="10"/>
        <color rgb="FF000000"/>
        <rFont val="微软雅黑"/>
        <family val="2"/>
        <charset val="134"/>
      </rPr>
      <t>T4570</t>
    </r>
  </si>
  <si>
    <r>
      <rPr>
        <sz val="10"/>
        <color rgb="FF000000"/>
        <rFont val="微软雅黑"/>
        <family val="2"/>
        <charset val="134"/>
      </rPr>
      <t>Pipobroman</t>
    </r>
  </si>
  <si>
    <r>
      <rPr>
        <sz val="10"/>
        <color rgb="FF000000"/>
        <rFont val="微软雅黑"/>
        <family val="2"/>
        <charset val="134"/>
      </rPr>
      <t>Vercyte;Amedel;A-8103</t>
    </r>
  </si>
  <si>
    <r>
      <rPr>
        <sz val="10"/>
        <color rgb="FF000000"/>
        <rFont val="微软雅黑"/>
        <family val="2"/>
        <charset val="134"/>
      </rPr>
      <t>54-91-1</t>
    </r>
  </si>
  <si>
    <r>
      <rPr>
        <sz val="10"/>
        <color rgb="FF000000"/>
        <rFont val="微软雅黑"/>
        <family val="2"/>
        <charset val="134"/>
      </rPr>
      <t>C10H16Br2N2O2</t>
    </r>
  </si>
  <si>
    <r>
      <rPr>
        <sz val="10"/>
        <color rgb="FF000000"/>
        <rFont val="微软雅黑"/>
        <family val="2"/>
        <charset val="134"/>
      </rPr>
      <t>356.058</t>
    </r>
  </si>
  <si>
    <r>
      <rPr>
        <sz val="10"/>
        <color rgb="FF000000"/>
        <rFont val="微软雅黑"/>
        <family val="2"/>
        <charset val="134"/>
      </rPr>
      <t>Others;DNA Damage/DNA Repair</t>
    </r>
  </si>
  <si>
    <r>
      <rPr>
        <sz val="10"/>
        <color rgb="FF000000"/>
        <rFont val="微软雅黑"/>
        <family val="2"/>
        <charset val="134"/>
      </rPr>
      <t>DNA Alkylator/Crosslinker;Others</t>
    </r>
  </si>
  <si>
    <t>DNA Alkylator/Crosslinker</t>
  </si>
  <si>
    <r>
      <rPr>
        <sz val="10"/>
        <color rgb="FF000000"/>
        <rFont val="微软雅黑"/>
        <family val="2"/>
        <charset val="134"/>
      </rPr>
      <t>Pipobroman is an anti-cancer drug that probably acts as an alkylating agent. Pipobroman has well documented clinical activity in polycythemia vera (PV) and essential thrombocythemia (ET). Pipobroman allows, within 3 months, to attain a response in more than 90% of patients, without clinically relevant toxicities. The 10-years risk of thrombosis of patients treated with Pipobroman is about 15%, The anti-proliferative activity of Pipobroman on bone marrow megakaryocytes seems of particular value in lowering the occurrence of post-PV and post-ET MMM, whose risk is the lowest registered with available treatments. The 10-year risk of acute leukemia with Pipobroman is 5% in PVand 3% in ET, which is only slightly higher than that expected as a natural evolution of the disease. In conclusion, the use of Pipobroman is a definite alternative to hydroxyurea in patients with PV and ET at high risk of thrombosis.</t>
    </r>
  </si>
  <si>
    <r>
      <rPr>
        <sz val="10"/>
        <color rgb="FF000000"/>
        <rFont val="微软雅黑"/>
        <family val="2"/>
        <charset val="134"/>
      </rPr>
      <t>Passamonti F, et al. Treatment of polycythemia vera and essential thrombocythemia: the role of pipobroman. Leuk Lymphoma. 2003 Sep;44(9):1483-1488.</t>
    </r>
  </si>
  <si>
    <r>
      <rPr>
        <sz val="10"/>
        <color rgb="FF000000"/>
        <rFont val="微软雅黑"/>
        <family val="2"/>
        <charset val="134"/>
      </rPr>
      <t>T9255</t>
    </r>
  </si>
  <si>
    <r>
      <rPr>
        <sz val="10"/>
        <color rgb="FF000000"/>
        <rFont val="微软雅黑"/>
        <family val="2"/>
        <charset val="134"/>
      </rPr>
      <t>Zolpidem tartrate</t>
    </r>
  </si>
  <si>
    <r>
      <rPr>
        <sz val="10"/>
        <color rgb="FF000000"/>
        <rFont val="微软雅黑"/>
        <family val="2"/>
        <charset val="134"/>
      </rPr>
      <t>Zolpidemum;N,N-Dimethyl-2-[6-methyl-2-(4-methylphenyl)imidazo[1,2-a]pyridin-3-yl]acetamide;AMBIEN;Zolpidem</t>
    </r>
  </si>
  <si>
    <r>
      <rPr>
        <sz val="10"/>
        <color rgb="FF000000"/>
        <rFont val="微软雅黑"/>
        <family val="2"/>
        <charset val="134"/>
      </rPr>
      <t>103188-50-7</t>
    </r>
  </si>
  <si>
    <r>
      <rPr>
        <sz val="10"/>
        <color rgb="FF000000"/>
        <rFont val="微软雅黑"/>
        <family val="2"/>
        <charset val="134"/>
      </rPr>
      <t>C23H27N3O7</t>
    </r>
  </si>
  <si>
    <r>
      <rPr>
        <sz val="10"/>
        <color rgb="FF000000"/>
        <rFont val="微软雅黑"/>
        <family val="2"/>
        <charset val="134"/>
      </rPr>
      <t>457.483</t>
    </r>
  </si>
  <si>
    <r>
      <rPr>
        <sz val="10"/>
        <color rgb="FF000000"/>
        <rFont val="微软雅黑"/>
        <family val="2"/>
        <charset val="134"/>
      </rPr>
      <t>GABA Receptor;P450</t>
    </r>
  </si>
  <si>
    <r>
      <rPr>
        <sz val="10"/>
        <color rgb="FF000000"/>
        <rFont val="微软雅黑"/>
        <family val="2"/>
        <charset val="134"/>
      </rPr>
      <t xml:space="preserve"> GABAA: 0.84 μM </t>
    </r>
  </si>
  <si>
    <r>
      <rPr>
        <sz val="10"/>
        <color rgb="FF000000"/>
        <rFont val="微软雅黑"/>
        <family val="2"/>
        <charset val="134"/>
      </rPr>
      <t>Zolpidem is a prescription medication used for the treatment of insomnia, as well as some brain disorders. It is a short-acting nonbenzodiazepine hypnotic of the imidazopyridine class that potentiates gamma-aminobutyric acid (GABA), an inhibitory neurotransmitter, by binding to GABAA receptors at the same location as benzodiazepines.</t>
    </r>
  </si>
  <si>
    <r>
      <rPr>
        <sz val="10"/>
        <color rgb="FF000000"/>
        <rFont val="微软雅黑"/>
        <family val="2"/>
        <charset val="134"/>
      </rPr>
      <t>Westermeyer J ,  Carr T M . Zolpidem-Associated Consequences: An Updated Literature Review With Case Reports[J]. The Journal of Nervous and Mental Disease, 2020, 208.</t>
    </r>
  </si>
  <si>
    <t>PHD136329</t>
  </si>
  <si>
    <r>
      <rPr>
        <sz val="10"/>
        <color rgb="FF000000"/>
        <rFont val="微软雅黑"/>
        <family val="2"/>
        <charset val="134"/>
      </rPr>
      <t>T9251</t>
    </r>
  </si>
  <si>
    <r>
      <rPr>
        <sz val="10"/>
        <color rgb="FF000000"/>
        <rFont val="微软雅黑"/>
        <family val="2"/>
        <charset val="134"/>
      </rPr>
      <t>Fedratinib hydrochloride hydrate</t>
    </r>
  </si>
  <si>
    <r>
      <rPr>
        <sz val="10"/>
        <color rgb="FF000000"/>
        <rFont val="微软雅黑"/>
        <family val="2"/>
        <charset val="134"/>
      </rPr>
      <t>SAR 302503 hydrochloride hydrate;TG-101348 hydrochloride hydrate</t>
    </r>
  </si>
  <si>
    <r>
      <rPr>
        <sz val="10"/>
        <color rgb="FF000000"/>
        <rFont val="微软雅黑"/>
        <family val="2"/>
        <charset val="134"/>
      </rPr>
      <t>1374744-69-0</t>
    </r>
  </si>
  <si>
    <r>
      <rPr>
        <sz val="10"/>
        <color rgb="FF000000"/>
        <rFont val="微软雅黑"/>
        <family val="2"/>
        <charset val="134"/>
      </rPr>
      <t>C27H40Cl2N6O4S</t>
    </r>
  </si>
  <si>
    <r>
      <rPr>
        <sz val="10"/>
        <color rgb="FF000000"/>
        <rFont val="微软雅黑"/>
        <family val="2"/>
        <charset val="134"/>
      </rPr>
      <t>615.62</t>
    </r>
  </si>
  <si>
    <r>
      <rPr>
        <sz val="10"/>
        <color rgb="FF000000"/>
        <rFont val="微软雅黑"/>
        <family val="2"/>
        <charset val="134"/>
      </rPr>
      <t>JAK/STAT signaling;Angiogenesis;Stem Cells;Apoptosis;Chromatin/Epigenetic</t>
    </r>
  </si>
  <si>
    <r>
      <rPr>
        <sz val="10"/>
        <color rgb="FF000000"/>
        <rFont val="微软雅黑"/>
        <family val="2"/>
        <charset val="134"/>
      </rPr>
      <t>Apoptosis;JAK</t>
    </r>
  </si>
  <si>
    <r>
      <rPr>
        <sz val="10"/>
        <color rgb="FF000000"/>
        <rFont val="微软雅黑"/>
        <family val="2"/>
        <charset val="134"/>
      </rPr>
      <t xml:space="preserve"> JAK2(V617F):3 nM, JAK2:3 nM, FLT3:15 nM, RET:48 nM</t>
    </r>
  </si>
  <si>
    <r>
      <rPr>
        <sz val="10"/>
        <color rgb="FF000000"/>
        <rFont val="微软雅黑"/>
        <family val="2"/>
        <charset val="134"/>
      </rPr>
      <t>Fedratinib hydrochloride hydrate is a potent, selective, ATP-competitive and orally active JAK2 inhibitor.</t>
    </r>
  </si>
  <si>
    <r>
      <rPr>
        <sz val="10"/>
        <color rgb="FF000000"/>
        <rFont val="微软雅黑"/>
        <family val="2"/>
        <charset val="134"/>
      </rPr>
      <t>Wernig G, et al. Efficacy of TG101348, a selective JAK2 inhibitor, in treatment of a murine model of JAK2V617F-induced polycythemia vera. Cancer Cell. 2008 Apr;13(4):311-20.;Geron I, et al. Selective inhibition of JAK2-driven erythroid differentiation of polycythemia vera progenitors. Cancer Cell. 2008 Apr;13(4):321-30.</t>
    </r>
  </si>
  <si>
    <r>
      <rPr>
        <sz val="10"/>
        <color rgb="FF000000"/>
        <rFont val="微软雅黑"/>
        <family val="2"/>
        <charset val="134"/>
      </rPr>
      <t>T6929</t>
    </r>
  </si>
  <si>
    <r>
      <rPr>
        <sz val="10"/>
        <color rgb="FF000000"/>
        <rFont val="微软雅黑"/>
        <family val="2"/>
        <charset val="134"/>
      </rPr>
      <t>Pantoprazole sodium</t>
    </r>
  </si>
  <si>
    <r>
      <rPr>
        <sz val="10"/>
        <color rgb="FF000000"/>
        <rFont val="微软雅黑"/>
        <family val="2"/>
        <charset val="134"/>
      </rPr>
      <t>BY1023 (sodium);SKF96022 sodium;Pantoloc;BY-1023 sodium;Pantecta;SKF96022 (sodium)</t>
    </r>
  </si>
  <si>
    <r>
      <rPr>
        <sz val="10"/>
        <color rgb="FF000000"/>
        <rFont val="微软雅黑"/>
        <family val="2"/>
        <charset val="134"/>
      </rPr>
      <t>138786-67-1</t>
    </r>
  </si>
  <si>
    <r>
      <rPr>
        <sz val="10"/>
        <color rgb="FF000000"/>
        <rFont val="微软雅黑"/>
        <family val="2"/>
        <charset val="134"/>
      </rPr>
      <t>C16H14F2N3NaO4S</t>
    </r>
  </si>
  <si>
    <r>
      <rPr>
        <sz val="10"/>
        <color rgb="FF000000"/>
        <rFont val="微软雅黑"/>
        <family val="2"/>
        <charset val="134"/>
      </rPr>
      <t>405.35</t>
    </r>
  </si>
  <si>
    <r>
      <rPr>
        <sz val="10"/>
        <color rgb="FF000000"/>
        <rFont val="微软雅黑"/>
        <family val="2"/>
        <charset val="134"/>
      </rPr>
      <t>Chromatin/Epigenetic;Membrane transporter/Ion channel;Autophagy;Apoptosis;Others;Angiogenesis</t>
    </r>
  </si>
  <si>
    <r>
      <rPr>
        <sz val="10"/>
        <color rgb="FF000000"/>
        <rFont val="微软雅黑"/>
        <family val="2"/>
        <charset val="134"/>
      </rPr>
      <t>Proton pump;Others;Autophagy;Apoptosis;HIF</t>
    </r>
  </si>
  <si>
    <t>Apoptosis; Autophagy; HIF-1α; pronton pump; Proton Pump</t>
  </si>
  <si>
    <r>
      <rPr>
        <sz val="10"/>
        <color rgb="FF000000"/>
        <rFont val="微软雅黑"/>
        <family val="2"/>
        <charset val="134"/>
      </rPr>
      <t>Pantoprazole Sodium is the sodium salt form of a substituted benzimidazole with proton pump inhibitor activity. Pantoprazole is a lipophilic, weak base that crosses the parietal cell membrane and enters the acidic parietal cell canaliculus where it becomes protonated, producing the active metabolite sulfenamide, which forms an irreversible covalent bond with two sites of the H+/K+-ATPase enzyme located on the gastric parietal cell, thereby inhibiting both basal and stimulated gastric acid production.</t>
    </r>
  </si>
  <si>
    <r>
      <rPr>
        <sz val="10"/>
        <color rgb="FF000000"/>
        <rFont val="微软雅黑"/>
        <family val="2"/>
        <charset val="134"/>
      </rPr>
      <t>Yeo M, et al. Clin Cancer Res. 2004, 10(24):8687-8696.;Y Wu, et al. Chinese Journal of Gastroenterology. 2010, 15(4):205-208.;Shen Y, et al. Neoplasma. 2012, 59(2):142-149.;Shen Y, et al. Oncol Lett. 2016, 11(1):717-722.</t>
    </r>
  </si>
  <si>
    <r>
      <rPr>
        <sz val="10"/>
        <color rgb="FF000000"/>
        <rFont val="微软雅黑"/>
        <family val="2"/>
        <charset val="134"/>
      </rPr>
      <t>T15675</t>
    </r>
  </si>
  <si>
    <r>
      <rPr>
        <sz val="10"/>
        <color rgb="FF000000"/>
        <rFont val="微软雅黑"/>
        <family val="2"/>
        <charset val="134"/>
      </rPr>
      <t>Tirbanibulin Mesylate</t>
    </r>
  </si>
  <si>
    <r>
      <rPr>
        <sz val="10"/>
        <color rgb="FF000000"/>
        <rFont val="微软雅黑"/>
        <family val="2"/>
        <charset val="134"/>
      </rPr>
      <t>KX2-391 Mesylate;KX01 Mesylate</t>
    </r>
  </si>
  <si>
    <r>
      <rPr>
        <sz val="10"/>
        <color rgb="FF000000"/>
        <rFont val="微软雅黑"/>
        <family val="2"/>
        <charset val="134"/>
      </rPr>
      <t>1080645-95-9</t>
    </r>
  </si>
  <si>
    <r>
      <rPr>
        <sz val="10"/>
        <color rgb="FF000000"/>
        <rFont val="微软雅黑"/>
        <family val="2"/>
        <charset val="134"/>
      </rPr>
      <t>C27H33N3O6S</t>
    </r>
  </si>
  <si>
    <r>
      <rPr>
        <sz val="10"/>
        <color rgb="FF000000"/>
        <rFont val="微软雅黑"/>
        <family val="2"/>
        <charset val="134"/>
      </rPr>
      <t>527.63</t>
    </r>
  </si>
  <si>
    <r>
      <rPr>
        <sz val="10"/>
        <color rgb="FF000000"/>
        <rFont val="微软雅黑"/>
        <family val="2"/>
        <charset val="134"/>
      </rPr>
      <t>Src;Microtubule Associated</t>
    </r>
  </si>
  <si>
    <r>
      <rPr>
        <sz val="10"/>
        <color rgb="FF000000"/>
        <rFont val="微软雅黑"/>
        <family val="2"/>
        <charset val="134"/>
      </rPr>
      <t xml:space="preserve"> Src:13 nM(in PLC/PRF/5 cells), Src:26 nM(in Hep3B cells), Src:60 nM（in HepG2 cells), Src:9 nM (GI50, in HuH7 cells)</t>
    </r>
  </si>
  <si>
    <r>
      <rPr>
        <sz val="10"/>
        <color rgb="FF000000"/>
        <rFont val="微软雅黑"/>
        <family val="2"/>
        <charset val="134"/>
      </rPr>
      <t>Tirbanibulin Mesylate is an inhibitor of Src that targets the peptide substrate site of Src (GI50: 9-60 nM in cancer cell lines).</t>
    </r>
  </si>
  <si>
    <r>
      <rPr>
        <sz val="10"/>
        <color rgb="FF000000"/>
        <rFont val="微软雅黑"/>
        <family val="2"/>
        <charset val="134"/>
      </rPr>
      <t>Fallah-Tafti A, et al. Thiazolyl N-benzyl-substituted acetamide derivatives: synthesis, Src kinase inhibitory and anticancer activities. Eur J Med Chem, 2011, 46(10), 4853-4858.;Lau GM, et al. Expression of Src and FAK in hepatocellular carcinoma and the effect of Src inhibitors on hepatocellular carcinoma in vitro. Dig Dis Sci, 2009, 54(7), 1465-1474.</t>
    </r>
  </si>
  <si>
    <r>
      <rPr>
        <sz val="10"/>
        <color rgb="FF000000"/>
        <rFont val="微软雅黑"/>
        <family val="2"/>
        <charset val="134"/>
      </rPr>
      <t>T3500</t>
    </r>
  </si>
  <si>
    <r>
      <rPr>
        <sz val="10"/>
        <color rgb="FF000000"/>
        <rFont val="微软雅黑"/>
        <family val="2"/>
        <charset val="134"/>
      </rPr>
      <t>Flurbiprofen Axetil</t>
    </r>
  </si>
  <si>
    <r>
      <rPr>
        <sz val="10"/>
        <color rgb="FF000000"/>
        <rFont val="微软雅黑"/>
        <family val="2"/>
        <charset val="134"/>
      </rPr>
      <t>Ropiopn;Ropion;Lipfen</t>
    </r>
  </si>
  <si>
    <r>
      <rPr>
        <sz val="10"/>
        <color rgb="FF000000"/>
        <rFont val="微软雅黑"/>
        <family val="2"/>
        <charset val="134"/>
      </rPr>
      <t>91503-79-6</t>
    </r>
  </si>
  <si>
    <r>
      <rPr>
        <sz val="10"/>
        <color rgb="FF000000"/>
        <rFont val="微软雅黑"/>
        <family val="2"/>
        <charset val="134"/>
      </rPr>
      <t>C19H19FO4</t>
    </r>
  </si>
  <si>
    <r>
      <rPr>
        <sz val="10"/>
        <color rgb="FF000000"/>
        <rFont val="微软雅黑"/>
        <family val="2"/>
        <charset val="134"/>
      </rPr>
      <t>330.355</t>
    </r>
  </si>
  <si>
    <t>COX; COX-1; COX-2</t>
  </si>
  <si>
    <r>
      <rPr>
        <sz val="10"/>
        <color rgb="FF000000"/>
        <rFont val="微软雅黑"/>
        <family val="2"/>
        <charset val="134"/>
      </rPr>
      <t>Flurbiprofen Axetil is an anti-inflammatory used as an analgesic.</t>
    </r>
  </si>
  <si>
    <r>
      <rPr>
        <sz val="10"/>
        <color rgb="FF000000"/>
        <rFont val="微软雅黑"/>
        <family val="2"/>
        <charset val="134"/>
      </rPr>
      <t>Kathleen MK, et al. Defining the COX Inhibitor Selectivity of NSAIDs: Implications for Understanding Toxicity. Expert Rev Clin Pharmacol. 2010;3(6):769-776.</t>
    </r>
  </si>
  <si>
    <r>
      <rPr>
        <sz val="10"/>
        <color rgb="FF000000"/>
        <rFont val="微软雅黑"/>
        <family val="2"/>
        <charset val="134"/>
      </rPr>
      <t>T0786</t>
    </r>
  </si>
  <si>
    <r>
      <rPr>
        <sz val="10"/>
        <color rgb="FF000000"/>
        <rFont val="微软雅黑"/>
        <family val="2"/>
        <charset val="134"/>
      </rPr>
      <t>Clidinium bromide</t>
    </r>
  </si>
  <si>
    <r>
      <rPr>
        <sz val="10"/>
        <color rgb="FF000000"/>
        <rFont val="微软雅黑"/>
        <family val="2"/>
        <charset val="134"/>
      </rPr>
      <t>Ro 2-3773</t>
    </r>
  </si>
  <si>
    <r>
      <rPr>
        <sz val="10"/>
        <color rgb="FF000000"/>
        <rFont val="微软雅黑"/>
        <family val="2"/>
        <charset val="134"/>
      </rPr>
      <t>3485-62-9</t>
    </r>
  </si>
  <si>
    <r>
      <rPr>
        <sz val="10"/>
        <color rgb="FF000000"/>
        <rFont val="微软雅黑"/>
        <family val="2"/>
        <charset val="134"/>
      </rPr>
      <t>C22H26BrNO3</t>
    </r>
  </si>
  <si>
    <r>
      <rPr>
        <sz val="10"/>
        <color rgb="FF000000"/>
        <rFont val="微软雅黑"/>
        <family val="2"/>
        <charset val="134"/>
      </rPr>
      <t>432.358</t>
    </r>
  </si>
  <si>
    <r>
      <rPr>
        <sz val="10"/>
        <color rgb="FF000000"/>
        <rFont val="微软雅黑"/>
        <family val="2"/>
        <charset val="134"/>
      </rPr>
      <t>Clidinium, a synthetic anticholinergic agent, has been shown in experimental and clinical researchers to have a pronounced antisecretory and antispasmodic effect on the gastrointestinal tract. It can inhibit muscarinic actions of acetylcholine at postganglionic parasympathetic neuroeffector sites. It is used for the treatment of peptic ulcer disease and also to help relieve cramps or stomach spasms or abdominal due to colicky abdominal diverticulitis, pain, and irritable bowel syndrome.</t>
    </r>
  </si>
  <si>
    <r>
      <rPr>
        <sz val="10"/>
        <color rgb="FF000000"/>
        <rFont val="微软雅黑"/>
        <family val="2"/>
        <charset val="134"/>
      </rPr>
      <t>Pathak A, et al. J Chromatogr Sci. 2010 Mar;48(3):235-9.</t>
    </r>
  </si>
  <si>
    <r>
      <rPr>
        <sz val="10"/>
        <color rgb="FF000000"/>
        <rFont val="微软雅黑"/>
        <family val="2"/>
        <charset val="134"/>
      </rPr>
      <t>T3977</t>
    </r>
  </si>
  <si>
    <r>
      <rPr>
        <sz val="10"/>
        <color rgb="FF000000"/>
        <rFont val="微软雅黑"/>
        <family val="2"/>
        <charset val="134"/>
      </rPr>
      <t>Lifitegrast</t>
    </r>
  </si>
  <si>
    <r>
      <rPr>
        <sz val="10"/>
        <color rgb="FF000000"/>
        <rFont val="微软雅黑"/>
        <family val="2"/>
        <charset val="134"/>
      </rPr>
      <t>SAR 1118;SHP-606</t>
    </r>
  </si>
  <si>
    <r>
      <rPr>
        <sz val="10"/>
        <color rgb="FF000000"/>
        <rFont val="微软雅黑"/>
        <family val="2"/>
        <charset val="134"/>
      </rPr>
      <t>1025967-78-5</t>
    </r>
  </si>
  <si>
    <r>
      <rPr>
        <sz val="10"/>
        <color rgb="FF000000"/>
        <rFont val="微软雅黑"/>
        <family val="2"/>
        <charset val="134"/>
      </rPr>
      <t>C29H24Cl2N2O7S</t>
    </r>
  </si>
  <si>
    <r>
      <rPr>
        <sz val="10"/>
        <color rgb="FF000000"/>
        <rFont val="微软雅黑"/>
        <family val="2"/>
        <charset val="134"/>
      </rPr>
      <t>615.48</t>
    </r>
  </si>
  <si>
    <r>
      <rPr>
        <sz val="10"/>
        <color rgb="FF000000"/>
        <rFont val="微软雅黑"/>
        <family val="2"/>
        <charset val="134"/>
      </rPr>
      <t>Cytoskeletal Signaling</t>
    </r>
  </si>
  <si>
    <r>
      <rPr>
        <sz val="10"/>
        <color rgb="FF000000"/>
        <rFont val="微软雅黑"/>
        <family val="2"/>
        <charset val="134"/>
      </rPr>
      <t>Integrin</t>
    </r>
  </si>
  <si>
    <r>
      <rPr>
        <sz val="10"/>
        <color rgb="FF000000"/>
        <rFont val="微软雅黑"/>
        <family val="2"/>
        <charset val="134"/>
      </rPr>
      <t xml:space="preserve"> LFA-1:2.98 nM.</t>
    </r>
  </si>
  <si>
    <r>
      <rPr>
        <sz val="10"/>
        <color rgb="FF000000"/>
        <rFont val="微软雅黑"/>
        <family val="2"/>
        <charset val="134"/>
      </rPr>
      <t>Lifitegrast is a lymphocyte, function-associated antigen-1 antagonist.</t>
    </r>
  </si>
  <si>
    <r>
      <rPr>
        <sz val="10"/>
        <color rgb="FF000000"/>
        <rFont val="微软雅黑"/>
        <family val="2"/>
        <charset val="134"/>
      </rPr>
      <t>Rao VR, et al. Delivery of SAR 1118 to the retina via ophthalmic drops and its effectiveness in a rat streptozotocin(STZ) model of diabetic retinopathy (DR). Invest Ophthalmol Vis Sci. 2010 Oct;51(10):5198-204.;Sun Y, et al. Corneal inflammation is inhibited by the LFA-1 antagonist, lifitegrast (SAR 1118). J Ocul Pharmacol Ther. 2013 May;29(4):395-402.;Perez VL, et al. Lifitegrast, a Novel Integrin Antagonist for Treatment of Dry Eye Disease. Ocul Surf. 2016 Apr;14(2):207-15.</t>
    </r>
  </si>
  <si>
    <r>
      <rPr>
        <sz val="10"/>
        <color rgb="FF000000"/>
        <rFont val="微软雅黑"/>
        <family val="2"/>
        <charset val="134"/>
      </rPr>
      <t>T5150</t>
    </r>
  </si>
  <si>
    <r>
      <rPr>
        <sz val="10"/>
        <color rgb="FF000000"/>
        <rFont val="微软雅黑"/>
        <family val="2"/>
        <charset val="134"/>
      </rPr>
      <t>Treprostinil</t>
    </r>
  </si>
  <si>
    <r>
      <rPr>
        <sz val="10"/>
        <color rgb="FF000000"/>
        <rFont val="微软雅黑"/>
        <family val="2"/>
        <charset val="134"/>
      </rPr>
      <t>LRX-15;Orenitram;Remodulin</t>
    </r>
  </si>
  <si>
    <r>
      <rPr>
        <sz val="10"/>
        <color rgb="FF000000"/>
        <rFont val="微软雅黑"/>
        <family val="2"/>
        <charset val="134"/>
      </rPr>
      <t>81846-19-7</t>
    </r>
  </si>
  <si>
    <r>
      <rPr>
        <sz val="10"/>
        <color rgb="FF000000"/>
        <rFont val="微软雅黑"/>
        <family val="2"/>
        <charset val="134"/>
      </rPr>
      <t>C23H34O5</t>
    </r>
  </si>
  <si>
    <r>
      <rPr>
        <sz val="10"/>
        <color rgb="FF000000"/>
        <rFont val="微软雅黑"/>
        <family val="2"/>
        <charset val="134"/>
      </rPr>
      <t>390.52</t>
    </r>
  </si>
  <si>
    <r>
      <rPr>
        <sz val="10"/>
        <color rgb="FF000000"/>
        <rFont val="微软雅黑"/>
        <family val="2"/>
        <charset val="134"/>
      </rPr>
      <t>Immunology/Inflammation;GPCR/G Protein</t>
    </r>
  </si>
  <si>
    <r>
      <rPr>
        <sz val="10"/>
        <color rgb="FF000000"/>
        <rFont val="微软雅黑"/>
        <family val="2"/>
        <charset val="134"/>
      </rPr>
      <t>Prostaglandin Receptor</t>
    </r>
  </si>
  <si>
    <r>
      <rPr>
        <sz val="10"/>
        <color rgb="FF000000"/>
        <rFont val="微软雅黑"/>
        <family val="2"/>
        <charset val="134"/>
      </rPr>
      <t xml:space="preserve"> DP1:0.6 nM (EC50), IP:1.9 nM (EC50), EP2:6.2 nM (EC50), EP3:68.9 nM (EC50)</t>
    </r>
  </si>
  <si>
    <r>
      <rPr>
        <sz val="10"/>
        <color rgb="FF000000"/>
        <rFont val="微软雅黑"/>
        <family val="2"/>
        <charset val="134"/>
      </rPr>
      <t>Whittle BJ, et al. Binding and activity of the prostacyclin receptor (IP) agonists, treprostinil and iloprost, at human prostanoid receptors: treprostinil is a potent DP1 and EP2 agonist. Biochem Pharmacol. 2012 Jul 1;84(1):68-75.;Kazemi Z, et al. Repurposing Treprostinil for Enhancing Hematopoietic Progenitor Cell Transplantation. Mol Pharmacol. 2016 Jun;89(6):630-44.;Nikam VS, et al. Treprostinil inhibits the recruitment of bone marrow-derived circulating fibrocytes in chronic hypoxic pulmonary hypertension. Eur Respir J. 2010 Dec;36(6):1302-14.;Smadja DM, et al. Treprostinil indirectly regulates endothelial colony forming cell angiogenic properties by increasing VEGF-A produced by mesenchymal stem cells. Thromb Haemost. 2015 Oct;114(4):735-47.;Ghonem N, et al. Treprostinil, a prostacyclin analog, ameliorates ischemia-reperfusion injury in rat orthotopic liver transplantation.</t>
    </r>
  </si>
  <si>
    <r>
      <rPr>
        <sz val="10"/>
        <color rgb="FF000000"/>
        <rFont val="微软雅黑"/>
        <family val="2"/>
        <charset val="134"/>
      </rPr>
      <t>T0138</t>
    </r>
  </si>
  <si>
    <r>
      <rPr>
        <sz val="10"/>
        <color rgb="FF000000"/>
        <rFont val="微软雅黑"/>
        <family val="2"/>
        <charset val="134"/>
      </rPr>
      <t>Cefpiramide acid</t>
    </r>
  </si>
  <si>
    <r>
      <rPr>
        <sz val="10"/>
        <color rgb="FF000000"/>
        <rFont val="微软雅黑"/>
        <family val="2"/>
        <charset val="134"/>
      </rPr>
      <t>Cefpiramidum;Cefpiramido</t>
    </r>
  </si>
  <si>
    <r>
      <rPr>
        <sz val="10"/>
        <color rgb="FF000000"/>
        <rFont val="微软雅黑"/>
        <family val="2"/>
        <charset val="134"/>
      </rPr>
      <t>70797-11-4</t>
    </r>
  </si>
  <si>
    <r>
      <rPr>
        <sz val="10"/>
        <color rgb="FF000000"/>
        <rFont val="微软雅黑"/>
        <family val="2"/>
        <charset val="134"/>
      </rPr>
      <t>C25H24N8O7S2</t>
    </r>
  </si>
  <si>
    <r>
      <rPr>
        <sz val="10"/>
        <color rgb="FF000000"/>
        <rFont val="微软雅黑"/>
        <family val="2"/>
        <charset val="134"/>
      </rPr>
      <t>612.64</t>
    </r>
  </si>
  <si>
    <t>PBPs</t>
  </si>
  <si>
    <r>
      <rPr>
        <sz val="10"/>
        <color rgb="FF000000"/>
        <rFont val="微软雅黑"/>
        <family val="2"/>
        <charset val="134"/>
      </rPr>
      <t>Cefpiramide is a third-generation cephalosporin antibiotic.</t>
    </r>
  </si>
  <si>
    <r>
      <rPr>
        <sz val="10"/>
        <color rgb="FF000000"/>
        <rFont val="微软雅黑"/>
        <family val="2"/>
        <charset val="134"/>
      </rPr>
      <t>Fass RJ, Helsel VL. Diagn Microbiol Infect Dis. 1986 Jan;4(1):77-81.</t>
    </r>
  </si>
  <si>
    <r>
      <rPr>
        <sz val="10"/>
        <color rgb="FF000000"/>
        <rFont val="微软雅黑"/>
        <family val="2"/>
        <charset val="134"/>
      </rPr>
      <t>T3085</t>
    </r>
  </si>
  <si>
    <r>
      <rPr>
        <sz val="10"/>
        <color rgb="FF000000"/>
        <rFont val="微软雅黑"/>
        <family val="2"/>
        <charset val="134"/>
      </rPr>
      <t>Piperacetazine</t>
    </r>
  </si>
  <si>
    <r>
      <rPr>
        <sz val="10"/>
        <color rgb="FF000000"/>
        <rFont val="微软雅黑"/>
        <family val="2"/>
        <charset val="134"/>
      </rPr>
      <t>Quide;Piperacetazinum;Psymod</t>
    </r>
  </si>
  <si>
    <r>
      <rPr>
        <sz val="10"/>
        <color rgb="FF000000"/>
        <rFont val="微软雅黑"/>
        <family val="2"/>
        <charset val="134"/>
      </rPr>
      <t>3819-00-9</t>
    </r>
  </si>
  <si>
    <r>
      <rPr>
        <sz val="10"/>
        <color rgb="FF000000"/>
        <rFont val="微软雅黑"/>
        <family val="2"/>
        <charset val="134"/>
      </rPr>
      <t>C24H30N2O2S</t>
    </r>
  </si>
  <si>
    <r>
      <rPr>
        <sz val="10"/>
        <color rgb="FF000000"/>
        <rFont val="微软雅黑"/>
        <family val="2"/>
        <charset val="134"/>
      </rPr>
      <t>410.58</t>
    </r>
  </si>
  <si>
    <t>5-HT; Dopamine</t>
  </si>
  <si>
    <r>
      <rPr>
        <sz val="10"/>
        <color rgb="FF000000"/>
        <rFont val="微软雅黑"/>
        <family val="2"/>
        <charset val="134"/>
      </rPr>
      <t>Piperacetazine, an antipsychotic prodrug, is used forschizophrenia.</t>
    </r>
  </si>
  <si>
    <r>
      <rPr>
        <sz val="10"/>
        <color rgb="FF000000"/>
        <rFont val="微软雅黑"/>
        <family val="2"/>
        <charset val="134"/>
      </rPr>
      <t>Gallant DM, Bishop MP. Curr Ther Res Clin Exp. 1970 Jun;12(6):387-9.</t>
    </r>
  </si>
  <si>
    <r>
      <rPr>
        <sz val="10"/>
        <color rgb="FF000000"/>
        <rFont val="微软雅黑"/>
        <family val="2"/>
        <charset val="134"/>
      </rPr>
      <t>T0184</t>
    </r>
  </si>
  <si>
    <r>
      <rPr>
        <sz val="10"/>
        <color rgb="FF000000"/>
        <rFont val="微软雅黑"/>
        <family val="2"/>
        <charset val="134"/>
      </rPr>
      <t>Fenoprofen calcium dihydrate</t>
    </r>
  </si>
  <si>
    <r>
      <rPr>
        <sz val="10"/>
        <color rgb="FF000000"/>
        <rFont val="微软雅黑"/>
        <family val="2"/>
        <charset val="134"/>
      </rPr>
      <t>53746-45-5</t>
    </r>
  </si>
  <si>
    <r>
      <rPr>
        <sz val="10"/>
        <color rgb="FF000000"/>
        <rFont val="微软雅黑"/>
        <family val="2"/>
        <charset val="134"/>
      </rPr>
      <t>C30H30CaO8</t>
    </r>
  </si>
  <si>
    <r>
      <rPr>
        <sz val="10"/>
        <color rgb="FF000000"/>
        <rFont val="微软雅黑"/>
        <family val="2"/>
        <charset val="134"/>
      </rPr>
      <t>558.63</t>
    </r>
  </si>
  <si>
    <t>COX-1; COX-2</t>
  </si>
  <si>
    <r>
      <rPr>
        <sz val="10"/>
        <color rgb="FF000000"/>
        <rFont val="微软雅黑"/>
        <family val="2"/>
        <charset val="134"/>
      </rPr>
      <t>Fenoprofen calcium is a propionic acid derivative that is used as a non-steroidal anti-inflammatory agent.</t>
    </r>
  </si>
  <si>
    <r>
      <rPr>
        <sz val="10"/>
        <color rgb="FF000000"/>
        <rFont val="微软雅黑"/>
        <family val="2"/>
        <charset val="134"/>
      </rPr>
      <t>Poggi JC, et al. J Clin Pharmacol. 2006 Nov;46(11):1328-36.</t>
    </r>
  </si>
  <si>
    <r>
      <rPr>
        <sz val="10"/>
        <color rgb="FF000000"/>
        <rFont val="微软雅黑"/>
        <family val="2"/>
        <charset val="134"/>
      </rPr>
      <t>T2239</t>
    </r>
  </si>
  <si>
    <r>
      <rPr>
        <sz val="10"/>
        <color rgb="FF000000"/>
        <rFont val="微软雅黑"/>
        <family val="2"/>
        <charset val="134"/>
      </rPr>
      <t>Raltegravir potassium</t>
    </r>
  </si>
  <si>
    <r>
      <rPr>
        <sz val="10"/>
        <color rgb="FF000000"/>
        <rFont val="微软雅黑"/>
        <family val="2"/>
        <charset val="134"/>
      </rPr>
      <t>MK 0518 potassium salt;Raltegravir potassium salt</t>
    </r>
  </si>
  <si>
    <r>
      <rPr>
        <sz val="10"/>
        <color rgb="FF000000"/>
        <rFont val="微软雅黑"/>
        <family val="2"/>
        <charset val="134"/>
      </rPr>
      <t>871038-72-1</t>
    </r>
  </si>
  <si>
    <r>
      <rPr>
        <sz val="10"/>
        <color rgb="FF000000"/>
        <rFont val="微软雅黑"/>
        <family val="2"/>
        <charset val="134"/>
      </rPr>
      <t>C20H20FKN6O5</t>
    </r>
  </si>
  <si>
    <r>
      <rPr>
        <sz val="10"/>
        <color rgb="FF000000"/>
        <rFont val="微软雅黑"/>
        <family val="2"/>
        <charset val="134"/>
      </rPr>
      <t>482.514</t>
    </r>
  </si>
  <si>
    <r>
      <rPr>
        <sz val="10"/>
        <color rgb="FF000000"/>
        <rFont val="微软雅黑"/>
        <family val="2"/>
        <charset val="134"/>
      </rPr>
      <t>HIV Protease;Integrase</t>
    </r>
  </si>
  <si>
    <t>HIV; HIV Integrase; Integrase (IN)</t>
  </si>
  <si>
    <r>
      <rPr>
        <sz val="10"/>
        <color rgb="FF000000"/>
        <rFont val="微软雅黑"/>
        <family val="2"/>
        <charset val="134"/>
      </rPr>
      <t>Raltegravir potassium salt(MK0518 potassium salt) is a potent integrase (IN) inhibitor, used to treat HIV infection.</t>
    </r>
  </si>
  <si>
    <r>
      <rPr>
        <sz val="10"/>
        <color rgb="FF000000"/>
        <rFont val="微软雅黑"/>
        <family val="2"/>
        <charset val="134"/>
      </rPr>
      <t>Hare S, et al. Structural and functional analyses of the second-generation integrase strand transfer inhibitor dolutegravir (S/GSK1349572). Mol Pharmacol. 2011 Oct;80(4):565-72.;Hicks C, et al. Raltegravir: the first HIV type 1 integrase inhibitor. Clin Infect Dis. 2009 Apr 1;48(7):931-9.;Lewis, M.G., et al. Response of a simian immunodeficiency virus (SIVmac251) to raltegravir: a basis for a new treatment for simian AIDS and an animal model for studying lentiviral persistence during antiretroviral therapy. Retrovirology, 2010. 7: p. 21.;Hare, S., et al., Molecular mechanisms of retroviral integrase inhibition and the evolution of viral resistance. Proc Natl Acad Sci U S A, 2010. 107(46): p. 20057-62.;Moss DM, et al. Divalent metals and pH alter raltegravir disposition in vitro. Antimicrob Agents Chemother. 2012 Jun;56(6):3020-6.</t>
    </r>
  </si>
  <si>
    <r>
      <rPr>
        <sz val="10"/>
        <color rgb="FF000000"/>
        <rFont val="微软雅黑"/>
        <family val="2"/>
        <charset val="134"/>
      </rPr>
      <t>T0035</t>
    </r>
  </si>
  <si>
    <r>
      <rPr>
        <sz val="10"/>
        <color rgb="FF000000"/>
        <rFont val="微软雅黑"/>
        <family val="2"/>
        <charset val="134"/>
      </rPr>
      <t>Dienestrol</t>
    </r>
  </si>
  <si>
    <r>
      <rPr>
        <sz val="10"/>
        <color rgb="FF000000"/>
        <rFont val="微软雅黑"/>
        <family val="2"/>
        <charset val="134"/>
      </rPr>
      <t>Restrol;Cycladiene;Dehydrostilbestrol;Dienoestrol</t>
    </r>
  </si>
  <si>
    <r>
      <rPr>
        <sz val="10"/>
        <color rgb="FF000000"/>
        <rFont val="微软雅黑"/>
        <family val="2"/>
        <charset val="134"/>
      </rPr>
      <t>84-17-3</t>
    </r>
  </si>
  <si>
    <r>
      <rPr>
        <sz val="10"/>
        <color rgb="FF000000"/>
        <rFont val="微软雅黑"/>
        <family val="2"/>
        <charset val="134"/>
      </rPr>
      <t>C18H18O2</t>
    </r>
  </si>
  <si>
    <r>
      <rPr>
        <sz val="10"/>
        <color rgb="FF000000"/>
        <rFont val="微软雅黑"/>
        <family val="2"/>
        <charset val="134"/>
      </rPr>
      <t>266.34</t>
    </r>
  </si>
  <si>
    <r>
      <rPr>
        <sz val="10"/>
        <color rgb="FF000000"/>
        <rFont val="微软雅黑"/>
        <family val="2"/>
        <charset val="134"/>
      </rPr>
      <t>Estrogen/progestogen Receptor;Estrogen Receptor/ERR</t>
    </r>
  </si>
  <si>
    <t>ER; Estrogen Receptor/ERR</t>
  </si>
  <si>
    <r>
      <rPr>
        <sz val="10"/>
        <color rgb="FF000000"/>
        <rFont val="微软雅黑"/>
        <family val="2"/>
        <charset val="134"/>
      </rPr>
      <t>Dienestrol is a synthetic and nonsteroidal estrogen, which is an estrogen receptor agonist. Estrogens can increase a normal clear discharge from the vagina and make the vulva and urethra healthy.</t>
    </r>
  </si>
  <si>
    <r>
      <rPr>
        <sz val="10"/>
        <color rgb="FF000000"/>
        <rFont val="微软雅黑"/>
        <family val="2"/>
        <charset val="134"/>
      </rPr>
      <t>Juriansz RL, et al. Y Res. 1988 Jan 1;48(1):14-8.</t>
    </r>
  </si>
  <si>
    <r>
      <rPr>
        <sz val="10"/>
        <color rgb="FF000000"/>
        <rFont val="微软雅黑"/>
        <family val="2"/>
        <charset val="134"/>
      </rPr>
      <t>T2112</t>
    </r>
  </si>
  <si>
    <r>
      <rPr>
        <sz val="10"/>
        <color rgb="FF000000"/>
        <rFont val="微软雅黑"/>
        <family val="2"/>
        <charset val="134"/>
      </rPr>
      <t>Fexinidazole</t>
    </r>
  </si>
  <si>
    <r>
      <rPr>
        <sz val="10"/>
        <color rgb="FF000000"/>
        <rFont val="微软雅黑"/>
        <family val="2"/>
        <charset val="134"/>
      </rPr>
      <t>HOE 239</t>
    </r>
  </si>
  <si>
    <r>
      <rPr>
        <sz val="10"/>
        <color rgb="FF000000"/>
        <rFont val="微软雅黑"/>
        <family val="2"/>
        <charset val="134"/>
      </rPr>
      <t>59729-37-2</t>
    </r>
  </si>
  <si>
    <r>
      <rPr>
        <sz val="10"/>
        <color rgb="FF000000"/>
        <rFont val="微软雅黑"/>
        <family val="2"/>
        <charset val="134"/>
      </rPr>
      <t>C12H13N3O3S</t>
    </r>
  </si>
  <si>
    <r>
      <rPr>
        <sz val="10"/>
        <color rgb="FF000000"/>
        <rFont val="微软雅黑"/>
        <family val="2"/>
        <charset val="134"/>
      </rPr>
      <t>279.31</t>
    </r>
  </si>
  <si>
    <r>
      <rPr>
        <sz val="10"/>
        <color rgb="FF000000"/>
        <rFont val="微软雅黑"/>
        <family val="2"/>
        <charset val="134"/>
      </rPr>
      <t>Microbiology/Virology;Others</t>
    </r>
  </si>
  <si>
    <r>
      <rPr>
        <sz val="10"/>
        <color rgb="FF000000"/>
        <rFont val="微软雅黑"/>
        <family val="2"/>
        <charset val="134"/>
      </rPr>
      <t>Parasite;Others</t>
    </r>
  </si>
  <si>
    <t>antiparasitic; Parasite</t>
  </si>
  <si>
    <r>
      <rPr>
        <sz val="10"/>
        <color rgb="FF000000"/>
        <rFont val="微软雅黑"/>
        <family val="2"/>
        <charset val="134"/>
      </rPr>
      <t>Fexinidazole is an antiparasitic agent. It has activity against Trypanosoma cruzi, Tritrichomonas foetus, Trichomonas vaginalis, Entamoeba histolytica, Trypanosoma brucei, and Leishmania donovani. The biologically relevant active metabolites in vivo are the sulfoxide and sulfone.</t>
    </r>
  </si>
  <si>
    <r>
      <rPr>
        <sz val="10"/>
        <color rgb="FF000000"/>
        <rFont val="微软雅黑"/>
        <family val="2"/>
        <charset val="134"/>
      </rPr>
      <t>Raether W, Seidenath H. Ann Trop Med Parasitol. 1983 Feb;77(1):13-26.</t>
    </r>
  </si>
  <si>
    <r>
      <rPr>
        <sz val="10"/>
        <color rgb="FF000000"/>
        <rFont val="微软雅黑"/>
        <family val="2"/>
        <charset val="134"/>
      </rPr>
      <t>T0098</t>
    </r>
  </si>
  <si>
    <r>
      <rPr>
        <sz val="10"/>
        <color rgb="FF000000"/>
        <rFont val="微软雅黑"/>
        <family val="2"/>
        <charset val="134"/>
      </rPr>
      <t>Ipratropium bromide monohydrate</t>
    </r>
  </si>
  <si>
    <r>
      <rPr>
        <sz val="10"/>
        <color rgb="FF000000"/>
        <rFont val="微软雅黑"/>
        <family val="2"/>
        <charset val="134"/>
      </rPr>
      <t>Ipratropium bromide hydrate</t>
    </r>
  </si>
  <si>
    <r>
      <rPr>
        <sz val="10"/>
        <color rgb="FF000000"/>
        <rFont val="微软雅黑"/>
        <family val="2"/>
        <charset val="134"/>
      </rPr>
      <t>66985-17-9</t>
    </r>
  </si>
  <si>
    <r>
      <rPr>
        <sz val="10"/>
        <color rgb="FF000000"/>
        <rFont val="微软雅黑"/>
        <family val="2"/>
        <charset val="134"/>
      </rPr>
      <t>C20H32BrNO4</t>
    </r>
  </si>
  <si>
    <r>
      <rPr>
        <sz val="10"/>
        <color rgb="FF000000"/>
        <rFont val="微软雅黑"/>
        <family val="2"/>
        <charset val="134"/>
      </rPr>
      <t>430.383</t>
    </r>
  </si>
  <si>
    <r>
      <rPr>
        <sz val="10"/>
        <color rgb="FF000000"/>
        <rFont val="微软雅黑"/>
        <family val="2"/>
        <charset val="134"/>
      </rPr>
      <t>Ipratropium bromide is a muscarinic antagonist structurally related to ATROPINE but often considered safer and more effective for inhalation use. It is used for various bronchial disorders, in rhinitis, and as an antiarrhythmic.</t>
    </r>
  </si>
  <si>
    <r>
      <rPr>
        <sz val="10"/>
        <color rgb="FF000000"/>
        <rFont val="微软雅黑"/>
        <family val="2"/>
        <charset val="134"/>
      </rPr>
      <t>Wellington K. Treat Respir Med. 2005; 4(3):215-20; discussion 221-2.</t>
    </r>
  </si>
  <si>
    <r>
      <rPr>
        <sz val="10"/>
        <color rgb="FF000000"/>
        <rFont val="微软雅黑"/>
        <family val="2"/>
        <charset val="134"/>
      </rPr>
      <t>T2548</t>
    </r>
  </si>
  <si>
    <r>
      <rPr>
        <sz val="10"/>
        <color rgb="FF000000"/>
        <rFont val="微软雅黑"/>
        <family val="2"/>
        <charset val="134"/>
      </rPr>
      <t>Diflorasone</t>
    </r>
  </si>
  <si>
    <r>
      <rPr>
        <sz val="10"/>
        <color rgb="FF000000"/>
        <rFont val="微软雅黑"/>
        <family val="2"/>
        <charset val="134"/>
      </rPr>
      <t>2557-49-5</t>
    </r>
  </si>
  <si>
    <r>
      <rPr>
        <sz val="10"/>
        <color rgb="FF000000"/>
        <rFont val="微软雅黑"/>
        <family val="2"/>
        <charset val="134"/>
      </rPr>
      <t>C22H28F2O5</t>
    </r>
  </si>
  <si>
    <r>
      <rPr>
        <sz val="10"/>
        <color rgb="FF000000"/>
        <rFont val="微软雅黑"/>
        <family val="2"/>
        <charset val="134"/>
      </rPr>
      <t>410.458</t>
    </r>
  </si>
  <si>
    <r>
      <rPr>
        <sz val="10"/>
        <color rgb="FF000000"/>
        <rFont val="微软雅黑"/>
        <family val="2"/>
        <charset val="134"/>
      </rPr>
      <t>Diflorasone is a synthetic glucocorticoid with anti-inflammatory and immunosuppressive properties. Like other glucocorticoids, diflorasone enters the cell by diffusion across the cell membrane and binds to the glucocorticoid receptor (GR) in the cytoplasm. The receptor complex subsequently translocates to the nucleus and activates or represses genes by interacting with short, palindromic DNA sequences called glucocorticoid response element (GRE). Gene activation leads to the exertion of anti-inflammatory effects, e.g. upregulation of IkappaB, while gene repression inhibits production of pro-inflammatory cytokines such as interleukin-1 (IL-1), IL-2 and IL-6, thereby preventing activation of cytotoxic T-lymphocytes.</t>
    </r>
  </si>
  <si>
    <r>
      <rPr>
        <sz val="10"/>
        <color rgb="FF000000"/>
        <rFont val="微软雅黑"/>
        <family val="2"/>
        <charset val="134"/>
      </rPr>
      <t>Pearce DJ, et al. J Dermatolog Treat. 2004 Jul;15(4):235-8.</t>
    </r>
  </si>
  <si>
    <r>
      <rPr>
        <sz val="10"/>
        <color rgb="FF000000"/>
        <rFont val="微软雅黑"/>
        <family val="2"/>
        <charset val="134"/>
      </rPr>
      <t>T0385</t>
    </r>
  </si>
  <si>
    <r>
      <rPr>
        <sz val="10"/>
        <color rgb="FF000000"/>
        <rFont val="微软雅黑"/>
        <family val="2"/>
        <charset val="134"/>
      </rPr>
      <t>Prochlorperazine Maleate</t>
    </r>
  </si>
  <si>
    <r>
      <rPr>
        <sz val="10"/>
        <color rgb="FF000000"/>
        <rFont val="微软雅黑"/>
        <family val="2"/>
        <charset val="134"/>
      </rPr>
      <t>Prochlorperazin;Compazine;Capazine;Stemetil;Prochlorperazine dimaleate salt</t>
    </r>
  </si>
  <si>
    <r>
      <rPr>
        <sz val="10"/>
        <color rgb="FF000000"/>
        <rFont val="微软雅黑"/>
        <family val="2"/>
        <charset val="134"/>
      </rPr>
      <t>84-02-6</t>
    </r>
  </si>
  <si>
    <r>
      <rPr>
        <sz val="10"/>
        <color rgb="FF000000"/>
        <rFont val="微软雅黑"/>
        <family val="2"/>
        <charset val="134"/>
      </rPr>
      <t>C28H32ClN3O8S</t>
    </r>
  </si>
  <si>
    <r>
      <rPr>
        <sz val="10"/>
        <color rgb="FF000000"/>
        <rFont val="微软雅黑"/>
        <family val="2"/>
        <charset val="134"/>
      </rPr>
      <t>606.09</t>
    </r>
  </si>
  <si>
    <r>
      <rPr>
        <sz val="10"/>
        <color rgb="FF000000"/>
        <rFont val="微软雅黑"/>
        <family val="2"/>
        <charset val="134"/>
      </rPr>
      <t>Dopamine Receptor</t>
    </r>
  </si>
  <si>
    <t>D2</t>
  </si>
  <si>
    <r>
      <rPr>
        <sz val="10"/>
        <color rgb="FF000000"/>
        <rFont val="微软雅黑"/>
        <family val="2"/>
        <charset val="134"/>
      </rPr>
      <t>Prochlorperazine maleate is a phenothiazine antipsychotic used principally in the treatment of NAUSEA; VOMITING; and VERTIGO. It is more likely than CHLORPROMAZINE to cause EXTRAPYRAMIDAL DISORDERS.</t>
    </r>
  </si>
  <si>
    <r>
      <rPr>
        <sz val="10"/>
        <color rgb="FF000000"/>
        <rFont val="微软雅黑"/>
        <family val="2"/>
        <charset val="134"/>
      </rPr>
      <t>Ghelardini C, et al. Pharmacol Res. 20014, 50(3):351-358.;Huang L, et al. PLoS One. 2011, 6(7):e22274.;Dong L, Shen S, Chen W, et al. Discovery of Novel Inhibitors Targeting Human O-GlcNAcase: Docking-Based Virtual Screening, Biological Evaluation, Structural Modification, and Molecular Dynamics Simulation[J]. Journal of chemical information and modeling. 2019, 59(10): 4374-4382.</t>
    </r>
  </si>
  <si>
    <r>
      <rPr>
        <sz val="10"/>
        <color rgb="FF000000"/>
        <rFont val="微软雅黑"/>
        <family val="2"/>
        <charset val="134"/>
      </rPr>
      <t>T2550</t>
    </r>
  </si>
  <si>
    <r>
      <rPr>
        <sz val="10"/>
        <color rgb="FF000000"/>
        <rFont val="微软雅黑"/>
        <family val="2"/>
        <charset val="134"/>
      </rPr>
      <t>Tolmetin</t>
    </r>
  </si>
  <si>
    <r>
      <rPr>
        <sz val="10"/>
        <color rgb="FF000000"/>
        <rFont val="微软雅黑"/>
        <family val="2"/>
        <charset val="134"/>
      </rPr>
      <t>Tolectin</t>
    </r>
  </si>
  <si>
    <r>
      <rPr>
        <sz val="10"/>
        <color rgb="FF000000"/>
        <rFont val="微软雅黑"/>
        <family val="2"/>
        <charset val="134"/>
      </rPr>
      <t>26171-23-3</t>
    </r>
  </si>
  <si>
    <r>
      <rPr>
        <sz val="10"/>
        <color rgb="FF000000"/>
        <rFont val="微软雅黑"/>
        <family val="2"/>
        <charset val="134"/>
      </rPr>
      <t>C15H15NO3</t>
    </r>
  </si>
  <si>
    <r>
      <rPr>
        <sz val="10"/>
        <color rgb="FF000000"/>
        <rFont val="微软雅黑"/>
        <family val="2"/>
        <charset val="134"/>
      </rPr>
      <t>257.289</t>
    </r>
  </si>
  <si>
    <r>
      <rPr>
        <sz val="10"/>
        <color rgb="FF000000"/>
        <rFont val="微软雅黑"/>
        <family val="2"/>
        <charset val="134"/>
      </rPr>
      <t xml:space="preserve"> Human COX-2:0.82 μM (IC50), Human COX-1:0.35 μM (IC50)</t>
    </r>
  </si>
  <si>
    <r>
      <rPr>
        <sz val="10"/>
        <color rgb="FF000000"/>
        <rFont val="微软雅黑"/>
        <family val="2"/>
        <charset val="134"/>
      </rPr>
      <t>Tolmetin is a Nonsteroidal Anti-inflammatory Drug. The mechanism of action of tolmetin is as a Cyclooxygenase Inhibitor. The chemical classification of tolmetin is Nonsteroidal Anti-inflammatory Compounds.</t>
    </r>
  </si>
  <si>
    <r>
      <rPr>
        <sz val="10"/>
        <color rgb="FF000000"/>
        <rFont val="微软雅黑"/>
        <family val="2"/>
        <charset val="134"/>
      </rPr>
      <t>Burdan F, et al. Pharmacol Res. 2004 Nov;50(5):533-43.</t>
    </r>
  </si>
  <si>
    <r>
      <rPr>
        <sz val="10"/>
        <color rgb="FF000000"/>
        <rFont val="微软雅黑"/>
        <family val="2"/>
        <charset val="134"/>
      </rPr>
      <t>T0781</t>
    </r>
  </si>
  <si>
    <r>
      <rPr>
        <sz val="10"/>
        <color rgb="FF000000"/>
        <rFont val="微软雅黑"/>
        <family val="2"/>
        <charset val="134"/>
      </rPr>
      <t>Dimercaprol</t>
    </r>
  </si>
  <si>
    <r>
      <rPr>
        <sz val="10"/>
        <color rgb="FF000000"/>
        <rFont val="微软雅黑"/>
        <family val="2"/>
        <charset val="134"/>
      </rPr>
      <t>Dicaptol;Dithiopropanol</t>
    </r>
  </si>
  <si>
    <r>
      <rPr>
        <sz val="10"/>
        <color rgb="FF000000"/>
        <rFont val="微软雅黑"/>
        <family val="2"/>
        <charset val="134"/>
      </rPr>
      <t>59-52-9</t>
    </r>
  </si>
  <si>
    <r>
      <rPr>
        <sz val="10"/>
        <color rgb="FF000000"/>
        <rFont val="微软雅黑"/>
        <family val="2"/>
        <charset val="134"/>
      </rPr>
      <t>C3H8OS2</t>
    </r>
  </si>
  <si>
    <r>
      <rPr>
        <sz val="10"/>
        <color rgb="FF000000"/>
        <rFont val="微软雅黑"/>
        <family val="2"/>
        <charset val="134"/>
      </rPr>
      <t>124.22</t>
    </r>
  </si>
  <si>
    <r>
      <rPr>
        <sz val="10"/>
        <color rgb="FF000000"/>
        <rFont val="微软雅黑"/>
        <family val="2"/>
        <charset val="134"/>
      </rPr>
      <t>Others;HIV Protease</t>
    </r>
  </si>
  <si>
    <t>HIV; Mercury</t>
  </si>
  <si>
    <r>
      <rPr>
        <sz val="10"/>
        <color rgb="FF000000"/>
        <rFont val="微软雅黑"/>
        <family val="2"/>
        <charset val="134"/>
      </rPr>
      <t>An anti-gas warfare agent that is effective against Lewisite (dichloro(2-chlorovinyl)arsine) and formerly known as British Anti-Lewisite or BAL. It acts as a chelating agent and is used in the treatment of arsenic, gold, and other heavy metal poisonings.</t>
    </r>
  </si>
  <si>
    <r>
      <rPr>
        <sz val="10"/>
        <color rgb="FF000000"/>
        <rFont val="微软雅黑"/>
        <family val="2"/>
        <charset val="134"/>
      </rPr>
      <t>Flora SJ, et al. Int J Environ Res Public Health. 2010, 7(7):2745-88.</t>
    </r>
  </si>
  <si>
    <r>
      <rPr>
        <sz val="10"/>
        <color rgb="FF000000"/>
        <rFont val="微软雅黑"/>
        <family val="2"/>
        <charset val="134"/>
      </rPr>
      <t>T2279</t>
    </r>
  </si>
  <si>
    <r>
      <rPr>
        <sz val="10"/>
        <color rgb="FF000000"/>
        <rFont val="微软雅黑"/>
        <family val="2"/>
        <charset val="134"/>
      </rPr>
      <t>Tizoxanide</t>
    </r>
  </si>
  <si>
    <r>
      <rPr>
        <sz val="10"/>
        <color rgb="FF000000"/>
        <rFont val="微软雅黑"/>
        <family val="2"/>
        <charset val="134"/>
      </rPr>
      <t>Desacetyl-nitazoxanide;TIZ</t>
    </r>
  </si>
  <si>
    <r>
      <rPr>
        <sz val="10"/>
        <color rgb="FF000000"/>
        <rFont val="微软雅黑"/>
        <family val="2"/>
        <charset val="134"/>
      </rPr>
      <t>173903-47-4</t>
    </r>
  </si>
  <si>
    <r>
      <rPr>
        <sz val="10"/>
        <color rgb="FF000000"/>
        <rFont val="微软雅黑"/>
        <family val="2"/>
        <charset val="134"/>
      </rPr>
      <t>C10H7N3O4S</t>
    </r>
  </si>
  <si>
    <r>
      <rPr>
        <sz val="10"/>
        <color rgb="FF000000"/>
        <rFont val="微软雅黑"/>
        <family val="2"/>
        <charset val="134"/>
      </rPr>
      <t>265.24</t>
    </r>
  </si>
  <si>
    <r>
      <rPr>
        <sz val="10"/>
        <color rgb="FF000000"/>
        <rFont val="微软雅黑"/>
        <family val="2"/>
        <charset val="134"/>
      </rPr>
      <t>Immunology/Inflammation;Microbiology/Virology;Autophagy;Proteases/Proteasome</t>
    </r>
  </si>
  <si>
    <r>
      <rPr>
        <sz val="10"/>
        <color rgb="FF000000"/>
        <rFont val="微软雅黑"/>
        <family val="2"/>
        <charset val="134"/>
      </rPr>
      <t>HIV Protease;Antiviral;Autophagy;Antibacterial</t>
    </r>
  </si>
  <si>
    <t>Antiviral; Autophagy; Bacterial; HIV</t>
  </si>
  <si>
    <r>
      <rPr>
        <sz val="10"/>
        <color rgb="FF000000"/>
        <rFont val="微软雅黑"/>
        <family val="2"/>
        <charset val="134"/>
      </rPr>
      <t>Desacetyl-nitazoxanide is a metabolite of lamivudine. Lamivudine (2', 3'-dideoxy-3'-thiacytidine, commonly called 3TC) is a potent nucleoside analog reverse transcriptase inhibitor (nRTI).</t>
    </r>
  </si>
  <si>
    <r>
      <rPr>
        <sz val="10"/>
        <color rgb="FF000000"/>
        <rFont val="微软雅黑"/>
        <family val="2"/>
        <charset val="134"/>
      </rPr>
      <t>Korba BE, et al. Antiviral Res. 2008 Jan;77(1):56-63.2. Korba BE, et al. Antimicrob Agents ChemOthers. 2008 Nov;52(11):4069-71.;Ivanova L, Rausalu K, Žusinaite E, et al. 1, 3-Thiazolbenzamide Derivatives as Chikungunya Virus nsP2 Protease Inhibitors[J]. ACS Omega. 2021</t>
    </r>
  </si>
  <si>
    <r>
      <rPr>
        <sz val="10"/>
        <color rgb="FF000000"/>
        <rFont val="微软雅黑"/>
        <family val="2"/>
        <charset val="134"/>
      </rPr>
      <t>T1030</t>
    </r>
  </si>
  <si>
    <r>
      <rPr>
        <sz val="10"/>
        <color rgb="FF000000"/>
        <rFont val="微软雅黑"/>
        <family val="2"/>
        <charset val="134"/>
      </rPr>
      <t>Triprolidine hydrochloride monohydrate</t>
    </r>
  </si>
  <si>
    <r>
      <rPr>
        <sz val="10"/>
        <color rgb="FF000000"/>
        <rFont val="微软雅黑"/>
        <family val="2"/>
        <charset val="134"/>
      </rPr>
      <t>Triprolidine hydrochloride</t>
    </r>
  </si>
  <si>
    <r>
      <rPr>
        <sz val="10"/>
        <color rgb="FF000000"/>
        <rFont val="微软雅黑"/>
        <family val="2"/>
        <charset val="134"/>
      </rPr>
      <t>6138-79-0</t>
    </r>
  </si>
  <si>
    <r>
      <rPr>
        <sz val="10"/>
        <color rgb="FF000000"/>
        <rFont val="微软雅黑"/>
        <family val="2"/>
        <charset val="134"/>
      </rPr>
      <t>C19H25ClN2O</t>
    </r>
  </si>
  <si>
    <r>
      <rPr>
        <sz val="10"/>
        <color rgb="FF000000"/>
        <rFont val="微软雅黑"/>
        <family val="2"/>
        <charset val="134"/>
      </rPr>
      <t>332.87</t>
    </r>
  </si>
  <si>
    <r>
      <rPr>
        <sz val="10"/>
        <color rgb="FF000000"/>
        <rFont val="微软雅黑"/>
        <family val="2"/>
        <charset val="134"/>
      </rPr>
      <t>Triprolidine Hydrochloride is a histamine H1 antagonist used in allergic rhinitis, asthma.</t>
    </r>
  </si>
  <si>
    <r>
      <rPr>
        <sz val="10"/>
        <color rgb="FF000000"/>
        <rFont val="微软雅黑"/>
        <family val="2"/>
        <charset val="134"/>
      </rPr>
      <t>Hansen EB Jr, et al. J Pharm Sci. 1988 Mar;77(3):259-64.</t>
    </r>
  </si>
  <si>
    <r>
      <rPr>
        <sz val="10"/>
        <color rgb="FF000000"/>
        <rFont val="微软雅黑"/>
        <family val="2"/>
        <charset val="134"/>
      </rPr>
      <t>T0985</t>
    </r>
  </si>
  <si>
    <r>
      <rPr>
        <sz val="10"/>
        <color rgb="FF000000"/>
        <rFont val="微软雅黑"/>
        <family val="2"/>
        <charset val="134"/>
      </rPr>
      <t>Oxacillin sodium salt</t>
    </r>
  </si>
  <si>
    <r>
      <rPr>
        <sz val="10"/>
        <color rgb="FF000000"/>
        <rFont val="微软雅黑"/>
        <family val="2"/>
        <charset val="134"/>
      </rPr>
      <t>Oxacillin sodium;Oxabel</t>
    </r>
  </si>
  <si>
    <r>
      <rPr>
        <sz val="10"/>
        <color rgb="FF000000"/>
        <rFont val="微软雅黑"/>
        <family val="2"/>
        <charset val="134"/>
      </rPr>
      <t>1173-88-2</t>
    </r>
  </si>
  <si>
    <r>
      <rPr>
        <sz val="10"/>
        <color rgb="FF000000"/>
        <rFont val="微软雅黑"/>
        <family val="2"/>
        <charset val="134"/>
      </rPr>
      <t>C19H18N3NaO5S</t>
    </r>
  </si>
  <si>
    <r>
      <rPr>
        <sz val="10"/>
        <color rgb="FF000000"/>
        <rFont val="微软雅黑"/>
        <family val="2"/>
        <charset val="134"/>
      </rPr>
      <t>423.42</t>
    </r>
  </si>
  <si>
    <r>
      <rPr>
        <sz val="10"/>
        <color rgb="FF000000"/>
        <rFont val="微软雅黑"/>
        <family val="2"/>
        <charset val="134"/>
      </rPr>
      <t>Oxacillin sodium is an antibiotic similar to FLUCLOXACILLIN used in resistant staphylococci infections.</t>
    </r>
  </si>
  <si>
    <r>
      <rPr>
        <sz val="10"/>
        <color rgb="FF000000"/>
        <rFont val="微软雅黑"/>
        <family val="2"/>
        <charset val="134"/>
      </rPr>
      <t>Woods GL, Yam P. Antimicrob Agents ChemOthers. 1988 Nov;32(11):1614-8.</t>
    </r>
  </si>
  <si>
    <r>
      <rPr>
        <sz val="10"/>
        <color rgb="FF000000"/>
        <rFont val="微软雅黑"/>
        <family val="2"/>
        <charset val="134"/>
      </rPr>
      <t>T0274</t>
    </r>
  </si>
  <si>
    <r>
      <rPr>
        <sz val="10"/>
        <color rgb="FF000000"/>
        <rFont val="微软雅黑"/>
        <family val="2"/>
        <charset val="134"/>
      </rPr>
      <t>Cinoxacin</t>
    </r>
  </si>
  <si>
    <r>
      <rPr>
        <sz val="10"/>
        <color rgb="FF000000"/>
        <rFont val="微软雅黑"/>
        <family val="2"/>
        <charset val="134"/>
      </rPr>
      <t>Compound 64716</t>
    </r>
  </si>
  <si>
    <r>
      <rPr>
        <sz val="10"/>
        <color rgb="FF000000"/>
        <rFont val="微软雅黑"/>
        <family val="2"/>
        <charset val="134"/>
      </rPr>
      <t>28657-80-9</t>
    </r>
  </si>
  <si>
    <r>
      <rPr>
        <sz val="10"/>
        <color rgb="FF000000"/>
        <rFont val="微软雅黑"/>
        <family val="2"/>
        <charset val="134"/>
      </rPr>
      <t>C12H10N2O5</t>
    </r>
  </si>
  <si>
    <r>
      <rPr>
        <sz val="10"/>
        <color rgb="FF000000"/>
        <rFont val="微软雅黑"/>
        <family val="2"/>
        <charset val="134"/>
      </rPr>
      <t>262.221</t>
    </r>
  </si>
  <si>
    <t>Antibiotic; Bacterial; Topo II</t>
  </si>
  <si>
    <r>
      <rPr>
        <sz val="10"/>
        <color rgb="FF000000"/>
        <rFont val="微软雅黑"/>
        <family val="2"/>
        <charset val="134"/>
      </rPr>
      <t>Cinoxacin, an older synthetic antimicrobial, was related to the quinolone class of antibiotics. Its activity was similar to oxolinic acid and nalidixic acid.</t>
    </r>
  </si>
  <si>
    <r>
      <rPr>
        <sz val="10"/>
        <color rgb="FF000000"/>
        <rFont val="微软雅黑"/>
        <family val="2"/>
        <charset val="134"/>
      </rPr>
      <t>Jariyawat S, et al. J Pharmacol Exp Ther. 1999 Aug;290(2):672-7.</t>
    </r>
  </si>
  <si>
    <r>
      <rPr>
        <sz val="10"/>
        <color rgb="FF000000"/>
        <rFont val="微软雅黑"/>
        <family val="2"/>
        <charset val="134"/>
      </rPr>
      <t>T2231</t>
    </r>
  </si>
  <si>
    <r>
      <rPr>
        <sz val="10"/>
        <color rgb="FF000000"/>
        <rFont val="微软雅黑"/>
        <family val="2"/>
        <charset val="134"/>
      </rPr>
      <t>Estradiol dipropionate</t>
    </r>
  </si>
  <si>
    <r>
      <rPr>
        <sz val="10"/>
        <color rgb="FF000000"/>
        <rFont val="微软雅黑"/>
        <family val="2"/>
        <charset val="134"/>
      </rPr>
      <t>17-Beta-Estradiol-3,17-Dipropionate</t>
    </r>
  </si>
  <si>
    <r>
      <rPr>
        <sz val="10"/>
        <color rgb="FF000000"/>
        <rFont val="微软雅黑"/>
        <family val="2"/>
        <charset val="134"/>
      </rPr>
      <t>113-38-2</t>
    </r>
  </si>
  <si>
    <r>
      <rPr>
        <sz val="10"/>
        <color rgb="FF000000"/>
        <rFont val="微软雅黑"/>
        <family val="2"/>
        <charset val="134"/>
      </rPr>
      <t>C24H32O4</t>
    </r>
  </si>
  <si>
    <r>
      <rPr>
        <sz val="10"/>
        <color rgb="FF000000"/>
        <rFont val="微软雅黑"/>
        <family val="2"/>
        <charset val="134"/>
      </rPr>
      <t>384.516</t>
    </r>
  </si>
  <si>
    <r>
      <rPr>
        <sz val="10"/>
        <color rgb="FF000000"/>
        <rFont val="微软雅黑"/>
        <family val="2"/>
        <charset val="134"/>
      </rPr>
      <t>Endocrinology/Hormones;Others</t>
    </r>
  </si>
  <si>
    <r>
      <rPr>
        <sz val="10"/>
        <color rgb="FF000000"/>
        <rFont val="微软雅黑"/>
        <family val="2"/>
        <charset val="134"/>
      </rPr>
      <t>Progesterone Receptor;Estrogen Receptor/ERR;Estrogen/progestogen Receptor</t>
    </r>
  </si>
  <si>
    <t>ER; Estrogen Receptor/ERR; Progesterone Receptor</t>
  </si>
  <si>
    <r>
      <rPr>
        <sz val="10"/>
        <color rgb="FF000000"/>
        <rFont val="微软雅黑"/>
        <family val="2"/>
        <charset val="134"/>
      </rPr>
      <t>Estradiol dipropionate is a synthetic ester, specifically the 3, 17-dipropanoyl ester, of the natural estrogen, estradiol.</t>
    </r>
  </si>
  <si>
    <r>
      <rPr>
        <sz val="10"/>
        <color rgb="FF000000"/>
        <rFont val="微软雅黑"/>
        <family val="2"/>
        <charset val="134"/>
      </rPr>
      <t>Noguchi M, et al.J Vet Med Sci. 2013; 75(3):343-8.</t>
    </r>
  </si>
  <si>
    <r>
      <rPr>
        <sz val="10"/>
        <color rgb="FF000000"/>
        <rFont val="微软雅黑"/>
        <family val="2"/>
        <charset val="134"/>
      </rPr>
      <t>T1234</t>
    </r>
  </si>
  <si>
    <r>
      <rPr>
        <sz val="10"/>
        <color rgb="FF000000"/>
        <rFont val="微软雅黑"/>
        <family val="2"/>
        <charset val="134"/>
      </rPr>
      <t>5,5-Dimethyloxazolidine-2,4-dione</t>
    </r>
  </si>
  <si>
    <r>
      <rPr>
        <sz val="10"/>
        <color rgb="FF000000"/>
        <rFont val="微软雅黑"/>
        <family val="2"/>
        <charset val="134"/>
      </rPr>
      <t>Dimethyloxazolidinedione;Dimethadion;Dimethadione</t>
    </r>
  </si>
  <si>
    <r>
      <rPr>
        <sz val="10"/>
        <color rgb="FF000000"/>
        <rFont val="微软雅黑"/>
        <family val="2"/>
        <charset val="134"/>
      </rPr>
      <t>695-53-4</t>
    </r>
  </si>
  <si>
    <r>
      <rPr>
        <sz val="10"/>
        <color rgb="FF000000"/>
        <rFont val="微软雅黑"/>
        <family val="2"/>
        <charset val="134"/>
      </rPr>
      <t>C5H7NO3</t>
    </r>
  </si>
  <si>
    <r>
      <rPr>
        <sz val="10"/>
        <color rgb="FF000000"/>
        <rFont val="微软雅黑"/>
        <family val="2"/>
        <charset val="134"/>
      </rPr>
      <t>129.115</t>
    </r>
  </si>
  <si>
    <r>
      <rPr>
        <sz val="10"/>
        <color rgb="FF000000"/>
        <rFont val="微软雅黑"/>
        <family val="2"/>
        <charset val="134"/>
      </rPr>
      <t>Membrane transporter/Ion channel;Metabolism</t>
    </r>
  </si>
  <si>
    <r>
      <rPr>
        <sz val="10"/>
        <color rgb="FF000000"/>
        <rFont val="微软雅黑"/>
        <family val="2"/>
        <charset val="134"/>
      </rPr>
      <t>An anticonvulsant that is the active metabolite of TRIMETHADIONE.</t>
    </r>
  </si>
  <si>
    <r>
      <rPr>
        <sz val="10"/>
        <color rgb="FF000000"/>
        <rFont val="微软雅黑"/>
        <family val="2"/>
        <charset val="134"/>
      </rPr>
      <t>Aasa KL, et al. Toxicol Sci. 2014 Dec; 142(2):350-60.</t>
    </r>
  </si>
  <si>
    <r>
      <rPr>
        <sz val="10"/>
        <color rgb="FF000000"/>
        <rFont val="微软雅黑"/>
        <family val="2"/>
        <charset val="134"/>
      </rPr>
      <t>T0078L</t>
    </r>
  </si>
  <si>
    <r>
      <rPr>
        <sz val="10"/>
        <color rgb="FF000000"/>
        <rFont val="微软雅黑"/>
        <family val="2"/>
        <charset val="134"/>
      </rPr>
      <t>Lapatinib ditosylate</t>
    </r>
  </si>
  <si>
    <r>
      <rPr>
        <sz val="10"/>
        <color rgb="FF000000"/>
        <rFont val="微软雅黑"/>
        <family val="2"/>
        <charset val="134"/>
      </rPr>
      <t>Lapatinib tosilate;Lapatinib ditosylate monohydrate;Tyverb;Tykerb;Lapatinib ditoluenesulfonate monohydrate;Lapatinib tosilate hydrate</t>
    </r>
  </si>
  <si>
    <r>
      <rPr>
        <sz val="10"/>
        <color rgb="FF000000"/>
        <rFont val="微软雅黑"/>
        <family val="2"/>
        <charset val="134"/>
      </rPr>
      <t>388082-78-8</t>
    </r>
  </si>
  <si>
    <r>
      <rPr>
        <sz val="10"/>
        <color rgb="FF000000"/>
        <rFont val="微软雅黑"/>
        <family val="2"/>
        <charset val="134"/>
      </rPr>
      <t>C43H44ClFN4O11S3</t>
    </r>
  </si>
  <si>
    <r>
      <rPr>
        <sz val="10"/>
        <color rgb="FF000000"/>
        <rFont val="微软雅黑"/>
        <family val="2"/>
        <charset val="134"/>
      </rPr>
      <t>943.47</t>
    </r>
  </si>
  <si>
    <r>
      <rPr>
        <sz val="10"/>
        <color rgb="FF000000"/>
        <rFont val="微软雅黑"/>
        <family val="2"/>
        <charset val="134"/>
      </rPr>
      <t>Angiogenesis;JAK/STAT signaling;Apoptosis;Autophagy;Tyrosine Kinase/Adaptors;Cell Cycle/Checkpoint</t>
    </r>
  </si>
  <si>
    <r>
      <rPr>
        <sz val="10"/>
        <color rgb="FF000000"/>
        <rFont val="微软雅黑"/>
        <family val="2"/>
        <charset val="134"/>
      </rPr>
      <t>Ferroptosis;EGFR;Autophagy</t>
    </r>
  </si>
  <si>
    <r>
      <rPr>
        <sz val="10"/>
        <color rgb="FF000000"/>
        <rFont val="微软雅黑"/>
        <family val="2"/>
        <charset val="134"/>
      </rPr>
      <t xml:space="preserve"> ErbB2:9.2 nM, ErbB4:367 nM, EGFR:10.8 nM</t>
    </r>
  </si>
  <si>
    <r>
      <rPr>
        <sz val="10"/>
        <color rgb="FF000000"/>
        <rFont val="微软雅黑"/>
        <family val="2"/>
        <charset val="134"/>
      </rPr>
      <t>Lapatinib is a tyrosine kinase receptor inhibitor used in the therapy of advanced breast cancer and other solid tumors. Lapatinib therapy is associated with transient elevations in serum aminotransferase levels and rare instances of clinically apparent acute liver injury.</t>
    </r>
  </si>
  <si>
    <r>
      <rPr>
        <sz val="10"/>
        <color rgb="FF000000"/>
        <rFont val="微软雅黑"/>
        <family val="2"/>
        <charset val="134"/>
      </rPr>
      <t>Rusnak DW, et al. Mol Y Ther, 2001, 1(2), 85-94.</t>
    </r>
  </si>
  <si>
    <r>
      <rPr>
        <sz val="10"/>
        <color rgb="FF000000"/>
        <rFont val="微软雅黑"/>
        <family val="2"/>
        <charset val="134"/>
      </rPr>
      <t>T1224</t>
    </r>
  </si>
  <si>
    <r>
      <rPr>
        <sz val="10"/>
        <color rgb="FF000000"/>
        <rFont val="微软雅黑"/>
        <family val="2"/>
        <charset val="134"/>
      </rPr>
      <t>Cefuroxime sodium</t>
    </r>
  </si>
  <si>
    <r>
      <rPr>
        <sz val="10"/>
        <color rgb="FF000000"/>
        <rFont val="微软雅黑"/>
        <family val="2"/>
        <charset val="134"/>
      </rPr>
      <t>Cefuroxime sodium salt;Biociclin;Anaptivan</t>
    </r>
  </si>
  <si>
    <r>
      <rPr>
        <sz val="10"/>
        <color rgb="FF000000"/>
        <rFont val="微软雅黑"/>
        <family val="2"/>
        <charset val="134"/>
      </rPr>
      <t>56238-63-2</t>
    </r>
  </si>
  <si>
    <r>
      <rPr>
        <sz val="10"/>
        <color rgb="FF000000"/>
        <rFont val="微软雅黑"/>
        <family val="2"/>
        <charset val="134"/>
      </rPr>
      <t>C16H15N4NaO8S</t>
    </r>
  </si>
  <si>
    <r>
      <rPr>
        <sz val="10"/>
        <color rgb="FF000000"/>
        <rFont val="微软雅黑"/>
        <family val="2"/>
        <charset val="134"/>
      </rPr>
      <t>446.37</t>
    </r>
  </si>
  <si>
    <r>
      <rPr>
        <sz val="10"/>
        <color rgb="FF000000"/>
        <rFont val="微软雅黑"/>
        <family val="2"/>
        <charset val="134"/>
      </rPr>
      <t>Cefuroxime Sodium is the sodium salt form of cefuroxime and a semi-synthetic, broad-spectrum, beta-lactamase resistant, second-generation cephalosporin antibiotic with bactericidal activity. Cefuroxime sodium inhibits bacterial cell wall synthesis by inactivating penicillin binding proteins (PBPs) thereby interfering with the final transpeptidation step required for cross-linking of peptidoglycan units which are a component of the cell wall. Lack of cross-linking results in a reduction of cell wall stability and leads to cell lysis.</t>
    </r>
  </si>
  <si>
    <r>
      <rPr>
        <sz val="10"/>
        <color rgb="FF000000"/>
        <rFont val="微软雅黑"/>
        <family val="2"/>
        <charset val="134"/>
      </rPr>
      <t>Capel-Edwards K, et al. Toxicology. 1979, 13(1):1-5.</t>
    </r>
  </si>
  <si>
    <r>
      <rPr>
        <sz val="10"/>
        <color rgb="FF000000"/>
        <rFont val="微软雅黑"/>
        <family val="2"/>
        <charset val="134"/>
      </rPr>
      <t>T0386L</t>
    </r>
  </si>
  <si>
    <r>
      <rPr>
        <sz val="10"/>
        <color rgb="FF000000"/>
        <rFont val="微软雅黑"/>
        <family val="2"/>
        <charset val="134"/>
      </rPr>
      <t>Ropivacaine</t>
    </r>
  </si>
  <si>
    <r>
      <rPr>
        <sz val="10"/>
        <color rgb="FF000000"/>
        <rFont val="微软雅黑"/>
        <family val="2"/>
        <charset val="134"/>
      </rPr>
      <t>LEA-103 HCl</t>
    </r>
  </si>
  <si>
    <r>
      <rPr>
        <sz val="10"/>
        <color rgb="FF000000"/>
        <rFont val="微软雅黑"/>
        <family val="2"/>
        <charset val="134"/>
      </rPr>
      <t>84057-95-4</t>
    </r>
  </si>
  <si>
    <r>
      <rPr>
        <sz val="10"/>
        <color rgb="FF000000"/>
        <rFont val="微软雅黑"/>
        <family val="2"/>
        <charset val="134"/>
      </rPr>
      <t>C17H26N2O</t>
    </r>
  </si>
  <si>
    <r>
      <rPr>
        <sz val="10"/>
        <color rgb="FF000000"/>
        <rFont val="微软雅黑"/>
        <family val="2"/>
        <charset val="134"/>
      </rPr>
      <t>274.408</t>
    </r>
  </si>
  <si>
    <r>
      <rPr>
        <sz val="10"/>
        <color rgb="FF000000"/>
        <rFont val="微软雅黑"/>
        <family val="2"/>
        <charset val="134"/>
      </rPr>
      <t>Sodium Channel;Potassium Channel</t>
    </r>
  </si>
  <si>
    <r>
      <rPr>
        <sz val="10"/>
        <color rgb="FF000000"/>
        <rFont val="微软雅黑"/>
        <family val="2"/>
        <charset val="134"/>
      </rPr>
      <t xml:space="preserve"> TREK-1 in COS-7 cell's membrane:402.7 μM (IC50)</t>
    </r>
  </si>
  <si>
    <r>
      <rPr>
        <sz val="10"/>
        <color rgb="FF000000"/>
        <rFont val="微软雅黑"/>
        <family val="2"/>
        <charset val="134"/>
      </rPr>
      <t>Ropivacaine is a local anaesthetic drug belonging to the amino amide group.</t>
    </r>
  </si>
  <si>
    <r>
      <rPr>
        <sz val="10"/>
        <color rgb="FF000000"/>
        <rFont val="微软雅黑"/>
        <family val="2"/>
        <charset val="134"/>
      </rPr>
      <t>Liu BG, et al. Anesth Analg. 2000 May;90(5):1034-8.</t>
    </r>
  </si>
  <si>
    <r>
      <rPr>
        <sz val="10"/>
        <color rgb="FF000000"/>
        <rFont val="微软雅黑"/>
        <family val="2"/>
        <charset val="134"/>
      </rPr>
      <t>T1243</t>
    </r>
  </si>
  <si>
    <r>
      <rPr>
        <sz val="10"/>
        <color rgb="FF000000"/>
        <rFont val="微软雅黑"/>
        <family val="2"/>
        <charset val="134"/>
      </rPr>
      <t>Hydrocortisone acetate</t>
    </r>
  </si>
  <si>
    <r>
      <rPr>
        <sz val="10"/>
        <color rgb="FF000000"/>
        <rFont val="微软雅黑"/>
        <family val="2"/>
        <charset val="134"/>
      </rPr>
      <t>Cortisol 21-acetate;Hydrocortisone 21-acetate</t>
    </r>
  </si>
  <si>
    <r>
      <rPr>
        <sz val="10"/>
        <color rgb="FF000000"/>
        <rFont val="微软雅黑"/>
        <family val="2"/>
        <charset val="134"/>
      </rPr>
      <t>50-03-3</t>
    </r>
  </si>
  <si>
    <r>
      <rPr>
        <sz val="10"/>
        <color rgb="FF000000"/>
        <rFont val="微软雅黑"/>
        <family val="2"/>
        <charset val="134"/>
      </rPr>
      <t>C23H32O6</t>
    </r>
  </si>
  <si>
    <r>
      <rPr>
        <sz val="10"/>
        <color rgb="FF000000"/>
        <rFont val="微软雅黑"/>
        <family val="2"/>
        <charset val="134"/>
      </rPr>
      <t>404.503</t>
    </r>
  </si>
  <si>
    <r>
      <rPr>
        <sz val="10"/>
        <color rgb="FF000000"/>
        <rFont val="微软雅黑"/>
        <family val="2"/>
        <charset val="134"/>
      </rPr>
      <t>GPCR/G Protein;Metabolism;Endocrinology/Hormones</t>
    </r>
  </si>
  <si>
    <r>
      <rPr>
        <sz val="10"/>
        <color rgb="FF000000"/>
        <rFont val="微软雅黑"/>
        <family val="2"/>
        <charset val="134"/>
      </rPr>
      <t>Glucocorticoid Receptor;Endogenous Metabolite;Annexin A</t>
    </r>
  </si>
  <si>
    <t>Annexin A1; Endogenous Metabolite; Glucocorticoid Receptor</t>
  </si>
  <si>
    <r>
      <rPr>
        <sz val="10"/>
        <color rgb="FF000000"/>
        <rFont val="微软雅黑"/>
        <family val="2"/>
        <charset val="134"/>
      </rPr>
      <t>Hydrocortisone acetate is the synthetic acetate salt form of hydrocortisone, a corticosteroid with anti-inflammatory and immunosuppressive properties.</t>
    </r>
  </si>
  <si>
    <r>
      <rPr>
        <sz val="10"/>
        <color rgb="FF000000"/>
        <rFont val="微软雅黑"/>
        <family val="2"/>
        <charset val="134"/>
      </rPr>
      <t>Grossman R, et al. Ann N Y Acad Sci. 2006 Jul;1071:410-21.</t>
    </r>
  </si>
  <si>
    <r>
      <rPr>
        <sz val="10"/>
        <color rgb="FF000000"/>
        <rFont val="微软雅黑"/>
        <family val="2"/>
        <charset val="134"/>
      </rPr>
      <t>T0270</t>
    </r>
  </si>
  <si>
    <r>
      <rPr>
        <sz val="10"/>
        <color rgb="FF000000"/>
        <rFont val="微软雅黑"/>
        <family val="2"/>
        <charset val="134"/>
      </rPr>
      <t>Hydrocortisone 17-butyrate</t>
    </r>
  </si>
  <si>
    <r>
      <rPr>
        <sz val="10"/>
        <color rgb="FF000000"/>
        <rFont val="微软雅黑"/>
        <family val="2"/>
        <charset val="134"/>
      </rPr>
      <t>Hydrocortisone butyrate;Cortisol 17-butyrate</t>
    </r>
  </si>
  <si>
    <r>
      <rPr>
        <sz val="10"/>
        <color rgb="FF000000"/>
        <rFont val="微软雅黑"/>
        <family val="2"/>
        <charset val="134"/>
      </rPr>
      <t>13609-67-1</t>
    </r>
  </si>
  <si>
    <r>
      <rPr>
        <sz val="10"/>
        <color rgb="FF000000"/>
        <rFont val="微软雅黑"/>
        <family val="2"/>
        <charset val="134"/>
      </rPr>
      <t>C25H36O6</t>
    </r>
  </si>
  <si>
    <r>
      <rPr>
        <sz val="10"/>
        <color rgb="FF000000"/>
        <rFont val="微软雅黑"/>
        <family val="2"/>
        <charset val="134"/>
      </rPr>
      <t>432.557</t>
    </r>
  </si>
  <si>
    <r>
      <rPr>
        <sz val="10"/>
        <color rgb="FF000000"/>
        <rFont val="微软雅黑"/>
        <family val="2"/>
        <charset val="134"/>
      </rPr>
      <t>Glucocorticoid Receptor;Adrenergic Receptor;Annexin A</t>
    </r>
  </si>
  <si>
    <t>Adrenergic Receptor; Annexin A1; Glucocorticoid Receptor</t>
  </si>
  <si>
    <r>
      <rPr>
        <sz val="10"/>
        <color rgb="FF000000"/>
        <rFont val="微软雅黑"/>
        <family val="2"/>
        <charset val="134"/>
      </rPr>
      <t>Hydrocortisone Butyrate is a synthetic glucocorticoid receptor agonist with antiinflammatory, antipruritic and vasoconstrictive effects.</t>
    </r>
  </si>
  <si>
    <r>
      <rPr>
        <sz val="10"/>
        <color rgb="FF000000"/>
        <rFont val="微软雅黑"/>
        <family val="2"/>
        <charset val="134"/>
      </rPr>
      <t>T1122</t>
    </r>
  </si>
  <si>
    <r>
      <rPr>
        <sz val="10"/>
        <color rgb="FF000000"/>
        <rFont val="微软雅黑"/>
        <family val="2"/>
        <charset val="134"/>
      </rPr>
      <t>Cephalothin sodium</t>
    </r>
  </si>
  <si>
    <r>
      <rPr>
        <sz val="10"/>
        <color rgb="FF000000"/>
        <rFont val="微软雅黑"/>
        <family val="2"/>
        <charset val="134"/>
      </rPr>
      <t>Cefalotin;Cefalotin sodium;Cephalothin</t>
    </r>
  </si>
  <si>
    <r>
      <rPr>
        <sz val="10"/>
        <color rgb="FF000000"/>
        <rFont val="微软雅黑"/>
        <family val="2"/>
        <charset val="134"/>
      </rPr>
      <t>58-71-9</t>
    </r>
  </si>
  <si>
    <r>
      <rPr>
        <sz val="10"/>
        <color rgb="FF000000"/>
        <rFont val="微软雅黑"/>
        <family val="2"/>
        <charset val="134"/>
      </rPr>
      <t>C16H15N2NaO6S2</t>
    </r>
  </si>
  <si>
    <r>
      <rPr>
        <sz val="10"/>
        <color rgb="FF000000"/>
        <rFont val="微软雅黑"/>
        <family val="2"/>
        <charset val="134"/>
      </rPr>
      <t>418.41</t>
    </r>
  </si>
  <si>
    <r>
      <rPr>
        <sz val="10"/>
        <color rgb="FF000000"/>
        <rFont val="微软雅黑"/>
        <family val="2"/>
        <charset val="134"/>
      </rPr>
      <t>Cephalothin binds to and inactivates penicillin-binding proteins (PBP) located on the inner membrane of the bacterial cell wall. Cephalothin Sodium is the sodium salt form of cephalothin, a semisynthetic, beta-lactam, the first-generation cephalosporin antibiotic with bactericidal activity. PBPs participate in the terminal stages of assembling the bacterial cell wall, and in reshaping the cell wall during cell division. Inactivation of PBPs interferes with the cross-linkage of peptidoglycan chains necessary for bacterial cell wall strength and rigidity. This results in the weakening of the bacterial cell wall and causes cell lysis.</t>
    </r>
  </si>
  <si>
    <r>
      <rPr>
        <sz val="10"/>
        <color rgb="FF000000"/>
        <rFont val="微软雅黑"/>
        <family val="2"/>
        <charset val="134"/>
      </rPr>
      <t>T0281</t>
    </r>
  </si>
  <si>
    <r>
      <rPr>
        <sz val="10"/>
        <color rgb="FF000000"/>
        <rFont val="微软雅黑"/>
        <family val="2"/>
        <charset val="134"/>
      </rPr>
      <t>Meclocycline sulfosalicylate salt</t>
    </r>
  </si>
  <si>
    <r>
      <rPr>
        <sz val="10"/>
        <color rgb="FF000000"/>
        <rFont val="微软雅黑"/>
        <family val="2"/>
        <charset val="134"/>
      </rPr>
      <t>Mecloderm;Meclan Cream;Meclutin</t>
    </r>
  </si>
  <si>
    <r>
      <rPr>
        <sz val="10"/>
        <color rgb="FF000000"/>
        <rFont val="微软雅黑"/>
        <family val="2"/>
        <charset val="134"/>
      </rPr>
      <t>73816-42-9</t>
    </r>
  </si>
  <si>
    <r>
      <rPr>
        <sz val="10"/>
        <color rgb="FF000000"/>
        <rFont val="微软雅黑"/>
        <family val="2"/>
        <charset val="134"/>
      </rPr>
      <t>C29H27ClN2O14S</t>
    </r>
  </si>
  <si>
    <r>
      <rPr>
        <sz val="10"/>
        <color rgb="FF000000"/>
        <rFont val="微软雅黑"/>
        <family val="2"/>
        <charset val="134"/>
      </rPr>
      <t>695.05</t>
    </r>
  </si>
  <si>
    <r>
      <rPr>
        <sz val="10"/>
        <color rgb="FF000000"/>
        <rFont val="微软雅黑"/>
        <family val="2"/>
        <charset val="134"/>
      </rPr>
      <t>Meclocycline (INN), a tetracycline antibiotic, is used topically (i.e. for skin infections) as it is totally insoluble in water and may damage kidney and liver if given systemically.</t>
    </r>
  </si>
  <si>
    <r>
      <rPr>
        <sz val="10"/>
        <color rgb="FF000000"/>
        <rFont val="微软雅黑"/>
        <family val="2"/>
        <charset val="134"/>
      </rPr>
      <t>Grio R, et al. Minerva Ginecol. 1986 Mar;38(3):163-5.</t>
    </r>
  </si>
  <si>
    <r>
      <rPr>
        <sz val="10"/>
        <color rgb="FF000000"/>
        <rFont val="微软雅黑"/>
        <family val="2"/>
        <charset val="134"/>
      </rPr>
      <t>T0782</t>
    </r>
  </si>
  <si>
    <r>
      <rPr>
        <sz val="10"/>
        <color rgb="FF000000"/>
        <rFont val="微软雅黑"/>
        <family val="2"/>
        <charset val="134"/>
      </rPr>
      <t>Benzthiazide</t>
    </r>
  </si>
  <si>
    <r>
      <rPr>
        <sz val="10"/>
        <color rgb="FF000000"/>
        <rFont val="微软雅黑"/>
        <family val="2"/>
        <charset val="134"/>
      </rPr>
      <t>Aquatag;Dihydrex;Lemazide</t>
    </r>
  </si>
  <si>
    <r>
      <rPr>
        <sz val="10"/>
        <color rgb="FF000000"/>
        <rFont val="微软雅黑"/>
        <family val="2"/>
        <charset val="134"/>
      </rPr>
      <t>91-33-8</t>
    </r>
  </si>
  <si>
    <r>
      <rPr>
        <sz val="10"/>
        <color rgb="FF000000"/>
        <rFont val="微软雅黑"/>
        <family val="2"/>
        <charset val="134"/>
      </rPr>
      <t>C15H14ClN3O4S3</t>
    </r>
  </si>
  <si>
    <r>
      <rPr>
        <sz val="10"/>
        <color rgb="FF000000"/>
        <rFont val="微软雅黑"/>
        <family val="2"/>
        <charset val="134"/>
      </rPr>
      <t>431.92</t>
    </r>
  </si>
  <si>
    <r>
      <rPr>
        <sz val="10"/>
        <color rgb="FF000000"/>
        <rFont val="微软雅黑"/>
        <family val="2"/>
        <charset val="134"/>
      </rPr>
      <t>Carbonic Anhydrase</t>
    </r>
  </si>
  <si>
    <r>
      <rPr>
        <sz val="10"/>
        <color rgb="FF000000"/>
        <rFont val="微软雅黑"/>
        <family val="2"/>
        <charset val="134"/>
      </rPr>
      <t xml:space="preserve"> CA1:10 nM (Ki), CA9:8.0 nM (Ki), CA2:8.8 nM (Ki)</t>
    </r>
  </si>
  <si>
    <r>
      <rPr>
        <sz val="10"/>
        <color rgb="FF000000"/>
        <rFont val="微软雅黑"/>
        <family val="2"/>
        <charset val="134"/>
      </rPr>
      <t>Benzthiazide is used in the therapy of edema and hypertension. Like other thiazides, benzthiazide accelerates water loss from the body (diuretics). They inhibit Na+/Cl- reabsorption from the distal convoluted tubules in the kidneys. Thiazides also cause loss of potassium and an increase in serum uric acid. Thiazides are often used to treat hypertension, but their hypotensive effects are not necessarily due to their diuretic activity. Thiazides have been shown to prevent hypertension-related morbidity and mortality although the mechanism is not fully understood. Thiazides cause vasodilation by activating calcium-activated potassium channels (large conductance) in vascular smooth muscles and inhibiting various carbonic anhydrases in vascular tissue.</t>
    </r>
  </si>
  <si>
    <r>
      <rPr>
        <sz val="10"/>
        <color rgb="FF000000"/>
        <rFont val="微软雅黑"/>
        <family val="2"/>
        <charset val="134"/>
      </rPr>
      <t>Temperini C, et al. Bioorg Med Chem. 2009 Feb 1;17(3):1214-21.</t>
    </r>
  </si>
  <si>
    <r>
      <rPr>
        <sz val="10"/>
        <color rgb="FF000000"/>
        <rFont val="微软雅黑"/>
        <family val="2"/>
        <charset val="134"/>
      </rPr>
      <t>T0299</t>
    </r>
  </si>
  <si>
    <r>
      <rPr>
        <sz val="10"/>
        <color rgb="FF000000"/>
        <rFont val="微软雅黑"/>
        <family val="2"/>
        <charset val="134"/>
      </rPr>
      <t>Lactitol monohydrate</t>
    </r>
  </si>
  <si>
    <r>
      <rPr>
        <sz val="10"/>
        <color rgb="FF000000"/>
        <rFont val="微软雅黑"/>
        <family val="2"/>
        <charset val="134"/>
      </rPr>
      <t>D-Lactitol monohydrate</t>
    </r>
  </si>
  <si>
    <r>
      <rPr>
        <sz val="10"/>
        <color rgb="FF000000"/>
        <rFont val="微软雅黑"/>
        <family val="2"/>
        <charset val="134"/>
      </rPr>
      <t>81025-04-9</t>
    </r>
  </si>
  <si>
    <r>
      <rPr>
        <sz val="10"/>
        <color rgb="FF000000"/>
        <rFont val="微软雅黑"/>
        <family val="2"/>
        <charset val="134"/>
      </rPr>
      <t>C12H26O12</t>
    </r>
  </si>
  <si>
    <r>
      <rPr>
        <sz val="10"/>
        <color rgb="FF000000"/>
        <rFont val="微软雅黑"/>
        <family val="2"/>
        <charset val="134"/>
      </rPr>
      <t>362.328</t>
    </r>
  </si>
  <si>
    <r>
      <rPr>
        <sz val="10"/>
        <color rgb="FF000000"/>
        <rFont val="微软雅黑"/>
        <family val="2"/>
        <charset val="134"/>
      </rPr>
      <t>Lactitol monohydrate is a disaccharide analog of lactulose. It has been widely used to treat constipation and hepatic encephalopathy.</t>
    </r>
  </si>
  <si>
    <r>
      <rPr>
        <sz val="10"/>
        <color rgb="FF000000"/>
        <rFont val="微软雅黑"/>
        <family val="2"/>
        <charset val="134"/>
      </rPr>
      <t>Kanters JA, et al. Acta Crystallogr C. 1990 Dec 15;46 ( Pt 12):2408-11.</t>
    </r>
  </si>
  <si>
    <r>
      <rPr>
        <sz val="10"/>
        <color rgb="FF000000"/>
        <rFont val="微软雅黑"/>
        <family val="2"/>
        <charset val="134"/>
      </rPr>
      <t>T0785</t>
    </r>
  </si>
  <si>
    <r>
      <rPr>
        <sz val="10"/>
        <color rgb="FF000000"/>
        <rFont val="微软雅黑"/>
        <family val="2"/>
        <charset val="134"/>
      </rPr>
      <t>Dexchlorpheniramine Maleate</t>
    </r>
  </si>
  <si>
    <r>
      <rPr>
        <sz val="10"/>
        <color rgb="FF000000"/>
        <rFont val="微软雅黑"/>
        <family val="2"/>
        <charset val="134"/>
      </rPr>
      <t>S-(+)-Chlorpheniramine maleate salt</t>
    </r>
  </si>
  <si>
    <r>
      <rPr>
        <sz val="10"/>
        <color rgb="FF000000"/>
        <rFont val="微软雅黑"/>
        <family val="2"/>
        <charset val="134"/>
      </rPr>
      <t>2438-32-6</t>
    </r>
  </si>
  <si>
    <r>
      <rPr>
        <sz val="10"/>
        <color rgb="FF000000"/>
        <rFont val="微软雅黑"/>
        <family val="2"/>
        <charset val="134"/>
      </rPr>
      <t>C20H23ClN2O4</t>
    </r>
  </si>
  <si>
    <r>
      <rPr>
        <sz val="10"/>
        <color rgb="FF000000"/>
        <rFont val="微软雅黑"/>
        <family val="2"/>
        <charset val="134"/>
      </rPr>
      <t>390.86</t>
    </r>
  </si>
  <si>
    <r>
      <rPr>
        <sz val="10"/>
        <color rgb="FF000000"/>
        <rFont val="微软雅黑"/>
        <family val="2"/>
        <charset val="134"/>
      </rPr>
      <t>Dopamine Receptor;5-HT Receptor;Norepinephrine;Histamine Receptor</t>
    </r>
  </si>
  <si>
    <t>DA transporter; H1 receptor; Histamine Receptor; Noradrenaline transporter (Sodium-dependent); Sert (Sodium-dependent)</t>
  </si>
  <si>
    <r>
      <rPr>
        <sz val="10"/>
        <color rgb="FF000000"/>
        <rFont val="微软雅黑"/>
        <family val="2"/>
        <charset val="134"/>
      </rPr>
      <t>Dexchlorpheniramine (trade name Polaramine) is an antihistamine with anticholinergic properties used to treat allergic conditions such as hay fever or urticaria. It is the pharmacologically active dextrorotatory isomer of chlorpheniramine.</t>
    </r>
  </si>
  <si>
    <r>
      <rPr>
        <sz val="10"/>
        <color rgb="FF000000"/>
        <rFont val="微软雅黑"/>
        <family val="2"/>
        <charset val="134"/>
      </rPr>
      <t>Tagawa M, et al. Br J Clin Pharmacol. 2001 Nov;52(5):501-9.</t>
    </r>
  </si>
  <si>
    <r>
      <rPr>
        <sz val="10"/>
        <color rgb="FF000000"/>
        <rFont val="微软雅黑"/>
        <family val="2"/>
        <charset val="134"/>
      </rPr>
      <t>T0204</t>
    </r>
  </si>
  <si>
    <r>
      <rPr>
        <sz val="10"/>
        <color rgb="FF000000"/>
        <rFont val="微软雅黑"/>
        <family val="2"/>
        <charset val="134"/>
      </rPr>
      <t>Protriptyline hydrochloride</t>
    </r>
  </si>
  <si>
    <r>
      <rPr>
        <sz val="10"/>
        <color rgb="FF000000"/>
        <rFont val="微软雅黑"/>
        <family val="2"/>
        <charset val="134"/>
      </rPr>
      <t>Protriptyline HCl</t>
    </r>
  </si>
  <si>
    <r>
      <rPr>
        <sz val="10"/>
        <color rgb="FF000000"/>
        <rFont val="微软雅黑"/>
        <family val="2"/>
        <charset val="134"/>
      </rPr>
      <t>1225-55-4</t>
    </r>
  </si>
  <si>
    <r>
      <rPr>
        <sz val="10"/>
        <color rgb="FF000000"/>
        <rFont val="微软雅黑"/>
        <family val="2"/>
        <charset val="134"/>
      </rPr>
      <t>C19H22ClN</t>
    </r>
  </si>
  <si>
    <r>
      <rPr>
        <sz val="10"/>
        <color rgb="FF000000"/>
        <rFont val="微软雅黑"/>
        <family val="2"/>
        <charset val="134"/>
      </rPr>
      <t>299.84</t>
    </r>
  </si>
  <si>
    <r>
      <rPr>
        <sz val="10"/>
        <color rgb="FF000000"/>
        <rFont val="微软雅黑"/>
        <family val="2"/>
        <charset val="134"/>
      </rPr>
      <t>5-HT Receptor;AChE</t>
    </r>
  </si>
  <si>
    <t>AChE; Sert (Sodium-dependent)</t>
  </si>
  <si>
    <r>
      <rPr>
        <sz val="10"/>
        <color rgb="FF000000"/>
        <rFont val="微软雅黑"/>
        <family val="2"/>
        <charset val="134"/>
      </rPr>
      <t>Protriptyline Hydrochloride is the hydrochloride salt form of protriptyline, a tricyclic secondary amine with an antidepressant property. Protriptyline hydrochloride blocks the re-uptake of norepinephrine and serotonin by nerve terminals, thereby increasing available norepinephrine and serotonin. In addition, this agent exhibits anticholinergic activity.</t>
    </r>
  </si>
  <si>
    <r>
      <rPr>
        <sz val="10"/>
        <color rgb="FF000000"/>
        <rFont val="微软雅黑"/>
        <family val="2"/>
        <charset val="134"/>
      </rPr>
      <t>McDougle CJ, et al. Mol Psychiatry. 1998 May;3(3):270-3.</t>
    </r>
  </si>
  <si>
    <r>
      <rPr>
        <sz val="10"/>
        <color rgb="FF000000"/>
        <rFont val="微软雅黑"/>
        <family val="2"/>
        <charset val="134"/>
      </rPr>
      <t>T2162</t>
    </r>
  </si>
  <si>
    <r>
      <rPr>
        <sz val="10"/>
        <color rgb="FF000000"/>
        <rFont val="微软雅黑"/>
        <family val="2"/>
        <charset val="134"/>
      </rPr>
      <t>Maribavir</t>
    </r>
  </si>
  <si>
    <r>
      <rPr>
        <sz val="10"/>
        <color rgb="FF000000"/>
        <rFont val="微软雅黑"/>
        <family val="2"/>
        <charset val="134"/>
      </rPr>
      <t>BW1263W94;GW257406X;1263W94;Benzimidavir</t>
    </r>
  </si>
  <si>
    <r>
      <rPr>
        <sz val="10"/>
        <color rgb="FF000000"/>
        <rFont val="微软雅黑"/>
        <family val="2"/>
        <charset val="134"/>
      </rPr>
      <t>176161-24-3</t>
    </r>
  </si>
  <si>
    <r>
      <rPr>
        <sz val="10"/>
        <color rgb="FF000000"/>
        <rFont val="微软雅黑"/>
        <family val="2"/>
        <charset val="134"/>
      </rPr>
      <t>C15H19Cl2N3O4</t>
    </r>
  </si>
  <si>
    <r>
      <rPr>
        <sz val="10"/>
        <color rgb="FF000000"/>
        <rFont val="微软雅黑"/>
        <family val="2"/>
        <charset val="134"/>
      </rPr>
      <t>376.24</t>
    </r>
  </si>
  <si>
    <r>
      <rPr>
        <sz val="10"/>
        <color rgb="FF000000"/>
        <rFont val="微软雅黑"/>
        <family val="2"/>
        <charset val="134"/>
      </rPr>
      <t>Others;Proteases/Proteasome;Microbiology/Virology</t>
    </r>
  </si>
  <si>
    <r>
      <rPr>
        <sz val="10"/>
        <color rgb="FF000000"/>
        <rFont val="微软雅黑"/>
        <family val="2"/>
        <charset val="134"/>
      </rPr>
      <t>Others;HCV Protease</t>
    </r>
  </si>
  <si>
    <r>
      <rPr>
        <sz val="10"/>
        <color rgb="FF000000"/>
        <rFont val="微软雅黑"/>
        <family val="2"/>
        <charset val="134"/>
      </rPr>
      <t xml:space="preserve"> histone phosphorylation:3 nM</t>
    </r>
  </si>
  <si>
    <r>
      <rPr>
        <sz val="10"/>
        <color rgb="FF000000"/>
        <rFont val="微软雅黑"/>
        <family val="2"/>
        <charset val="134"/>
      </rPr>
      <t>Maribavir is an orally available benzimidazole riboside compound with activity against cytomegalovirus (CMV). Maribavir is a selective ATP competitor of the viral UL97 kinase, which is involved in viral nuclear maturation events, such as viral DNA assembly and movement of viral capsids from the nucleus of infected cells. Maribavir has activity against strains of CMV that are resistant to standard anti-CMV agents.</t>
    </r>
  </si>
  <si>
    <r>
      <rPr>
        <sz val="10"/>
        <color rgb="FF000000"/>
        <rFont val="微软雅黑"/>
        <family val="2"/>
        <charset val="134"/>
      </rPr>
      <t>Biron KK, et al. Potent and selective inhibition of human cytomegalovirus replication by 1263W94, a benzimidazole L-riboside with a unique mode of action. Antimicrob Agents Chemother. 2002 Aug;46(8):2365-72.;Shannon-Lowe CD, et al. The effects of Maribavir on the autophosphorylation of ganciclovir resistant mutants of the cytomegalovirus UL97 protein. Herpesviridae. 2010 Dec 7;1(1):4.</t>
    </r>
  </si>
  <si>
    <r>
      <rPr>
        <sz val="10"/>
        <color rgb="FF000000"/>
        <rFont val="微软雅黑"/>
        <family val="2"/>
        <charset val="134"/>
      </rPr>
      <t>T0210</t>
    </r>
  </si>
  <si>
    <r>
      <rPr>
        <sz val="10"/>
        <color rgb="FF000000"/>
        <rFont val="微软雅黑"/>
        <family val="2"/>
        <charset val="134"/>
      </rPr>
      <t>Tamsulosin hydrochloride</t>
    </r>
  </si>
  <si>
    <r>
      <rPr>
        <sz val="10"/>
        <color rgb="FF000000"/>
        <rFont val="微软雅黑"/>
        <family val="2"/>
        <charset val="134"/>
      </rPr>
      <t>Flomax hydrochloride;Flomax</t>
    </r>
  </si>
  <si>
    <r>
      <rPr>
        <sz val="10"/>
        <color rgb="FF000000"/>
        <rFont val="微软雅黑"/>
        <family val="2"/>
        <charset val="134"/>
      </rPr>
      <t>106463-17-6</t>
    </r>
  </si>
  <si>
    <r>
      <rPr>
        <sz val="10"/>
        <color rgb="FF000000"/>
        <rFont val="微软雅黑"/>
        <family val="2"/>
        <charset val="134"/>
      </rPr>
      <t>C20H29ClN2O5S</t>
    </r>
  </si>
  <si>
    <r>
      <rPr>
        <sz val="10"/>
        <color rgb="FF000000"/>
        <rFont val="微软雅黑"/>
        <family val="2"/>
        <charset val="134"/>
      </rPr>
      <t>444.97</t>
    </r>
  </si>
  <si>
    <t>Adrenergic Receptor; α1A-adrenergic receptor; α1B-adrenergic receptor; α1D-adrenergic receptor</t>
  </si>
  <si>
    <r>
      <rPr>
        <sz val="10"/>
        <color rgb="FF000000"/>
        <rFont val="微软雅黑"/>
        <family val="2"/>
        <charset val="134"/>
      </rPr>
      <t>Tamsulosin Hydrochloride is the hydrochloride salt of tamsulosin, a sulfonamide derivative with α1 adrenergic antagonist activity.</t>
    </r>
  </si>
  <si>
    <r>
      <rPr>
        <sz val="10"/>
        <color rgb="FF000000"/>
        <rFont val="微软雅黑"/>
        <family val="2"/>
        <charset val="134"/>
      </rPr>
      <t>Kuo GH, et al. Bioorg Med Chem. 2000, 8(9):2263-75.;Okutsu H, et al. Urology. 2010, 75(1):235-40.;Franco-Salinas G, et al. Clin Pharmacokinet. 2010, 49(3):177-88.</t>
    </r>
  </si>
  <si>
    <r>
      <rPr>
        <sz val="10"/>
        <color rgb="FF000000"/>
        <rFont val="微软雅黑"/>
        <family val="2"/>
        <charset val="134"/>
      </rPr>
      <t>T1666</t>
    </r>
  </si>
  <si>
    <r>
      <rPr>
        <sz val="10"/>
        <color rgb="FF000000"/>
        <rFont val="微软雅黑"/>
        <family val="2"/>
        <charset val="134"/>
      </rPr>
      <t>Fludrocortisone acetate</t>
    </r>
  </si>
  <si>
    <r>
      <rPr>
        <sz val="10"/>
        <color rgb="FF000000"/>
        <rFont val="微软雅黑"/>
        <family val="2"/>
        <charset val="134"/>
      </rPr>
      <t>9α-Fluorcortisol acetate;9α-Fludrocortisone acetate;9α-fluorocortisol acetate</t>
    </r>
  </si>
  <si>
    <r>
      <rPr>
        <sz val="10"/>
        <color rgb="FF000000"/>
        <rFont val="微软雅黑"/>
        <family val="2"/>
        <charset val="134"/>
      </rPr>
      <t>514-36-3</t>
    </r>
  </si>
  <si>
    <r>
      <rPr>
        <sz val="10"/>
        <color rgb="FF000000"/>
        <rFont val="微软雅黑"/>
        <family val="2"/>
        <charset val="134"/>
      </rPr>
      <t>C23H31FO6</t>
    </r>
  </si>
  <si>
    <r>
      <rPr>
        <sz val="10"/>
        <color rgb="FF000000"/>
        <rFont val="微软雅黑"/>
        <family val="2"/>
        <charset val="134"/>
      </rPr>
      <t>422.493</t>
    </r>
  </si>
  <si>
    <r>
      <rPr>
        <sz val="10"/>
        <color rgb="FF000000"/>
        <rFont val="微软雅黑"/>
        <family val="2"/>
        <charset val="134"/>
      </rPr>
      <t>Autophagy;Endocrinology/Hormones</t>
    </r>
  </si>
  <si>
    <r>
      <rPr>
        <sz val="10"/>
        <color rgb="FF000000"/>
        <rFont val="微软雅黑"/>
        <family val="2"/>
        <charset val="134"/>
      </rPr>
      <t>Glucocorticoid Receptor;Autophagy</t>
    </r>
  </si>
  <si>
    <t>Autophagy; Mineralocorticoid Receptor</t>
  </si>
  <si>
    <r>
      <rPr>
        <sz val="10"/>
        <color rgb="FF000000"/>
        <rFont val="微软雅黑"/>
        <family val="2"/>
        <charset val="134"/>
      </rPr>
      <t>Fludrocortisone, a glucocorticoid-receptor agonist, binds to cytoplasmic receptors, translocates to the nucleus, and subsequently initiates the transcription of glucocorticoid-responsive genes such as lipocortins to inhibit phospholipase A2 (PLA2). Fludrocortisone Acetate is the acetate salt of a synthetic fluorinated corticosteroid with anti-inflammatory and antiallergic activities. Inhibition of PLA2 activity prevents the release of arachidonic acid, a precursor of eicosanoids such as prostaglandins and leukotrienes; eicosanoids are important mediators in the pro-inflammatory response mechanism. As a mineralocorticoid-receptor agonist, this agent stimulates Na+ reabsorption and water retention and K+ and H+ secretion in the distal tubules and collecting ducts of the kidney.</t>
    </r>
  </si>
  <si>
    <r>
      <rPr>
        <sz val="10"/>
        <color rgb="FF000000"/>
        <rFont val="微软雅黑"/>
        <family val="2"/>
        <charset val="134"/>
      </rPr>
      <t>T0277</t>
    </r>
  </si>
  <si>
    <r>
      <rPr>
        <sz val="10"/>
        <color rgb="FF000000"/>
        <rFont val="微软雅黑"/>
        <family val="2"/>
        <charset val="134"/>
      </rPr>
      <t>Metaproterenol hemisulfate</t>
    </r>
  </si>
  <si>
    <r>
      <rPr>
        <sz val="10"/>
        <color rgb="FF000000"/>
        <rFont val="微软雅黑"/>
        <family val="2"/>
        <charset val="134"/>
      </rPr>
      <t>Orciprenaline sulfate;Metaproterenol Sulfate</t>
    </r>
  </si>
  <si>
    <r>
      <rPr>
        <sz val="10"/>
        <color rgb="FF000000"/>
        <rFont val="微软雅黑"/>
        <family val="2"/>
        <charset val="134"/>
      </rPr>
      <t>5874-97-5</t>
    </r>
  </si>
  <si>
    <r>
      <rPr>
        <sz val="10"/>
        <color rgb="FF000000"/>
        <rFont val="微软雅黑"/>
        <family val="2"/>
        <charset val="134"/>
      </rPr>
      <t>C22H36N2O10S</t>
    </r>
  </si>
  <si>
    <r>
      <rPr>
        <sz val="10"/>
        <color rgb="FF000000"/>
        <rFont val="微软雅黑"/>
        <family val="2"/>
        <charset val="134"/>
      </rPr>
      <t>520.59</t>
    </r>
  </si>
  <si>
    <r>
      <rPr>
        <sz val="10"/>
        <color rgb="FF000000"/>
        <rFont val="微软雅黑"/>
        <family val="2"/>
        <charset val="134"/>
      </rPr>
      <t xml:space="preserve"> β2-adrenergic receptor:68 nM (IC50)</t>
    </r>
  </si>
  <si>
    <r>
      <rPr>
        <sz val="10"/>
        <color rgb="FF000000"/>
        <rFont val="微软雅黑"/>
        <family val="2"/>
        <charset val="134"/>
      </rPr>
      <t>Orciprenaline sulfate is a beta-2 adrenergic agonist used in the treatment of ASTHMA and BRONCHIAL SPASM.</t>
    </r>
  </si>
  <si>
    <r>
      <rPr>
        <sz val="10"/>
        <color rgb="FF000000"/>
        <rFont val="微软雅黑"/>
        <family val="2"/>
        <charset val="134"/>
      </rPr>
      <t>Kimura M, et al. J Pharmacol Exp Ther. 1999 Oct;291(1):171-80.</t>
    </r>
  </si>
  <si>
    <r>
      <rPr>
        <sz val="10"/>
        <color rgb="FF000000"/>
        <rFont val="微软雅黑"/>
        <family val="2"/>
        <charset val="134"/>
      </rPr>
      <t>T2364</t>
    </r>
  </si>
  <si>
    <r>
      <rPr>
        <sz val="10"/>
        <color rgb="FF000000"/>
        <rFont val="微软雅黑"/>
        <family val="2"/>
        <charset val="134"/>
      </rPr>
      <t>Tucatinib</t>
    </r>
  </si>
  <si>
    <r>
      <rPr>
        <sz val="10"/>
        <color rgb="FF000000"/>
        <rFont val="微软雅黑"/>
        <family val="2"/>
        <charset val="134"/>
      </rPr>
      <t>ONT-380;ARRY-380;Irbinitinib</t>
    </r>
  </si>
  <si>
    <r>
      <rPr>
        <sz val="10"/>
        <color rgb="FF000000"/>
        <rFont val="微软雅黑"/>
        <family val="2"/>
        <charset val="134"/>
      </rPr>
      <t>937263-43-9</t>
    </r>
  </si>
  <si>
    <r>
      <rPr>
        <sz val="10"/>
        <color rgb="FF000000"/>
        <rFont val="微软雅黑"/>
        <family val="2"/>
        <charset val="134"/>
      </rPr>
      <t>C26H24N8O2</t>
    </r>
  </si>
  <si>
    <r>
      <rPr>
        <sz val="10"/>
        <color rgb="FF000000"/>
        <rFont val="微软雅黑"/>
        <family val="2"/>
        <charset val="134"/>
      </rPr>
      <t>480.532</t>
    </r>
  </si>
  <si>
    <r>
      <rPr>
        <sz val="10"/>
        <color rgb="FF000000"/>
        <rFont val="微软雅黑"/>
        <family val="2"/>
        <charset val="134"/>
      </rPr>
      <t>JAK/STAT signaling;Angiogenesis;Tyrosine Kinase/Adaptors</t>
    </r>
  </si>
  <si>
    <r>
      <rPr>
        <sz val="10"/>
        <color rgb="FF000000"/>
        <rFont val="微软雅黑"/>
        <family val="2"/>
        <charset val="134"/>
      </rPr>
      <t>HER;EGFR</t>
    </r>
  </si>
  <si>
    <r>
      <rPr>
        <sz val="10"/>
        <color rgb="FF000000"/>
        <rFont val="微软雅黑"/>
        <family val="2"/>
        <charset val="134"/>
      </rPr>
      <t xml:space="preserve"> ErbB2:8 nM</t>
    </r>
  </si>
  <si>
    <r>
      <rPr>
        <sz val="10"/>
        <color rgb="FF000000"/>
        <rFont val="微软雅黑"/>
        <family val="2"/>
        <charset val="134"/>
      </rPr>
      <t>Irbinitinib(ARRY-380; ONT-380) is a potent and selective HER2 inhibitor (IC50: 8 nM).</t>
    </r>
  </si>
  <si>
    <r>
      <rPr>
        <sz val="10"/>
        <color rgb="FF000000"/>
        <rFont val="微软雅黑"/>
        <family val="2"/>
        <charset val="134"/>
      </rPr>
      <t>P Lee, et al. Cancer Research(Poster Session Abstracts). 2009, 69(24 Suppl):Abstract nr 5104.;SL Moulder, et al. AACR-NCI-EORTC. Nov 12-16, 2011, Abstract#A143.</t>
    </r>
  </si>
  <si>
    <r>
      <rPr>
        <sz val="10"/>
        <color rgb="FF000000"/>
        <rFont val="微软雅黑"/>
        <family val="2"/>
        <charset val="134"/>
      </rPr>
      <t>T1734</t>
    </r>
  </si>
  <si>
    <r>
      <rPr>
        <sz val="10"/>
        <color rgb="FF000000"/>
        <rFont val="微软雅黑"/>
        <family val="2"/>
        <charset val="134"/>
      </rPr>
      <t>Rabeprazole Sulfide</t>
    </r>
  </si>
  <si>
    <r>
      <rPr>
        <sz val="10"/>
        <color rgb="FF000000"/>
        <rFont val="微软雅黑"/>
        <family val="2"/>
        <charset val="134"/>
      </rPr>
      <t>Rabeprazole Related Compound E</t>
    </r>
  </si>
  <si>
    <r>
      <rPr>
        <sz val="10"/>
        <color rgb="FF000000"/>
        <rFont val="微软雅黑"/>
        <family val="2"/>
        <charset val="134"/>
      </rPr>
      <t>117977-21-6</t>
    </r>
  </si>
  <si>
    <r>
      <rPr>
        <sz val="10"/>
        <color rgb="FF000000"/>
        <rFont val="微软雅黑"/>
        <family val="2"/>
        <charset val="134"/>
      </rPr>
      <t>C18H21N3O2S</t>
    </r>
  </si>
  <si>
    <r>
      <rPr>
        <sz val="10"/>
        <color rgb="FF000000"/>
        <rFont val="微软雅黑"/>
        <family val="2"/>
        <charset val="134"/>
      </rPr>
      <t>343.45</t>
    </r>
  </si>
  <si>
    <r>
      <rPr>
        <sz val="10"/>
        <color rgb="FF000000"/>
        <rFont val="微软雅黑"/>
        <family val="2"/>
        <charset val="134"/>
      </rPr>
      <t>Microbiology/Virology;Membrane transporter/Ion channel</t>
    </r>
  </si>
  <si>
    <r>
      <rPr>
        <sz val="10"/>
        <color rgb="FF000000"/>
        <rFont val="微软雅黑"/>
        <family val="2"/>
        <charset val="134"/>
      </rPr>
      <t>Proton pump;Antibacterial</t>
    </r>
  </si>
  <si>
    <t>Bacterial; Proton pump</t>
  </si>
  <si>
    <r>
      <rPr>
        <sz val="10"/>
        <color rgb="FF000000"/>
        <rFont val="微软雅黑"/>
        <family val="2"/>
        <charset val="134"/>
      </rPr>
      <t>Rabeprazole is an antiulcer drug in the class of proton pump inhibitors.</t>
    </r>
  </si>
  <si>
    <r>
      <rPr>
        <sz val="10"/>
        <color rgb="FF000000"/>
        <rFont val="微软雅黑"/>
        <family val="2"/>
        <charset val="134"/>
      </rPr>
      <t>Ohara T, et al. Helicobacter. 2001 Jun;6(2):125-9.;Kang D, Pang X, Lian W, et al. Discovery of VEGFR2 inhibitors by integrating naïve Bayesian classification, molecular docking and drug screening approaches[J]. RSC Advances. 2018 Jan 8(10): 5286-5297.</t>
    </r>
  </si>
  <si>
    <r>
      <rPr>
        <sz val="10"/>
        <color rgb="FF000000"/>
        <rFont val="微软雅黑"/>
        <family val="2"/>
        <charset val="134"/>
      </rPr>
      <t>T7043</t>
    </r>
  </si>
  <si>
    <r>
      <rPr>
        <sz val="10"/>
        <color rgb="FF000000"/>
        <rFont val="微软雅黑"/>
        <family val="2"/>
        <charset val="134"/>
      </rPr>
      <t>Cefotetan</t>
    </r>
  </si>
  <si>
    <r>
      <rPr>
        <sz val="10"/>
        <color rgb="FF000000"/>
        <rFont val="微软雅黑"/>
        <family val="2"/>
        <charset val="134"/>
      </rPr>
      <t>Apacef</t>
    </r>
  </si>
  <si>
    <r>
      <rPr>
        <sz val="10"/>
        <color rgb="FF000000"/>
        <rFont val="微软雅黑"/>
        <family val="2"/>
        <charset val="134"/>
      </rPr>
      <t>69712-56-7</t>
    </r>
  </si>
  <si>
    <r>
      <rPr>
        <sz val="10"/>
        <color rgb="FF000000"/>
        <rFont val="微软雅黑"/>
        <family val="2"/>
        <charset val="134"/>
      </rPr>
      <t>C17H17N7O8S4</t>
    </r>
  </si>
  <si>
    <r>
      <rPr>
        <sz val="10"/>
        <color rgb="FF000000"/>
        <rFont val="微软雅黑"/>
        <family val="2"/>
        <charset val="134"/>
      </rPr>
      <t>575.6</t>
    </r>
  </si>
  <si>
    <r>
      <rPr>
        <sz val="10"/>
        <color rgb="FF000000"/>
        <rFont val="微软雅黑"/>
        <family val="2"/>
        <charset val="134"/>
      </rPr>
      <t>Cefotetan Sodium (ICI-156834, YM-09330) is a second-generation cephalosporin, cephamycin antibiotic that is active against a wide range of both aerobic and anaerobic gram-positive and gram-negative bacteria. Cefotetan binds to penicillin-binding proteins and disrupts the cell wall synthesis.</t>
    </r>
  </si>
  <si>
    <r>
      <rPr>
        <sz val="10"/>
        <color rgb="FF000000"/>
        <rFont val="微软雅黑"/>
        <family val="2"/>
        <charset val="134"/>
      </rPr>
      <t>Fourches D, et al. Cheminformatics analysis of assertions mined from literature that describe drug-induced liver injury in different species[J]. Chemical Research in Toxicology, 2010, 23(1):171-183.;Ekinci D, et al. Susceptibility of cord blood antioxidant enzymes glutathione reductase, glutathione peroxidase and glutathione S-transferase to different antibiotics: in vitro approach[J]. Journal of Enzyme Inhibition &amp; Medicinal Chemistry, 2013, 28(4):824-829.</t>
    </r>
  </si>
  <si>
    <r>
      <rPr>
        <sz val="10"/>
        <color rgb="FF000000"/>
        <rFont val="微软雅黑"/>
        <family val="2"/>
        <charset val="134"/>
      </rPr>
      <t>T2687</t>
    </r>
  </si>
  <si>
    <r>
      <rPr>
        <sz val="10"/>
        <color rgb="FF000000"/>
        <rFont val="微软雅黑"/>
        <family val="2"/>
        <charset val="134"/>
      </rPr>
      <t>Omeprazole sulfide</t>
    </r>
  </si>
  <si>
    <r>
      <rPr>
        <sz val="10"/>
        <color rgb="FF000000"/>
        <rFont val="微软雅黑"/>
        <family val="2"/>
        <charset val="134"/>
      </rPr>
      <t>Omeprazole metabolite Omeprazole sulfide;Ufiprazole</t>
    </r>
  </si>
  <si>
    <r>
      <rPr>
        <sz val="10"/>
        <color rgb="FF000000"/>
        <rFont val="微软雅黑"/>
        <family val="2"/>
        <charset val="134"/>
      </rPr>
      <t>73590-85-9</t>
    </r>
  </si>
  <si>
    <r>
      <rPr>
        <sz val="10"/>
        <color rgb="FF000000"/>
        <rFont val="微软雅黑"/>
        <family val="2"/>
        <charset val="134"/>
      </rPr>
      <t>C17H19N3O2S</t>
    </r>
  </si>
  <si>
    <r>
      <rPr>
        <sz val="10"/>
        <color rgb="FF000000"/>
        <rFont val="微软雅黑"/>
        <family val="2"/>
        <charset val="134"/>
      </rPr>
      <t>329.42</t>
    </r>
  </si>
  <si>
    <r>
      <rPr>
        <sz val="10"/>
        <color rgb="FF000000"/>
        <rFont val="微软雅黑"/>
        <family val="2"/>
        <charset val="134"/>
      </rPr>
      <t>Drug Metabolite;Proton pump</t>
    </r>
  </si>
  <si>
    <t>Drug Metabolite; Proton pump</t>
  </si>
  <si>
    <r>
      <rPr>
        <sz val="10"/>
        <color rgb="FF000000"/>
        <rFont val="微软雅黑"/>
        <family val="2"/>
        <charset val="134"/>
      </rPr>
      <t>Omeprazole sulfide is a metabolite of Omeprazole, which is a proton pump inhibitor.</t>
    </r>
  </si>
  <si>
    <r>
      <rPr>
        <sz val="10"/>
        <color rgb="FF000000"/>
        <rFont val="微软雅黑"/>
        <family val="2"/>
        <charset val="134"/>
      </rPr>
      <t>Babiak P, et al. Bioresour Technol. 2011 Sep;102(17):7621-6.</t>
    </r>
  </si>
  <si>
    <r>
      <rPr>
        <sz val="10"/>
        <color rgb="FF000000"/>
        <rFont val="微软雅黑"/>
        <family val="2"/>
        <charset val="134"/>
      </rPr>
      <t>T0450</t>
    </r>
  </si>
  <si>
    <r>
      <rPr>
        <sz val="10"/>
        <color rgb="FF000000"/>
        <rFont val="微软雅黑"/>
        <family val="2"/>
        <charset val="134"/>
      </rPr>
      <t>Fluoxetine</t>
    </r>
  </si>
  <si>
    <r>
      <rPr>
        <sz val="10"/>
        <color rgb="FF000000"/>
        <rFont val="微软雅黑"/>
        <family val="2"/>
        <charset val="134"/>
      </rPr>
      <t>LY-110140</t>
    </r>
  </si>
  <si>
    <r>
      <rPr>
        <sz val="10"/>
        <color rgb="FF000000"/>
        <rFont val="微软雅黑"/>
        <family val="2"/>
        <charset val="134"/>
      </rPr>
      <t>54910-89-3</t>
    </r>
  </si>
  <si>
    <r>
      <rPr>
        <sz val="10"/>
        <color rgb="FF000000"/>
        <rFont val="微软雅黑"/>
        <family val="2"/>
        <charset val="134"/>
      </rPr>
      <t>C17H18F3NO</t>
    </r>
  </si>
  <si>
    <r>
      <rPr>
        <sz val="10"/>
        <color rgb="FF000000"/>
        <rFont val="微软雅黑"/>
        <family val="2"/>
        <charset val="134"/>
      </rPr>
      <t>309.332</t>
    </r>
  </si>
  <si>
    <r>
      <rPr>
        <sz val="10"/>
        <color rgb="FF000000"/>
        <rFont val="微软雅黑"/>
        <family val="2"/>
        <charset val="134"/>
      </rPr>
      <t>Neuroscience;Immunology/Inflammation;Autophagy;GPCR/G Protein</t>
    </r>
  </si>
  <si>
    <r>
      <rPr>
        <sz val="10"/>
        <color rgb="FF000000"/>
        <rFont val="微软雅黑"/>
        <family val="2"/>
        <charset val="134"/>
      </rPr>
      <t>5-HT Receptor;Autophagy;MRP;Serotonin Transporter</t>
    </r>
  </si>
  <si>
    <t>Autophagy; MRP1; Serotonin Transporter; Sert (Sodium-dependent)</t>
  </si>
  <si>
    <r>
      <rPr>
        <sz val="10"/>
        <color rgb="FF000000"/>
        <rFont val="微软雅黑"/>
        <family val="2"/>
        <charset val="134"/>
      </rPr>
      <t>Fluoxetine is the first highly specific serotonin uptake inhibitor. It is used as an antidepressant and often has a more acceptable side-effects profile than traditional antidepressants.</t>
    </r>
  </si>
  <si>
    <r>
      <rPr>
        <sz val="10"/>
        <color rgb="FF000000"/>
        <rFont val="微软雅黑"/>
        <family val="2"/>
        <charset val="134"/>
      </rPr>
      <t>Avitsur R1. Increased symptoms of illness following prenatal stress: Can it be prevented by fluoxetine  Behav Brain Res. 2017 Jan 15;317:62-70.;Jinyan Lv, Yemei Liang, Shiqing Zhang, Qunsheng Lan, Ziwei Xu, Xiaoyan Wu, Lijun Kang, Jing Ren, Ying Cao, Ting Wu, Kai Li Lin, Ken Kin Lam Yung, Xiong Cao, Jianxin Pang, and Pingzheng Zhou . DCPIB, an inhibitor of volume-regulated anion channels, distinctly modulates K2P channels [J]. ACS Chemical Neuroscience. 2019 Apr 17.;Zhao J, Zhang Y, Liu Y, et al. Antidepressant-like effects of 1-methylnicotinamide in a chronic unpredictable mild stress model of depression[J]. Neuroscience Letters. 2020: 135535.;Zhang W, et al. Synergistic effects of olanzapine and other antipsychotic agents in combination with fluoxetine on norepinephrine and dopamine release in rat prefrontal cortex. Neuropsychopharmacology. 2000 Sep;23(3):250-62.;Jiang Bo, et al. Hippocampal Salt-Inducible Kinase 2 Plays a Role in Depression Via the CREB-Regulated Transcription Coactivator 1-Cyclic AMP Response Element Binding-Brain-Derived Neurotrophic Factor Pathway [J]. Biological psychiatry. 2019 Apr 15;85(8):650-666.;Bymaster FP, et al. Fluoxetine, but not other selective serotonin uptake inhibitors, increases norepinephrine and dopamine extracellular levels in prefrontal cortex. Psychopharmacology (Berl). 2002 Apr;160(4):353-61.;Malberg JE, et al. Cell proliferation in adult hippocampus is decreased by inescapable stress: reversal by fluoxetine treatment. Neuropsychopharmacology. 2003 Sep;28(9):1562-71.;Liu L, Ji C H, Wang Y, et al. Antidepressant-like activity of L-701324 in mice: A behavioral and neurobiological characterization[J]. Behavioural Brain Research. 2020: 113038.;Wang JW, et al. Chronic fluoxetine stimulates maturation and synaptic plasticity of adult-born hippocampal granule cells. J Neurosci. 2008 Feb 6;28(6):1374-84.;Kodama M, et al. Chronic olanzapine or fluoxetine administration increases cell proliferation in hippocampus and prefrontal cortex of adult rat. Biol Psychiatry. 2004 Oct 15;56(8):570-80.</t>
    </r>
  </si>
  <si>
    <r>
      <rPr>
        <sz val="10"/>
        <color rgb="FF000000"/>
        <rFont val="微软雅黑"/>
        <family val="2"/>
        <charset val="134"/>
      </rPr>
      <t>T1577</t>
    </r>
  </si>
  <si>
    <r>
      <rPr>
        <sz val="10"/>
        <color rgb="FF000000"/>
        <rFont val="微软雅黑"/>
        <family val="2"/>
        <charset val="134"/>
      </rPr>
      <t>Midodrine hydrochloride</t>
    </r>
  </si>
  <si>
    <r>
      <rPr>
        <sz val="10"/>
        <color rgb="FF000000"/>
        <rFont val="微软雅黑"/>
        <family val="2"/>
        <charset val="134"/>
      </rPr>
      <t>Pro-Amatine</t>
    </r>
  </si>
  <si>
    <r>
      <rPr>
        <sz val="10"/>
        <color rgb="FF000000"/>
        <rFont val="微软雅黑"/>
        <family val="2"/>
        <charset val="134"/>
      </rPr>
      <t>3092-17-9</t>
    </r>
  </si>
  <si>
    <r>
      <rPr>
        <sz val="10"/>
        <color rgb="FF000000"/>
        <rFont val="微软雅黑"/>
        <family val="2"/>
        <charset val="134"/>
      </rPr>
      <t>C12H19ClN2O4</t>
    </r>
  </si>
  <si>
    <r>
      <rPr>
        <sz val="10"/>
        <color rgb="FF000000"/>
        <rFont val="微软雅黑"/>
        <family val="2"/>
        <charset val="134"/>
      </rPr>
      <t>290.74</t>
    </r>
  </si>
  <si>
    <r>
      <rPr>
        <sz val="10"/>
        <color rgb="FF000000"/>
        <rFont val="微软雅黑"/>
        <family val="2"/>
        <charset val="134"/>
      </rPr>
      <t>Midodrine is converted to its active metabolite, desglymidodrine by deglycination reaction. Desglymidodrine selectively binds to and activates alpha-1-adrenergic receptors of the arteriolar and venous vasculature. This causes smooth muscle contraction and leads to an elevation of blood pressure. Desglymidodrine diffuses poorly across the blood-brain barrier and is therefore not associated with effects on the central nervous system. Midodrine Hydrochloride is the hydrochloride salt form of midodrine, a direct-acting prodrug and sympathomimetic agent with antihypotensive properties.</t>
    </r>
  </si>
  <si>
    <r>
      <rPr>
        <sz val="10"/>
        <color rgb="FF000000"/>
        <rFont val="微软雅黑"/>
        <family val="2"/>
        <charset val="134"/>
      </rPr>
      <t>Buckner SA, et al. Eur J Pharmacol. 2002 Aug 2;449(1-2):159-65.</t>
    </r>
  </si>
  <si>
    <r>
      <rPr>
        <sz val="10"/>
        <color rgb="FF000000"/>
        <rFont val="微软雅黑"/>
        <family val="2"/>
        <charset val="134"/>
      </rPr>
      <t>T0236</t>
    </r>
  </si>
  <si>
    <r>
      <rPr>
        <sz val="10"/>
        <color rgb="FF000000"/>
        <rFont val="微软雅黑"/>
        <family val="2"/>
        <charset val="134"/>
      </rPr>
      <t>Azatadine dimaleate</t>
    </r>
  </si>
  <si>
    <r>
      <rPr>
        <sz val="10"/>
        <color rgb="FF000000"/>
        <rFont val="微软雅黑"/>
        <family val="2"/>
        <charset val="134"/>
      </rPr>
      <t>Azatadine Maleate;SCH10649</t>
    </r>
  </si>
  <si>
    <r>
      <rPr>
        <sz val="10"/>
        <color rgb="FF000000"/>
        <rFont val="微软雅黑"/>
        <family val="2"/>
        <charset val="134"/>
      </rPr>
      <t>3978-86-7</t>
    </r>
  </si>
  <si>
    <r>
      <rPr>
        <sz val="10"/>
        <color rgb="FF000000"/>
        <rFont val="微软雅黑"/>
        <family val="2"/>
        <charset val="134"/>
      </rPr>
      <t>C28H30N2O8</t>
    </r>
  </si>
  <si>
    <r>
      <rPr>
        <sz val="10"/>
        <color rgb="FF000000"/>
        <rFont val="微软雅黑"/>
        <family val="2"/>
        <charset val="134"/>
      </rPr>
      <t>522.554</t>
    </r>
  </si>
  <si>
    <r>
      <rPr>
        <sz val="10"/>
        <color rgb="FF000000"/>
        <rFont val="微软雅黑"/>
        <family val="2"/>
        <charset val="134"/>
      </rPr>
      <t>5-HT Receptor;AChR;Histamine Receptor</t>
    </r>
  </si>
  <si>
    <r>
      <rPr>
        <sz val="10"/>
        <color rgb="FF000000"/>
        <rFont val="微软雅黑"/>
        <family val="2"/>
        <charset val="134"/>
      </rPr>
      <t xml:space="preserve"> Histamine receptor:6.5 nM, Cholinergic:10 nM</t>
    </r>
  </si>
  <si>
    <r>
      <rPr>
        <sz val="10"/>
        <color rgb="FF000000"/>
        <rFont val="微软雅黑"/>
        <family val="2"/>
        <charset val="134"/>
      </rPr>
      <t>Azatadine dimaleate is an inhibitor for histamine（IC50=6.5 nM） and cholinergic（IC50=10 nM）.</t>
    </r>
  </si>
  <si>
    <r>
      <rPr>
        <sz val="10"/>
        <color rgb="FF000000"/>
        <rFont val="微软雅黑"/>
        <family val="2"/>
        <charset val="134"/>
      </rPr>
      <t>Simons FE, et al. Clin Pharmacokinet, 1991, 21(5), 372-393.;Tozzi S, et al. Agents Actions, 1974, 4(4), 264-270.;Katelaris C, et al. Asian Pac J Allergy Immunol, 1990, 8(2), 103-107.;Zhang D, et al. Appl Environ Microbiol, 1996, 62(9), 3477-3479.</t>
    </r>
  </si>
  <si>
    <r>
      <rPr>
        <sz val="10"/>
        <color rgb="FF000000"/>
        <rFont val="微软雅黑"/>
        <family val="2"/>
        <charset val="134"/>
      </rPr>
      <t>T1551</t>
    </r>
  </si>
  <si>
    <r>
      <rPr>
        <sz val="10"/>
        <color rgb="FF000000"/>
        <rFont val="微软雅黑"/>
        <family val="2"/>
        <charset val="134"/>
      </rPr>
      <t>Tegaserod maleate</t>
    </r>
  </si>
  <si>
    <r>
      <rPr>
        <sz val="10"/>
        <color rgb="FF000000"/>
        <rFont val="微软雅黑"/>
        <family val="2"/>
        <charset val="134"/>
      </rPr>
      <t>SDZ-HTF-919;HTF-919</t>
    </r>
  </si>
  <si>
    <r>
      <rPr>
        <sz val="10"/>
        <color rgb="FF000000"/>
        <rFont val="微软雅黑"/>
        <family val="2"/>
        <charset val="134"/>
      </rPr>
      <t>189188-57-6</t>
    </r>
  </si>
  <si>
    <r>
      <rPr>
        <sz val="10"/>
        <color rgb="FF000000"/>
        <rFont val="微软雅黑"/>
        <family val="2"/>
        <charset val="134"/>
      </rPr>
      <t>C20H27N5O5</t>
    </r>
  </si>
  <si>
    <r>
      <rPr>
        <sz val="10"/>
        <color rgb="FF000000"/>
        <rFont val="微软雅黑"/>
        <family val="2"/>
        <charset val="134"/>
      </rPr>
      <t>417.466</t>
    </r>
  </si>
  <si>
    <t>5-HT; 5-HT Receptor; Sert (Sodium-dependent)</t>
  </si>
  <si>
    <r>
      <rPr>
        <sz val="10"/>
        <color rgb="FF000000"/>
        <rFont val="微软雅黑"/>
        <family val="2"/>
        <charset val="134"/>
      </rPr>
      <t>Tegaserod is a 5-HT4 agonist manufactured by Novartis and used for the management of irritable bowel syndrome and constipation. Its use was the only drug approved by the United States Food and Drug Administration to help relieve the abdominal discomfort, bloating and constipation associated with irritable bowel syndrome. On March 30, 2007, the U.S. Food and Drug Administration requested that Novartis withdraw Zelnorm from shelves. The FDA alleges a relationship between prescriptions of the drug and increased risks of heart attack or stroke.</t>
    </r>
  </si>
  <si>
    <r>
      <rPr>
        <sz val="10"/>
        <color rgb="FF000000"/>
        <rFont val="微软雅黑"/>
        <family val="2"/>
        <charset val="134"/>
      </rPr>
      <t>Zhang L, Song Q, Zhang X, et al. Zelnorm, an agonist of 5-Hydroxytryptamine 4-receptor, acts as a potential antitumor drug by targeting JAK/STAT3 signaling[J]. Investigational New Drugs. 2019 May 14: 1-10.;Beattie DT, et al. Br J Pharmacol. 2004 Nov;143(5):549-60.</t>
    </r>
  </si>
  <si>
    <r>
      <rPr>
        <sz val="10"/>
        <color rgb="FF000000"/>
        <rFont val="微软雅黑"/>
        <family val="2"/>
        <charset val="134"/>
      </rPr>
      <t>T12607</t>
    </r>
  </si>
  <si>
    <r>
      <rPr>
        <sz val="10"/>
        <color rgb="FF000000"/>
        <rFont val="微软雅黑"/>
        <family val="2"/>
        <charset val="134"/>
      </rPr>
      <t>Quinupristin</t>
    </r>
  </si>
  <si>
    <r>
      <rPr>
        <sz val="10"/>
        <color rgb="FF000000"/>
        <rFont val="微软雅黑"/>
        <family val="2"/>
        <charset val="134"/>
      </rPr>
      <t>120138-50-3</t>
    </r>
  </si>
  <si>
    <r>
      <rPr>
        <sz val="10"/>
        <color rgb="FF000000"/>
        <rFont val="微软雅黑"/>
        <family val="2"/>
        <charset val="134"/>
      </rPr>
      <t>C53H67N9O10S</t>
    </r>
  </si>
  <si>
    <r>
      <rPr>
        <sz val="10"/>
        <color rgb="FF000000"/>
        <rFont val="微软雅黑"/>
        <family val="2"/>
        <charset val="134"/>
      </rPr>
      <t>1022.22</t>
    </r>
  </si>
  <si>
    <r>
      <rPr>
        <sz val="10"/>
        <color rgb="FF000000"/>
        <rFont val="微软雅黑"/>
        <family val="2"/>
        <charset val="134"/>
      </rPr>
      <t>Quinupristin is a member of the macrolide-lincosamide-streptogramin class of antibiotics. Quinupristin blocks peptide bond synthesis to prevent the extension of polypeptide chains and promote the detachment of incomplete protein chains in the bacterial ribosomal subunits[1] [2].</t>
    </r>
  </si>
  <si>
    <r>
      <rPr>
        <sz val="10"/>
        <color rgb="FF000000"/>
        <rFont val="微软雅黑"/>
        <family val="2"/>
        <charset val="134"/>
      </rPr>
      <t>Gurk-Turner C. Quinupristin/dalfopristin: the first available macrolide-lincosamide-streptogramin antibiotic. Proc (Bayl Univ Med Cent). 2000 Jan;13(1):83-6.;Tantibhedhyangkul W, et al. Anti-Mycoplasma Activity of Daptomycin and Its Use for Mycoplasma Elimination in Cell Cultures of Rickettsiae. Antibiotics (Basel). 2019 Aug 21;8(3).</t>
    </r>
  </si>
  <si>
    <r>
      <rPr>
        <sz val="10"/>
        <color rgb="FF000000"/>
        <rFont val="微软雅黑"/>
        <family val="2"/>
        <charset val="134"/>
      </rPr>
      <t>T1677</t>
    </r>
  </si>
  <si>
    <r>
      <rPr>
        <sz val="10"/>
        <color rgb="FF000000"/>
        <rFont val="微软雅黑"/>
        <family val="2"/>
        <charset val="134"/>
      </rPr>
      <t>Montelukast</t>
    </r>
  </si>
  <si>
    <r>
      <rPr>
        <sz val="10"/>
        <color rgb="FF000000"/>
        <rFont val="微软雅黑"/>
        <family val="2"/>
        <charset val="134"/>
      </rPr>
      <t>Singular</t>
    </r>
  </si>
  <si>
    <r>
      <rPr>
        <sz val="10"/>
        <color rgb="FF000000"/>
        <rFont val="微软雅黑"/>
        <family val="2"/>
        <charset val="134"/>
      </rPr>
      <t>158966-92-8</t>
    </r>
  </si>
  <si>
    <r>
      <rPr>
        <sz val="10"/>
        <color rgb="FF000000"/>
        <rFont val="微软雅黑"/>
        <family val="2"/>
        <charset val="134"/>
      </rPr>
      <t>C35H36ClNO3S</t>
    </r>
  </si>
  <si>
    <r>
      <rPr>
        <sz val="10"/>
        <color rgb="FF000000"/>
        <rFont val="微软雅黑"/>
        <family val="2"/>
        <charset val="134"/>
      </rPr>
      <t>586.19</t>
    </r>
  </si>
  <si>
    <r>
      <rPr>
        <sz val="10"/>
        <color rgb="FF000000"/>
        <rFont val="微软雅黑"/>
        <family val="2"/>
        <charset val="134"/>
      </rPr>
      <t>GPCR/G Protein;Metabolism;Immunology/Inflammation</t>
    </r>
  </si>
  <si>
    <r>
      <rPr>
        <sz val="10"/>
        <color rgb="FF000000"/>
        <rFont val="微软雅黑"/>
        <family val="2"/>
        <charset val="134"/>
      </rPr>
      <t>Lipoxygenase;Leukotriene Receptor;LTR</t>
    </r>
  </si>
  <si>
    <t>ALOX5; CysLTR1; Leukotriene Receptor</t>
  </si>
  <si>
    <r>
      <rPr>
        <sz val="10"/>
        <color rgb="FF000000"/>
        <rFont val="微软雅黑"/>
        <family val="2"/>
        <charset val="134"/>
      </rPr>
      <t>Montelukast is an orally available leukotriene receptor antagonist which is widely used for the prophylaxis and chronic treatment of asthma and has been linked to rare cases of clinically apparent liver injury.</t>
    </r>
  </si>
  <si>
    <r>
      <rPr>
        <sz val="10"/>
        <color rgb="FF000000"/>
        <rFont val="微软雅黑"/>
        <family val="2"/>
        <charset val="134"/>
      </rPr>
      <t>Zhang YJ, et al. Acta Pharmacol Sin. 2004 Oct;25(10):1341-6.</t>
    </r>
  </si>
  <si>
    <r>
      <rPr>
        <sz val="10"/>
        <color rgb="FF000000"/>
        <rFont val="微软雅黑"/>
        <family val="2"/>
        <charset val="134"/>
      </rPr>
      <t>T22371</t>
    </r>
  </si>
  <si>
    <r>
      <rPr>
        <sz val="10"/>
        <color rgb="FF000000"/>
        <rFont val="微软雅黑"/>
        <family val="2"/>
        <charset val="134"/>
      </rPr>
      <t>Mivacurium dichloride</t>
    </r>
  </si>
  <si>
    <r>
      <rPr>
        <sz val="10"/>
        <color rgb="FF000000"/>
        <rFont val="微软雅黑"/>
        <family val="2"/>
        <charset val="134"/>
      </rPr>
      <t>Mivacurium chloride</t>
    </r>
  </si>
  <si>
    <r>
      <rPr>
        <sz val="10"/>
        <color rgb="FF000000"/>
        <rFont val="微软雅黑"/>
        <family val="2"/>
        <charset val="134"/>
      </rPr>
      <t>106861-44-3</t>
    </r>
  </si>
  <si>
    <r>
      <rPr>
        <sz val="10"/>
        <color rgb="FF000000"/>
        <rFont val="微软雅黑"/>
        <family val="2"/>
        <charset val="134"/>
      </rPr>
      <t>C58H80ClN2O14</t>
    </r>
  </si>
  <si>
    <r>
      <rPr>
        <sz val="10"/>
        <color rgb="FF000000"/>
        <rFont val="微软雅黑"/>
        <family val="2"/>
        <charset val="134"/>
      </rPr>
      <t>1064.73</t>
    </r>
  </si>
  <si>
    <t>nAChR</t>
  </si>
  <si>
    <r>
      <rPr>
        <sz val="10"/>
        <color rgb="FF000000"/>
        <rFont val="微软雅黑"/>
        <family val="2"/>
        <charset val="134"/>
      </rPr>
      <t>Mivacurium chloride is a non-depolarising, rapid neuromuscular blocker of short duration, used therefore as anesthetic, to provide skeletal muscle relaxation in minor surgical operations, in emergency surgical procedures of short to intermediate duration and during intubation of the trachea.</t>
    </r>
  </si>
  <si>
    <r>
      <rPr>
        <sz val="10"/>
        <color rgb="FF000000"/>
        <rFont val="微软雅黑"/>
        <family val="2"/>
        <charset val="134"/>
      </rPr>
      <t>Delu Che, et al. Mivacurium Induce Mast Cell Activation and Pseudo-Allergic Reactions via MAS-related G Protein Coupled receptor-X2. Cell Immunol. 2018 Oct;332:121-128.;J E Caldwell. New Skeletal Muscle Relaxants. Int Anesthesiol Clin. Winter 1995;33(1):39-60.</t>
    </r>
  </si>
  <si>
    <r>
      <rPr>
        <sz val="10"/>
        <color rgb="FF000000"/>
        <rFont val="微软雅黑"/>
        <family val="2"/>
        <charset val="134"/>
      </rPr>
      <t>T1709</t>
    </r>
  </si>
  <si>
    <r>
      <rPr>
        <sz val="10"/>
        <color rgb="FF000000"/>
        <rFont val="微软雅黑"/>
        <family val="2"/>
        <charset val="134"/>
      </rPr>
      <t>2'-Deoxyinosine</t>
    </r>
  </si>
  <si>
    <r>
      <rPr>
        <sz val="10"/>
        <color rgb="FF000000"/>
        <rFont val="微软雅黑"/>
        <family val="2"/>
        <charset val="134"/>
      </rPr>
      <t>Deoxyinosine;Guanine deoxyriboside</t>
    </r>
  </si>
  <si>
    <r>
      <rPr>
        <sz val="10"/>
        <color rgb="FF000000"/>
        <rFont val="微软雅黑"/>
        <family val="2"/>
        <charset val="134"/>
      </rPr>
      <t>890-38-0</t>
    </r>
  </si>
  <si>
    <r>
      <rPr>
        <sz val="10"/>
        <color rgb="FF000000"/>
        <rFont val="微软雅黑"/>
        <family val="2"/>
        <charset val="134"/>
      </rPr>
      <t>C10H12N4O4</t>
    </r>
  </si>
  <si>
    <r>
      <rPr>
        <sz val="10"/>
        <color rgb="FF000000"/>
        <rFont val="微软雅黑"/>
        <family val="2"/>
        <charset val="134"/>
      </rPr>
      <t>252.23</t>
    </r>
  </si>
  <si>
    <r>
      <rPr>
        <sz val="10"/>
        <color rgb="FF000000"/>
        <rFont val="微软雅黑"/>
        <family val="2"/>
        <charset val="134"/>
      </rPr>
      <t>2’-deoxyadenosine inhibits the growth of human colon-carcinoma cell lines and is associated with purine nucleoside phosphorylase (PNP) deficiency.</t>
    </r>
  </si>
  <si>
    <r>
      <rPr>
        <sz val="10"/>
        <color rgb="FF000000"/>
        <rFont val="微软雅黑"/>
        <family val="2"/>
        <charset val="134"/>
      </rPr>
      <t>Baumann T, et al. BMC Biotechnol. 2013 Oct 4;13:81.</t>
    </r>
  </si>
  <si>
    <r>
      <rPr>
        <sz val="10"/>
        <color rgb="FF000000"/>
        <rFont val="微软雅黑"/>
        <family val="2"/>
        <charset val="134"/>
      </rPr>
      <t>T6581</t>
    </r>
  </si>
  <si>
    <r>
      <rPr>
        <sz val="10"/>
        <color rgb="FF000000"/>
        <rFont val="微软雅黑"/>
        <family val="2"/>
        <charset val="134"/>
      </rPr>
      <t>Methyclothiazide</t>
    </r>
  </si>
  <si>
    <r>
      <rPr>
        <sz val="10"/>
        <color rgb="FF000000"/>
        <rFont val="微软雅黑"/>
        <family val="2"/>
        <charset val="134"/>
      </rPr>
      <t>Aquatensen;Enduron;Duretic</t>
    </r>
  </si>
  <si>
    <r>
      <rPr>
        <sz val="10"/>
        <color rgb="FF000000"/>
        <rFont val="微软雅黑"/>
        <family val="2"/>
        <charset val="134"/>
      </rPr>
      <t>135-07-9</t>
    </r>
  </si>
  <si>
    <r>
      <rPr>
        <sz val="10"/>
        <color rgb="FF000000"/>
        <rFont val="微软雅黑"/>
        <family val="2"/>
        <charset val="134"/>
      </rPr>
      <t>C9H11Cl2N3O4S2</t>
    </r>
  </si>
  <si>
    <r>
      <rPr>
        <sz val="10"/>
        <color rgb="FF000000"/>
        <rFont val="微软雅黑"/>
        <family val="2"/>
        <charset val="134"/>
      </rPr>
      <t>360.22</t>
    </r>
  </si>
  <si>
    <r>
      <rPr>
        <sz val="10"/>
        <color rgb="FF000000"/>
        <rFont val="微软雅黑"/>
        <family val="2"/>
        <charset val="134"/>
      </rPr>
      <t>Others;Carbonic Anhydrase</t>
    </r>
  </si>
  <si>
    <t>Carbonic Anhydrase</t>
  </si>
  <si>
    <r>
      <rPr>
        <sz val="10"/>
        <color rgb="FF000000"/>
        <rFont val="微软雅黑"/>
        <family val="2"/>
        <charset val="134"/>
      </rPr>
      <t>Methyclothiazide is a substituted benzothiadiazide, used to treat high blood pressure and fluid retention caused by various conditions including heart disease.</t>
    </r>
  </si>
  <si>
    <r>
      <rPr>
        <sz val="10"/>
        <color rgb="FF000000"/>
        <rFont val="微软雅黑"/>
        <family val="2"/>
        <charset val="134"/>
      </rPr>
      <t>Sasaki S, et al. J Cardiovasc Pharmacol, 1983, 5(3), 378-383.;Desaulles E, et al. Br J Pharmacol, 1979, 65(2), 193-196.;Colas B, et al. Fundam Clin Pharmacol, 2000, 14(4), 363-368.;Sasaki S, et al. Jpn Circ J, 1984, 48(11), 1251-1259.;Colas B, et al. Eur J Pharmacol, 2000, 408(1), 63-67.</t>
    </r>
  </si>
  <si>
    <r>
      <rPr>
        <sz val="10"/>
        <color rgb="FF000000"/>
        <rFont val="微软雅黑"/>
        <family val="2"/>
        <charset val="134"/>
      </rPr>
      <t>T1469</t>
    </r>
  </si>
  <si>
    <r>
      <rPr>
        <sz val="10"/>
        <color rgb="FF000000"/>
        <rFont val="微软雅黑"/>
        <family val="2"/>
        <charset val="134"/>
      </rPr>
      <t>Levocetirizine</t>
    </r>
  </si>
  <si>
    <r>
      <rPr>
        <sz val="10"/>
        <color rgb="FF000000"/>
        <rFont val="微软雅黑"/>
        <family val="2"/>
        <charset val="134"/>
      </rPr>
      <t>Levocetirizine HCl</t>
    </r>
  </si>
  <si>
    <r>
      <rPr>
        <sz val="10"/>
        <color rgb="FF000000"/>
        <rFont val="微软雅黑"/>
        <family val="2"/>
        <charset val="134"/>
      </rPr>
      <t>130018-77-8</t>
    </r>
  </si>
  <si>
    <r>
      <rPr>
        <sz val="10"/>
        <color rgb="FF000000"/>
        <rFont val="微软雅黑"/>
        <family val="2"/>
        <charset val="134"/>
      </rPr>
      <t>C21H25ClN2O3</t>
    </r>
  </si>
  <si>
    <r>
      <rPr>
        <sz val="10"/>
        <color rgb="FF000000"/>
        <rFont val="微软雅黑"/>
        <family val="2"/>
        <charset val="134"/>
      </rPr>
      <t>388.89</t>
    </r>
  </si>
  <si>
    <r>
      <rPr>
        <sz val="10"/>
        <color rgb="FF000000"/>
        <rFont val="微软雅黑"/>
        <family val="2"/>
        <charset val="134"/>
      </rPr>
      <t>Levocetirizine is a Histamine-1 Receptor Antagonist. The mechanism of action of levocetirizine is as a Histamine H1 Receptor Antagonist.</t>
    </r>
  </si>
  <si>
    <r>
      <rPr>
        <sz val="10"/>
        <color rgb="FF000000"/>
        <rFont val="微软雅黑"/>
        <family val="2"/>
        <charset val="134"/>
      </rPr>
      <t>Pasquali M, et al. Clin Exp Allergy. 2006 Sep;36(9):1161-7.</t>
    </r>
  </si>
  <si>
    <r>
      <rPr>
        <sz val="10"/>
        <color rgb="FF000000"/>
        <rFont val="微软雅黑"/>
        <family val="2"/>
        <charset val="134"/>
      </rPr>
      <t>T50005</t>
    </r>
  </si>
  <si>
    <r>
      <rPr>
        <sz val="10"/>
        <color rgb="FF000000"/>
        <rFont val="微软雅黑"/>
        <family val="2"/>
        <charset val="134"/>
      </rPr>
      <t>Sertaconazole</t>
    </r>
  </si>
  <si>
    <r>
      <rPr>
        <sz val="10"/>
        <color rgb="FF000000"/>
        <rFont val="微软雅黑"/>
        <family val="2"/>
        <charset val="134"/>
      </rPr>
      <t>99592-32-2</t>
    </r>
  </si>
  <si>
    <r>
      <rPr>
        <sz val="10"/>
        <color rgb="FF000000"/>
        <rFont val="微软雅黑"/>
        <family val="2"/>
        <charset val="134"/>
      </rPr>
      <t>C20H15Cl3N2OS</t>
    </r>
  </si>
  <si>
    <r>
      <rPr>
        <sz val="10"/>
        <color rgb="FF000000"/>
        <rFont val="微软雅黑"/>
        <family val="2"/>
        <charset val="134"/>
      </rPr>
      <t>437.76</t>
    </r>
  </si>
  <si>
    <r>
      <rPr>
        <sz val="10"/>
        <color rgb="FF000000"/>
        <rFont val="微软雅黑"/>
        <family val="2"/>
        <charset val="134"/>
      </rPr>
      <t>Sertaconazole is a broad-spectrum antifungal.</t>
    </r>
  </si>
  <si>
    <r>
      <rPr>
        <sz val="10"/>
        <color rgb="FF000000"/>
        <rFont val="微软雅黑"/>
        <family val="2"/>
        <charset val="134"/>
      </rPr>
      <t>Croxtall JD, Plosker GL. Sertaconazole: a review of its use in the management of superficial mycoses in dermatology and gynaecology. Drugs. 2009;69(3):339-59.;Carrillo-Muñoz AJ, et al. Sertaconazole: an antifungal agent for the topical treatment of superficial candidiasis. Expert Rev Anti Infect Ther. 2013 Apr;11(4):347-58.</t>
    </r>
  </si>
  <si>
    <r>
      <rPr>
        <sz val="10"/>
        <color rgb="FF000000"/>
        <rFont val="微软雅黑"/>
        <family val="2"/>
        <charset val="134"/>
      </rPr>
      <t>T1495</t>
    </r>
  </si>
  <si>
    <r>
      <rPr>
        <sz val="10"/>
        <color rgb="FF000000"/>
        <rFont val="微软雅黑"/>
        <family val="2"/>
        <charset val="134"/>
      </rPr>
      <t>Cefaclor monohydrate</t>
    </r>
  </si>
  <si>
    <r>
      <rPr>
        <sz val="10"/>
        <color rgb="FF000000"/>
        <rFont val="微软雅黑"/>
        <family val="2"/>
        <charset val="134"/>
      </rPr>
      <t>Cefaclor;Cefaclorum;Cefachlor</t>
    </r>
  </si>
  <si>
    <r>
      <rPr>
        <sz val="10"/>
        <color rgb="FF000000"/>
        <rFont val="微软雅黑"/>
        <family val="2"/>
        <charset val="134"/>
      </rPr>
      <t>70356-03-5</t>
    </r>
  </si>
  <si>
    <r>
      <rPr>
        <sz val="10"/>
        <color rgb="FF000000"/>
        <rFont val="微软雅黑"/>
        <family val="2"/>
        <charset val="134"/>
      </rPr>
      <t>C15H16ClN3O5S</t>
    </r>
  </si>
  <si>
    <r>
      <rPr>
        <sz val="10"/>
        <color rgb="FF000000"/>
        <rFont val="微软雅黑"/>
        <family val="2"/>
        <charset val="134"/>
      </rPr>
      <t>385.82</t>
    </r>
  </si>
  <si>
    <r>
      <rPr>
        <sz val="10"/>
        <color rgb="FF000000"/>
        <rFont val="微软雅黑"/>
        <family val="2"/>
        <charset val="134"/>
      </rPr>
      <t>Cefaclor monohydrate is a beta-lactam, second-generation cephalosporin antibiotic with bactericidal activity.</t>
    </r>
  </si>
  <si>
    <r>
      <rPr>
        <sz val="10"/>
        <color rgb="FF000000"/>
        <rFont val="微软雅黑"/>
        <family val="2"/>
        <charset val="134"/>
      </rPr>
      <t>Chambers HF, Miick C. Antimicrob Agents ChemOthers. 1992 Mar;36(3):656-61.</t>
    </r>
  </si>
  <si>
    <r>
      <rPr>
        <sz val="10"/>
        <color rgb="FF000000"/>
        <rFont val="微软雅黑"/>
        <family val="2"/>
        <charset val="134"/>
      </rPr>
      <t>T22240</t>
    </r>
  </si>
  <si>
    <r>
      <rPr>
        <sz val="10"/>
        <color rgb="FF000000"/>
        <rFont val="微软雅黑"/>
        <family val="2"/>
        <charset val="134"/>
      </rPr>
      <t>Amitriptyline</t>
    </r>
  </si>
  <si>
    <r>
      <rPr>
        <sz val="10"/>
        <color rgb="FF000000"/>
        <rFont val="微软雅黑"/>
        <family val="2"/>
        <charset val="134"/>
      </rPr>
      <t>50-48-6</t>
    </r>
  </si>
  <si>
    <r>
      <rPr>
        <sz val="10"/>
        <color rgb="FF000000"/>
        <rFont val="微软雅黑"/>
        <family val="2"/>
        <charset val="134"/>
      </rPr>
      <t>C20H23N</t>
    </r>
  </si>
  <si>
    <r>
      <rPr>
        <sz val="10"/>
        <color rgb="FF000000"/>
        <rFont val="微软雅黑"/>
        <family val="2"/>
        <charset val="134"/>
      </rPr>
      <t>277.4</t>
    </r>
  </si>
  <si>
    <r>
      <rPr>
        <sz val="10"/>
        <color rgb="FF000000"/>
        <rFont val="微软雅黑"/>
        <family val="2"/>
        <charset val="134"/>
      </rPr>
      <t>5-HT Receptor;Norepinephrine;Histamine Receptor;Sigma receptor</t>
    </r>
  </si>
  <si>
    <r>
      <rPr>
        <sz val="10"/>
        <color rgb="FF000000"/>
        <rFont val="微软雅黑"/>
        <family val="2"/>
        <charset val="134"/>
      </rPr>
      <t xml:space="preserve"> 5-HT2:235 nM (ki), histamine receptor H1:0.5 nM (ki), SERT:3.45 nM (ki), sigma 1 receptor:287 nM (ki), histamine receptor H4:7.31 nM (ki), NET:13.3 nM (ki)</t>
    </r>
  </si>
  <si>
    <r>
      <rPr>
        <sz val="10"/>
        <color rgb="FF000000"/>
        <rFont val="微软雅黑"/>
        <family val="2"/>
        <charset val="134"/>
      </rPr>
      <t>Amitriptyline (MK-230, N-750, Ro41575) is a tricyclic antidepressant (TCA) with analgesic properties. Amitriptyline is widely used to treat depression and neuropathic pain.</t>
    </r>
  </si>
  <si>
    <t>Juliano R L ,  Daoud S S . Liposomes as a delivery system for membrane-active antitumor drugs[J]. Journal of Controlled Release, 1990, 11(1-3):225-232.</t>
  </si>
  <si>
    <r>
      <rPr>
        <sz val="10"/>
        <color rgb="FF000000"/>
        <rFont val="微软雅黑"/>
        <family val="2"/>
        <charset val="134"/>
      </rPr>
      <t>T8183</t>
    </r>
  </si>
  <si>
    <r>
      <rPr>
        <sz val="10"/>
        <color rgb="FF000000"/>
        <rFont val="微软雅黑"/>
        <family val="2"/>
        <charset val="134"/>
      </rPr>
      <t>Deslanoside</t>
    </r>
  </si>
  <si>
    <r>
      <rPr>
        <sz val="10"/>
        <color rgb="FF000000"/>
        <rFont val="微软雅黑"/>
        <family val="2"/>
        <charset val="134"/>
      </rPr>
      <t>Desacetyllanatoside C;Deacetyllanatoside C</t>
    </r>
  </si>
  <si>
    <r>
      <rPr>
        <sz val="10"/>
        <color rgb="FF000000"/>
        <rFont val="微软雅黑"/>
        <family val="2"/>
        <charset val="134"/>
      </rPr>
      <t>17598-65-1</t>
    </r>
  </si>
  <si>
    <r>
      <rPr>
        <sz val="10"/>
        <color rgb="FF000000"/>
        <rFont val="微软雅黑"/>
        <family val="2"/>
        <charset val="134"/>
      </rPr>
      <t>C47H74O19</t>
    </r>
  </si>
  <si>
    <r>
      <rPr>
        <sz val="10"/>
        <color rgb="FF000000"/>
        <rFont val="微软雅黑"/>
        <family val="2"/>
        <charset val="134"/>
      </rPr>
      <t>943.09</t>
    </r>
  </si>
  <si>
    <r>
      <rPr>
        <sz val="10"/>
        <color rgb="FF000000"/>
        <rFont val="微软雅黑"/>
        <family val="2"/>
        <charset val="134"/>
      </rPr>
      <t>Drug Metabolite;ATPase</t>
    </r>
  </si>
  <si>
    <t>Drug Metabolite; Na+/K+ ATPase; Na+/K+-ATPase</t>
  </si>
  <si>
    <r>
      <rPr>
        <sz val="10"/>
        <color rgb="FF000000"/>
        <rFont val="微软雅黑"/>
        <family val="2"/>
        <charset val="134"/>
      </rPr>
      <t>Deslanoside is a rapidly acting cardiac glycoside used to treat congestive heart failure and supraventricular arrhythmias due to reentry mechanisms. Deslanoside inhibits the Na-K-ATPase membrane pump, resulting in an increase in intracellular sodium and calcium concentrations.</t>
    </r>
  </si>
  <si>
    <r>
      <rPr>
        <sz val="10"/>
        <color rgb="FF000000"/>
        <rFont val="微软雅黑"/>
        <family val="2"/>
        <charset val="134"/>
      </rPr>
      <t>Hauptman PJ, et al. Digitalis. Circulation. 1999 Mar 9;99(9):1265-70.;Wang L, et al. Ontology-based systematical representation and drug class effect analysis of package insert-reported adverse events associated with cardiovascular drugs used in China. Sci Rep. 2017 Oct 23;7(1):13819.;Klys M, et al. Determination of deslanoside in antemortem and postmortem specimens. Unusual case report. Forensic Sci Int. 1990 Apr;45(3):231-8.</t>
    </r>
  </si>
  <si>
    <r>
      <rPr>
        <sz val="10"/>
        <color rgb="FF000000"/>
        <rFont val="微软雅黑"/>
        <family val="2"/>
        <charset val="134"/>
      </rPr>
      <t>T4559</t>
    </r>
  </si>
  <si>
    <r>
      <rPr>
        <sz val="10"/>
        <color rgb="FF000000"/>
        <rFont val="微软雅黑"/>
        <family val="2"/>
        <charset val="134"/>
      </rPr>
      <t>Isocarboxazid</t>
    </r>
  </si>
  <si>
    <r>
      <rPr>
        <sz val="10"/>
        <color rgb="FF000000"/>
        <rFont val="微软雅黑"/>
        <family val="2"/>
        <charset val="134"/>
      </rPr>
      <t>59-63-2</t>
    </r>
  </si>
  <si>
    <r>
      <rPr>
        <sz val="10"/>
        <color rgb="FF000000"/>
        <rFont val="微软雅黑"/>
        <family val="2"/>
        <charset val="134"/>
      </rPr>
      <t>C12H13N3O2</t>
    </r>
  </si>
  <si>
    <r>
      <rPr>
        <sz val="10"/>
        <color rgb="FF000000"/>
        <rFont val="微软雅黑"/>
        <family val="2"/>
        <charset val="134"/>
      </rPr>
      <t>231.255</t>
    </r>
  </si>
  <si>
    <r>
      <rPr>
        <sz val="10"/>
        <color rgb="FF000000"/>
        <rFont val="微软雅黑"/>
        <family val="2"/>
        <charset val="134"/>
      </rPr>
      <t>Monoamine Oxidase</t>
    </r>
  </si>
  <si>
    <r>
      <rPr>
        <sz val="10"/>
        <color rgb="FF000000"/>
        <rFont val="微软雅黑"/>
        <family val="2"/>
        <charset val="134"/>
      </rPr>
      <t xml:space="preserve"> rat brain monoamine oxidase:4.8 μM</t>
    </r>
  </si>
  <si>
    <r>
      <rPr>
        <sz val="10"/>
        <color rgb="FF000000"/>
        <rFont val="微软雅黑"/>
        <family val="2"/>
        <charset val="134"/>
      </rPr>
      <t>Isocarboxazid has the formula 1-benzyl-2-(5-methyl-3-isoxazolylcarbonyl)hydrazine-isocarboxazid. It is a monoamine oxidase inhibitor.[2] It is used in the treatment of major depression, dysthymic disorder, atypical disorder, panic disorder and the phobic disorders.</t>
    </r>
  </si>
  <si>
    <r>
      <rPr>
        <sz val="10"/>
        <color rgb="FF000000"/>
        <rFont val="微软雅黑"/>
        <family val="2"/>
        <charset val="134"/>
      </rPr>
      <t>Kettler R, Da Prada M, Burkard WP: Comparison of monoamine oxidase-A inhibition by moclobemide in vitro and ex vivo in rats. Acta Psychiatr Scand Suppl. 1990;360:101-2.;Chen X, Ji ZL, Chen YZ: TTD: Therapeutic Target Database. Nucleic Acids Res. 2002 Jan 1;30(1):412-5.;Thase ME, Trivedi MH, Rush AJ: MAOIs in the contemporary treatment of depression. Neuropsychopharmacology. 1995 May;12(3):185-219.</t>
    </r>
  </si>
  <si>
    <r>
      <rPr>
        <sz val="10"/>
        <color rgb="FF000000"/>
        <rFont val="微软雅黑"/>
        <family val="2"/>
        <charset val="134"/>
      </rPr>
      <t>T10585</t>
    </r>
  </si>
  <si>
    <r>
      <rPr>
        <sz val="10"/>
        <color rgb="FF000000"/>
        <rFont val="微软雅黑"/>
        <family val="2"/>
        <charset val="134"/>
      </rPr>
      <t>Bozitinib</t>
    </r>
  </si>
  <si>
    <r>
      <rPr>
        <sz val="10"/>
        <color rgb="FF000000"/>
        <rFont val="微软雅黑"/>
        <family val="2"/>
        <charset val="134"/>
      </rPr>
      <t>CBT-101;PLB-1001</t>
    </r>
  </si>
  <si>
    <r>
      <rPr>
        <sz val="10"/>
        <color rgb="FF000000"/>
        <rFont val="微软雅黑"/>
        <family val="2"/>
        <charset val="134"/>
      </rPr>
      <t>1440964-89-5</t>
    </r>
  </si>
  <si>
    <r>
      <rPr>
        <sz val="10"/>
        <color rgb="FF000000"/>
        <rFont val="微软雅黑"/>
        <family val="2"/>
        <charset val="134"/>
      </rPr>
      <t>C20H15F3N8</t>
    </r>
  </si>
  <si>
    <r>
      <rPr>
        <sz val="10"/>
        <color rgb="FF000000"/>
        <rFont val="微软雅黑"/>
        <family val="2"/>
        <charset val="134"/>
      </rPr>
      <t>424.38</t>
    </r>
  </si>
  <si>
    <r>
      <rPr>
        <sz val="10"/>
        <color rgb="FF000000"/>
        <rFont val="微软雅黑"/>
        <family val="2"/>
        <charset val="134"/>
      </rPr>
      <t>c-Met/HGFR</t>
    </r>
  </si>
  <si>
    <t>c-Met; c-Met/HGFR</t>
  </si>
  <si>
    <r>
      <rPr>
        <sz val="10"/>
        <color rgb="FF000000"/>
        <rFont val="微软雅黑"/>
        <family val="2"/>
        <charset val="134"/>
      </rPr>
      <t>Bozitinib (PLB-1001) is a highly selective inhibitor of the c-MET kinase with blood-brain barrier permeability. Bozitinib binds to the conventional ATP-binding pocket of the tyrosine kinase superfamily.</t>
    </r>
  </si>
  <si>
    <r>
      <rPr>
        <sz val="10"/>
        <color rgb="FF000000"/>
        <rFont val="微软雅黑"/>
        <family val="2"/>
        <charset val="134"/>
      </rPr>
      <t>Hu H, et al. Mutational Landscape of Secondary Glioblastoma Guides MET-Targeted Trial in Brain Tumor. Cell. 2018 Nov 29;175(6):1665-1678.e18.</t>
    </r>
  </si>
  <si>
    <r>
      <rPr>
        <sz val="10"/>
        <color rgb="FF000000"/>
        <rFont val="微软雅黑"/>
        <family val="2"/>
        <charset val="134"/>
      </rPr>
      <t>T0331L</t>
    </r>
  </si>
  <si>
    <r>
      <rPr>
        <sz val="10"/>
        <color rgb="FF000000"/>
        <rFont val="微软雅黑"/>
        <family val="2"/>
        <charset val="134"/>
      </rPr>
      <t>Moxifloxacin</t>
    </r>
  </si>
  <si>
    <r>
      <rPr>
        <sz val="10"/>
        <color rgb="FF000000"/>
        <rFont val="微软雅黑"/>
        <family val="2"/>
        <charset val="134"/>
      </rPr>
      <t>Moxeza;Avelox</t>
    </r>
  </si>
  <si>
    <r>
      <rPr>
        <sz val="10"/>
        <color rgb="FF000000"/>
        <rFont val="微软雅黑"/>
        <family val="2"/>
        <charset val="134"/>
      </rPr>
      <t>151096-09-2</t>
    </r>
  </si>
  <si>
    <r>
      <rPr>
        <sz val="10"/>
        <color rgb="FF000000"/>
        <rFont val="微软雅黑"/>
        <family val="2"/>
        <charset val="134"/>
      </rPr>
      <t>C21H24FN3O4</t>
    </r>
  </si>
  <si>
    <r>
      <rPr>
        <sz val="10"/>
        <color rgb="FF000000"/>
        <rFont val="微软雅黑"/>
        <family val="2"/>
        <charset val="134"/>
      </rPr>
      <t>401.43</t>
    </r>
  </si>
  <si>
    <r>
      <rPr>
        <sz val="10"/>
        <color rgb="FF000000"/>
        <rFont val="微软雅黑"/>
        <family val="2"/>
        <charset val="134"/>
      </rPr>
      <t>Others;Antibiotic;Antibacterial</t>
    </r>
  </si>
  <si>
    <r>
      <rPr>
        <sz val="10"/>
        <color rgb="FF000000"/>
        <rFont val="微软雅黑"/>
        <family val="2"/>
        <charset val="134"/>
      </rPr>
      <t>Moxifloxacin is a fourth-generation fluoroquinolone that has been shown to be effective against Gram-positive, Gram-negative, and atypical strains, as well as multi-drug resistant Streptococcus pneumoniae.</t>
    </r>
  </si>
  <si>
    <r>
      <rPr>
        <sz val="10"/>
        <color rgb="FF000000"/>
        <rFont val="微软雅黑"/>
        <family val="2"/>
        <charset val="134"/>
      </rPr>
      <t>Miravitlles M ,  Anzueto A . Moxifloxacin: a respiratory fluoroquinolone[J]. Expert Opinion on Pharmacotherapy, 2015, 9(10):1755-72.</t>
    </r>
  </si>
  <si>
    <r>
      <rPr>
        <sz val="10"/>
        <color rgb="FF000000"/>
        <rFont val="微软雅黑"/>
        <family val="2"/>
        <charset val="134"/>
      </rPr>
      <t>T25180</t>
    </r>
  </si>
  <si>
    <r>
      <rPr>
        <sz val="10"/>
        <color rgb="FF000000"/>
        <rFont val="微软雅黑"/>
        <family val="2"/>
        <charset val="134"/>
      </rPr>
      <t>Bromodiphenhydramine hydrochloride</t>
    </r>
  </si>
  <si>
    <r>
      <rPr>
        <sz val="10"/>
        <color rgb="FF000000"/>
        <rFont val="微软雅黑"/>
        <family val="2"/>
        <charset val="134"/>
      </rPr>
      <t>1808-12-4</t>
    </r>
  </si>
  <si>
    <r>
      <rPr>
        <sz val="10"/>
        <color rgb="FF000000"/>
        <rFont val="微软雅黑"/>
        <family val="2"/>
        <charset val="134"/>
      </rPr>
      <t>C17H21BrClNO</t>
    </r>
  </si>
  <si>
    <r>
      <rPr>
        <sz val="10"/>
        <color rgb="FF000000"/>
        <rFont val="微软雅黑"/>
        <family val="2"/>
        <charset val="134"/>
      </rPr>
      <t>370.71</t>
    </r>
  </si>
  <si>
    <r>
      <rPr>
        <sz val="10"/>
        <color rgb="FF000000"/>
        <rFont val="微软雅黑"/>
        <family val="2"/>
        <charset val="134"/>
      </rPr>
      <t>Bromodiphenhydramine hydrochloride is a new antihistaminic in the control of cutaneous.</t>
    </r>
  </si>
  <si>
    <r>
      <rPr>
        <sz val="10"/>
        <color rgb="FF000000"/>
        <rFont val="微软雅黑"/>
        <family val="2"/>
        <charset val="134"/>
      </rPr>
      <t>Maclaren W R ,  Bruff W C ,  Eisenberg B C , et al. A clinical comparison of carbinoxamine maleate, tripelennamine hydrochloride, and bromodiphenhydramine hydrochloride in treating allergic symptoms.[J]. Ann Allergy, 1955, 13(13):307-312.;Attwood D, Udeala OK. Aggregation of antihistamines in aqueous solution. The effect of electrolyte on the miscellar properties of some diphenylmethane derivatives. J Pharm Pharmacol. 1975 Jun;27(6):395-9. PubMed PMID: 237086.;Ray S, Chattopadhyay D, Dastidar SG, Chakrabarty AN. Studies on synergism between penicillins and ambodryl (bromodiphenhydramine HCl), an antihistamine with antimicrobial property. Indian J Exp Biol. 1990 Mar;28(3):253-8. PubMed PMID: 1973150.;MOLINA EB. [A new antihistaminic, bromodiphenhydramine hydrochloride, in the control of cutaneous allergies]. Sem Med. 1960 Jul 11;117:151-2. Spanish. PubMed PMID: 13771809.</t>
    </r>
  </si>
  <si>
    <r>
      <rPr>
        <sz val="10"/>
        <color rgb="FF000000"/>
        <rFont val="微软雅黑"/>
        <family val="2"/>
        <charset val="134"/>
      </rPr>
      <t>T20344</t>
    </r>
  </si>
  <si>
    <r>
      <rPr>
        <sz val="10"/>
        <color rgb="FF000000"/>
        <rFont val="微软雅黑"/>
        <family val="2"/>
        <charset val="134"/>
      </rPr>
      <t>Acetylcholine bromide</t>
    </r>
  </si>
  <si>
    <r>
      <rPr>
        <sz val="10"/>
        <color rgb="FF000000"/>
        <rFont val="微软雅黑"/>
        <family val="2"/>
        <charset val="134"/>
      </rPr>
      <t>66-23-9</t>
    </r>
  </si>
  <si>
    <r>
      <rPr>
        <sz val="10"/>
        <color rgb="FF000000"/>
        <rFont val="微软雅黑"/>
        <family val="2"/>
        <charset val="134"/>
      </rPr>
      <t>C7H16BrNO2</t>
    </r>
  </si>
  <si>
    <r>
      <rPr>
        <sz val="10"/>
        <color rgb="FF000000"/>
        <rFont val="微软雅黑"/>
        <family val="2"/>
        <charset val="134"/>
      </rPr>
      <t>226.11</t>
    </r>
  </si>
  <si>
    <r>
      <rPr>
        <sz val="10"/>
        <color rgb="FF000000"/>
        <rFont val="微软雅黑"/>
        <family val="2"/>
        <charset val="134"/>
      </rPr>
      <t>Acetylcholine bromide is the bromide salt of acetylcholine. It is an neurotransmitter found at neuromuscular junctions, autonomic ganglia, parasympathetic effector junctions, a subset of sympathetic effector junctions, and at many sites in the central nervous system.</t>
    </r>
  </si>
  <si>
    <r>
      <rPr>
        <sz val="10"/>
        <color rgb="FF000000"/>
        <rFont val="微软雅黑"/>
        <family val="2"/>
        <charset val="134"/>
      </rPr>
      <t>Masood W, Sitammagari KK. Morvan Syndrome (Morvan Fibrillary Chorea, MFC). 2018 May 24. StatPearls [Internet]. Treasure Island (FL): StatPearls Publishing; 2018 Jan-. Available from http://www.ncbi.nlm.nih.gov/books/NBK507887/ PubMed PMID: 29939664.;Leino S, Koski SK, Hänninen R, Tapanainen T, Rannanpää S, Salminen O. Attenuated dopaminergic neurodegeneration and motor dysfunction in hemiparkinsonian mice lacking the α5 nicotinic acetylcholine receptor subunit. Neuropharmacology. 2018 Jun 22. pii: S0028-3908(18)30330-7. doi: 10.1016/j.neuropharm.2018.06.028. [Epub ahead of print] PubMed PMID: 29940207.;Xu H, Zhao P, Zhang WJ, Qiu JY, Tan L, Liu XC, Wang Q, Luo X, She YS, Zang DA, Liu BB, Cao L, Zhao XX, Chen YY, Li MY, Shen J, Peng YB, Xue L, Yu MF, Chen W, Ma LQ, Qin G, Liu QH. Generation and Role of Oscillatory Contractions in Mouse Airway Smooth Muscle. Cell Physiol Biochem. 2018 Jun 21;47(4):1546-1555. doi: 10.1159/000490873. [Epub ahead of print] PubMed PMID: 29940574.;Tsetlin VI. Acetylcholine and Acetylcholine Receptors: Textbook Knowledge and New Data. Biomolecules. 2020 Jun 3;10(6):852.</t>
    </r>
  </si>
  <si>
    <r>
      <rPr>
        <sz val="10"/>
        <color rgb="FF000000"/>
        <rFont val="微软雅黑"/>
        <family val="2"/>
        <charset val="134"/>
      </rPr>
      <t>T22442</t>
    </r>
  </si>
  <si>
    <r>
      <rPr>
        <sz val="10"/>
        <color rgb="FF000000"/>
        <rFont val="微软雅黑"/>
        <family val="2"/>
        <charset val="134"/>
      </rPr>
      <t>Trazodone</t>
    </r>
  </si>
  <si>
    <r>
      <rPr>
        <sz val="10"/>
        <color rgb="FF000000"/>
        <rFont val="微软雅黑"/>
        <family val="2"/>
        <charset val="134"/>
      </rPr>
      <t>AF-1161</t>
    </r>
  </si>
  <si>
    <r>
      <rPr>
        <sz val="10"/>
        <color rgb="FF000000"/>
        <rFont val="微软雅黑"/>
        <family val="2"/>
        <charset val="134"/>
      </rPr>
      <t>19794-93-5</t>
    </r>
  </si>
  <si>
    <r>
      <rPr>
        <sz val="10"/>
        <color rgb="FF000000"/>
        <rFont val="微软雅黑"/>
        <family val="2"/>
        <charset val="134"/>
      </rPr>
      <t>C19H22ClN5O</t>
    </r>
  </si>
  <si>
    <r>
      <rPr>
        <sz val="10"/>
        <color rgb="FF000000"/>
        <rFont val="微软雅黑"/>
        <family val="2"/>
        <charset val="134"/>
      </rPr>
      <t>371.86</t>
    </r>
  </si>
  <si>
    <t>serotonin reuptake</t>
  </si>
  <si>
    <r>
      <rPr>
        <sz val="10"/>
        <color rgb="FF000000"/>
        <rFont val="微软雅黑"/>
        <family val="2"/>
        <charset val="134"/>
      </rPr>
      <t>Trazodone, a 5-HT 2A/2C receptor antagonist, is used as an antidepressant for treating major anxiety disorders and depressive disorder.</t>
    </r>
  </si>
  <si>
    <t>Fagiolini A ,  Comandini A ,  Kasper S . Rediscovering Trazodone for the Treatment of Major Depressive Disorder[J]. Cns Drugs, 2013, 27(8):677-677.</t>
  </si>
  <si>
    <r>
      <rPr>
        <sz val="10"/>
        <color rgb="FF000000"/>
        <rFont val="微软雅黑"/>
        <family val="2"/>
        <charset val="134"/>
      </rPr>
      <t>T20681</t>
    </r>
  </si>
  <si>
    <r>
      <rPr>
        <sz val="10"/>
        <color rgb="FF000000"/>
        <rFont val="微软雅黑"/>
        <family val="2"/>
        <charset val="134"/>
      </rPr>
      <t>Estramustine</t>
    </r>
  </si>
  <si>
    <r>
      <rPr>
        <sz val="10"/>
        <color rgb="FF000000"/>
        <rFont val="微软雅黑"/>
        <family val="2"/>
        <charset val="134"/>
      </rPr>
      <t>LEO-275;NSC-89201;LEO 275;LEO275;NSC 89201;NSC89201</t>
    </r>
  </si>
  <si>
    <r>
      <rPr>
        <sz val="10"/>
        <color rgb="FF000000"/>
        <rFont val="微软雅黑"/>
        <family val="2"/>
        <charset val="134"/>
      </rPr>
      <t>2998-57-4</t>
    </r>
  </si>
  <si>
    <r>
      <rPr>
        <sz val="10"/>
        <color rgb="FF000000"/>
        <rFont val="微软雅黑"/>
        <family val="2"/>
        <charset val="134"/>
      </rPr>
      <t>C23H31Cl2NO3</t>
    </r>
  </si>
  <si>
    <r>
      <rPr>
        <sz val="10"/>
        <color rgb="FF000000"/>
        <rFont val="微软雅黑"/>
        <family val="2"/>
        <charset val="134"/>
      </rPr>
      <t>440.41</t>
    </r>
  </si>
  <si>
    <r>
      <rPr>
        <sz val="10"/>
        <color rgb="FF000000"/>
        <rFont val="微软雅黑"/>
        <family val="2"/>
        <charset val="134"/>
      </rPr>
      <t>Microtubule Associated</t>
    </r>
  </si>
  <si>
    <t>microtubule</t>
  </si>
  <si>
    <r>
      <rPr>
        <sz val="10"/>
        <color rgb="FF000000"/>
        <rFont val="微软雅黑"/>
        <family val="2"/>
        <charset val="134"/>
      </rPr>
      <t>Estramustine is a nitrogen mustard linked to estradiol, usually as phosphate. Estramustine has been used to treat prostatic neoplasms; also has radiation protective properties. Estramustine is selectively taken up by prostate cells and exerts antineoplastic effects by interfering with microtubule of dynamics and by reducing plasma levels of testosterone.</t>
    </r>
  </si>
  <si>
    <r>
      <rPr>
        <sz val="10"/>
        <color rgb="FF000000"/>
        <rFont val="微软雅黑"/>
        <family val="2"/>
        <charset val="134"/>
      </rPr>
      <t>Qin Z, Li X, Zhang J, Tang J, Han P, Xu Z, Yu Y, Yang C, Wang C, Xu T, Xu Z, Zou Q. Chemotherapy with or without estramustine for treatment of castration-resistant prostate cancer: A systematic review and meta-analysis. Medicine (Baltimore). 2016 Sep;95(39):e4801. doi: 10.1097/MD.0000000000004801. Review. PubMed PMID: 27684806; PubMed Central PMCID: PMC5265899.;Zhang C, Jing T, Wang F, Gao X, Xu C, Sun Y. Chemotherapy plus estramustine for management of castration-resistant prostate cancer: meta-analysis of randomized controlled trials. Actas Urol Esp. 2014 Apr;38(3):184-91. doi: 10.1016/j.acuro.2013.07.010. Epub 2014 Feb 5. English, Spanish. PubMed PMID: 24507454.;Nakai Y, Nishimura K, Nakayama M, Uemura M, Takayama H, Nonomura N, Tsujimura A; Osaka CRPC Clinical Study Collaboration. Weekly, low-dose docetaxel combined with estramustine for Japanese castration-resistant prostate cancer: its efficacy and safety profile compared with tri-weekly standard-dose treatment. Int J Clin Oncol. 2014 Feb;19(1):165-72. doi: 10.1007/s10147-013-0536-7. Epub 2013 Mar 1. PubMed PMID: 23456140.;Perry CM, McTavish D. Estramustine phosphate sodium. A review of its pharmacodynamic and pharmacokinetic properties, and therapeutic efficacy in prostate cancer. Drugs Aging. 1995 Jul;7(1):49-74.</t>
    </r>
  </si>
  <si>
    <r>
      <rPr>
        <sz val="10"/>
        <color rgb="FF000000"/>
        <rFont val="微软雅黑"/>
        <family val="2"/>
        <charset val="134"/>
      </rPr>
      <t>T22369</t>
    </r>
  </si>
  <si>
    <r>
      <rPr>
        <sz val="10"/>
        <color rgb="FF000000"/>
        <rFont val="微软雅黑"/>
        <family val="2"/>
        <charset val="134"/>
      </rPr>
      <t>Midodrine</t>
    </r>
  </si>
  <si>
    <r>
      <rPr>
        <sz val="10"/>
        <color rgb="FF000000"/>
        <rFont val="微软雅黑"/>
        <family val="2"/>
        <charset val="134"/>
      </rPr>
      <t>(±)-Midodrin</t>
    </r>
  </si>
  <si>
    <r>
      <rPr>
        <sz val="10"/>
        <color rgb="FF000000"/>
        <rFont val="微软雅黑"/>
        <family val="2"/>
        <charset val="134"/>
      </rPr>
      <t>42794-76-3</t>
    </r>
  </si>
  <si>
    <r>
      <rPr>
        <sz val="10"/>
        <color rgb="FF000000"/>
        <rFont val="微软雅黑"/>
        <family val="2"/>
        <charset val="134"/>
      </rPr>
      <t>C12H18N2O4</t>
    </r>
  </si>
  <si>
    <t>α1-adrenoceptor</t>
  </si>
  <si>
    <r>
      <rPr>
        <sz val="10"/>
        <color rgb="FF000000"/>
        <rFont val="微软雅黑"/>
        <family val="2"/>
        <charset val="134"/>
      </rPr>
      <t>Midodrine, an adrenergic alpha-1 agonist, belongs to the class of medications known as vasopressors.</t>
    </r>
  </si>
  <si>
    <t>Tchen B S ,  Jbsbb B . Clinical utility of midodrine and methylene blue as catecholamine-sparing agents in intensive care unit patients with shock - ScienceDirect[J]. Journal of Critical Care, 2020, 57:148-156.</t>
  </si>
  <si>
    <r>
      <rPr>
        <sz val="10"/>
        <color rgb="FF000000"/>
        <rFont val="微软雅黑"/>
        <family val="2"/>
        <charset val="134"/>
      </rPr>
      <t>T13083L</t>
    </r>
  </si>
  <si>
    <r>
      <rPr>
        <sz val="10"/>
        <color rgb="FF000000"/>
        <rFont val="微软雅黑"/>
        <family val="2"/>
        <charset val="134"/>
      </rPr>
      <t>Tafenoquine Succinate</t>
    </r>
  </si>
  <si>
    <r>
      <rPr>
        <sz val="10"/>
        <color rgb="FF000000"/>
        <rFont val="微软雅黑"/>
        <family val="2"/>
        <charset val="134"/>
      </rPr>
      <t>WR 238605 (Succinate)</t>
    </r>
  </si>
  <si>
    <r>
      <rPr>
        <sz val="10"/>
        <color rgb="FF000000"/>
        <rFont val="微软雅黑"/>
        <family val="2"/>
        <charset val="134"/>
      </rPr>
      <t>106635-81-8</t>
    </r>
  </si>
  <si>
    <r>
      <rPr>
        <sz val="10"/>
        <color rgb="FF000000"/>
        <rFont val="微软雅黑"/>
        <family val="2"/>
        <charset val="134"/>
      </rPr>
      <t>C28H34F3N3O7</t>
    </r>
  </si>
  <si>
    <r>
      <rPr>
        <sz val="10"/>
        <color rgb="FF000000"/>
        <rFont val="微软雅黑"/>
        <family val="2"/>
        <charset val="134"/>
      </rPr>
      <t>581.58</t>
    </r>
  </si>
  <si>
    <t>antimalarial</t>
  </si>
  <si>
    <r>
      <rPr>
        <sz val="10"/>
        <color rgb="FF000000"/>
        <rFont val="微软雅黑"/>
        <family val="2"/>
        <charset val="134"/>
      </rPr>
      <t>Tafenoquine Succinate is an 8-aminoquinoline. and is an agent of anti-malarial prophylactic.</t>
    </r>
  </si>
  <si>
    <r>
      <rPr>
        <sz val="10"/>
        <color rgb="FF000000"/>
        <rFont val="微软雅黑"/>
        <family val="2"/>
        <charset val="134"/>
      </rPr>
      <t>Marcsisin SR, et al. Tafenoquine and NPC-1161B require CYP 2D metabolism for anti-malarial activity: implications for the 8-aminoquinoline class of anti-malarial compounds. Malar J. 2014 Jan 3;13:2.</t>
    </r>
  </si>
  <si>
    <r>
      <rPr>
        <sz val="10"/>
        <color rgb="FF000000"/>
        <rFont val="微软雅黑"/>
        <family val="2"/>
        <charset val="134"/>
      </rPr>
      <t>T0262L2</t>
    </r>
  </si>
  <si>
    <r>
      <rPr>
        <sz val="10"/>
        <color rgb="FF000000"/>
        <rFont val="微软雅黑"/>
        <family val="2"/>
        <charset val="134"/>
      </rPr>
      <t>Dextromethorphan</t>
    </r>
  </si>
  <si>
    <r>
      <rPr>
        <sz val="10"/>
        <color rgb="FF000000"/>
        <rFont val="微软雅黑"/>
        <family val="2"/>
        <charset val="134"/>
      </rPr>
      <t>RACEMETHORPHAN;Levomethorphan</t>
    </r>
  </si>
  <si>
    <r>
      <rPr>
        <sz val="10"/>
        <color rgb="FF000000"/>
        <rFont val="微软雅黑"/>
        <family val="2"/>
        <charset val="134"/>
      </rPr>
      <t>125-71-3</t>
    </r>
  </si>
  <si>
    <r>
      <rPr>
        <sz val="10"/>
        <color rgb="FF000000"/>
        <rFont val="微软雅黑"/>
        <family val="2"/>
        <charset val="134"/>
      </rPr>
      <t>C18H25NO</t>
    </r>
  </si>
  <si>
    <r>
      <rPr>
        <sz val="10"/>
        <color rgb="FF000000"/>
        <rFont val="微软雅黑"/>
        <family val="2"/>
        <charset val="134"/>
      </rPr>
      <t>271.4</t>
    </r>
  </si>
  <si>
    <r>
      <rPr>
        <sz val="10"/>
        <color rgb="FF000000"/>
        <rFont val="微软雅黑"/>
        <family val="2"/>
        <charset val="134"/>
      </rPr>
      <t>Dextromethorphan is an NMDA receptor antagonist used to treat cases of dry cough.</t>
    </r>
  </si>
  <si>
    <r>
      <rPr>
        <sz val="10"/>
        <color rgb="FF000000"/>
        <rFont val="微软雅黑"/>
        <family val="2"/>
        <charset val="134"/>
      </rPr>
      <t>Alviar MJ, Hale T, Dungca M. Pharmacologic interventions for treating phantom limb pain. Cochrane Database Syst Rev. 2016 Oct 14;10:CD006380. Review. PubMed PMID: 27737513.;Garay RP, Grossberg GT. AVP-786 for the treatment of agitation in dementia of the Alzheimer's type. Expert Opin Investig Drugs. 2017 Jan;26(1):121-132. doi: 10.1080/13543784.2017.1267726. Epub 2016 Dec 11. Review. PubMed PMID: 27936965.;Lener MS, Kadriu B, Zarate CA Jr. Ketamine and Beyond: Investigations into the Potential of Glutamatergic Agents to Treat Depression. Drugs. 2017 Mar;77(4):381-401. doi: 10.1007/s40265-017-0702-8. Review. PubMed PMID: 28194724; PubMed Central PMCID: PMC5342919.;Porsteinsson AP, Antonsdottir IM. An update on the advancements in the treatment of agitation in Alzheimer's disease. Expert Opin Pharmacother. 2017 Apr;18(6):611-620. doi: 10.1080/14656566.2017.1307340. Epub 2017 Mar 28. Review. PubMed PMID: 28300462.</t>
    </r>
  </si>
  <si>
    <r>
      <rPr>
        <sz val="10"/>
        <color rgb="FF000000"/>
        <rFont val="微软雅黑"/>
        <family val="2"/>
        <charset val="134"/>
      </rPr>
      <t>T4451</t>
    </r>
  </si>
  <si>
    <r>
      <rPr>
        <sz val="10"/>
        <color rgb="FF000000"/>
        <rFont val="微软雅黑"/>
        <family val="2"/>
        <charset val="134"/>
      </rPr>
      <t>Estramustine phosphate sodium</t>
    </r>
  </si>
  <si>
    <r>
      <rPr>
        <sz val="10"/>
        <color rgb="FF000000"/>
        <rFont val="微软雅黑"/>
        <family val="2"/>
        <charset val="134"/>
      </rPr>
      <t>Estramustine phosphate disodium;Ro 21-8837/001</t>
    </r>
  </si>
  <si>
    <r>
      <rPr>
        <sz val="10"/>
        <color rgb="FF000000"/>
        <rFont val="微软雅黑"/>
        <family val="2"/>
        <charset val="134"/>
      </rPr>
      <t>52205-73-9</t>
    </r>
  </si>
  <si>
    <r>
      <rPr>
        <sz val="10"/>
        <color rgb="FF000000"/>
        <rFont val="微软雅黑"/>
        <family val="2"/>
        <charset val="134"/>
      </rPr>
      <t>C23H30Cl2NNa2O6P</t>
    </r>
  </si>
  <si>
    <r>
      <rPr>
        <sz val="10"/>
        <color rgb="FF000000"/>
        <rFont val="微软雅黑"/>
        <family val="2"/>
        <charset val="134"/>
      </rPr>
      <t>564.35</t>
    </r>
  </si>
  <si>
    <r>
      <rPr>
        <sz val="10"/>
        <color rgb="FF000000"/>
        <rFont val="微软雅黑"/>
        <family val="2"/>
        <charset val="134"/>
      </rPr>
      <t>Apoptosis;Cytoskeletal Signaling</t>
    </r>
  </si>
  <si>
    <r>
      <rPr>
        <sz val="10"/>
        <color rgb="FF000000"/>
        <rFont val="微软雅黑"/>
        <family val="2"/>
        <charset val="134"/>
      </rPr>
      <t>Microtubule Associated;Apoptosis</t>
    </r>
  </si>
  <si>
    <t>Apoptosis; Microtubule/Tubulin</t>
  </si>
  <si>
    <r>
      <rPr>
        <sz val="10"/>
        <color rgb="FF000000"/>
        <rFont val="微软雅黑"/>
        <family val="2"/>
        <charset val="134"/>
      </rPr>
      <t>Estramustine phosphate sodium is an antimicrotubule chemotherapy agent; arrests prostate cancer cells in the G2/M phase of the cell cycle.</t>
    </r>
  </si>
  <si>
    <r>
      <rPr>
        <sz val="10"/>
        <color rgb="FF000000"/>
        <rFont val="微软雅黑"/>
        <family val="2"/>
        <charset val="134"/>
      </rPr>
      <t>Dene Simpson, et al. Estramustine Phosphate Sodium. American Journal of Cancer 2 (5): 373–390.;Perry CM,etal.Estramustine phosphate sodium. A review of its pharmacodynamic and pharmacokinetic properties, and therapeutic efficacy in prostate cancer.Drugs Aging. 1995 Jul;7(1):49-74.;Bergenheim AT,etal.Pharmacokinetics and pharmacodynamics of estramustine phosphate.Clin Pharmacokinet. 1998 Feb;34(2):163-72.</t>
    </r>
  </si>
  <si>
    <r>
      <rPr>
        <sz val="10"/>
        <color rgb="FF000000"/>
        <rFont val="微软雅黑"/>
        <family val="2"/>
        <charset val="134"/>
      </rPr>
      <t>T9419</t>
    </r>
  </si>
  <si>
    <r>
      <rPr>
        <sz val="10"/>
        <color rgb="FF000000"/>
        <rFont val="微软雅黑"/>
        <family val="2"/>
        <charset val="134"/>
      </rPr>
      <t>Fesoterodine</t>
    </r>
  </si>
  <si>
    <r>
      <rPr>
        <sz val="10"/>
        <color rgb="FF000000"/>
        <rFont val="微软雅黑"/>
        <family val="2"/>
        <charset val="134"/>
      </rPr>
      <t>(R) Fesoterodine</t>
    </r>
  </si>
  <si>
    <r>
      <rPr>
        <sz val="10"/>
        <color rgb="FF000000"/>
        <rFont val="微软雅黑"/>
        <family val="2"/>
        <charset val="134"/>
      </rPr>
      <t>286930-02-7</t>
    </r>
  </si>
  <si>
    <r>
      <rPr>
        <sz val="10"/>
        <color rgb="FF000000"/>
        <rFont val="微软雅黑"/>
        <family val="2"/>
        <charset val="134"/>
      </rPr>
      <t>C26H37NO3</t>
    </r>
  </si>
  <si>
    <r>
      <rPr>
        <sz val="10"/>
        <color rgb="FF000000"/>
        <rFont val="微软雅黑"/>
        <family val="2"/>
        <charset val="134"/>
      </rPr>
      <t>411.586</t>
    </r>
  </si>
  <si>
    <r>
      <rPr>
        <sz val="10"/>
        <color rgb="FF000000"/>
        <rFont val="微软雅黑"/>
        <family val="2"/>
        <charset val="134"/>
      </rPr>
      <t xml:space="preserve"> M2 mAChR:7.7(pKi), M1 mAChR:8.0(pKi), M3 mAChR:7.4(pKi)</t>
    </r>
  </si>
  <si>
    <r>
      <rPr>
        <sz val="10"/>
        <color rgb="FF000000"/>
        <rFont val="微软雅黑"/>
        <family val="2"/>
        <charset val="134"/>
      </rPr>
      <t>Fesoterodine is an orally active, competitive mAChR antagonist with pKi values of 8.0, 7.7, 7.4, 7.3, 7.5 for M1, M2, M3, M4, M5 receptors, respectively. It is used for the overactive bladder (OAB).</t>
    </r>
  </si>
  <si>
    <r>
      <rPr>
        <sz val="10"/>
        <color rgb="FF000000"/>
        <rFont val="微软雅黑"/>
        <family val="2"/>
        <charset val="134"/>
      </rPr>
      <t>B Malhotra, et al.The design and development of fesoterodine as a prodrug of 5-hydroxymethyl tolterodine (5-HMT), the active metabolite of tolterodine.Curr Med Chem
. 2009;16(33):4481-9.;Ney P, et al. Andersson KE. Pharmacological characterization of a novel investigational antimuscarinic drug, fesoterodine, in vitro and in vivo. BJU Int. 2008 Apr;101(8):1036-42.</t>
    </r>
  </si>
  <si>
    <r>
      <rPr>
        <sz val="10"/>
        <color rgb="FF000000"/>
        <rFont val="微软雅黑"/>
        <family val="2"/>
        <charset val="134"/>
      </rPr>
      <t>T3996</t>
    </r>
  </si>
  <si>
    <r>
      <rPr>
        <sz val="10"/>
        <color rgb="FF000000"/>
        <rFont val="微软雅黑"/>
        <family val="2"/>
        <charset val="134"/>
      </rPr>
      <t>Dapiprazole Hydrochloride</t>
    </r>
  </si>
  <si>
    <r>
      <rPr>
        <sz val="10"/>
        <color rgb="FF000000"/>
        <rFont val="微软雅黑"/>
        <family val="2"/>
        <charset val="134"/>
      </rPr>
      <t>Glamidolo Hydrochloride;Reversil Hydrochloride</t>
    </r>
  </si>
  <si>
    <r>
      <rPr>
        <sz val="10"/>
        <color rgb="FF000000"/>
        <rFont val="微软雅黑"/>
        <family val="2"/>
        <charset val="134"/>
      </rPr>
      <t>72822-13-0</t>
    </r>
  </si>
  <si>
    <r>
      <rPr>
        <sz val="10"/>
        <color rgb="FF000000"/>
        <rFont val="微软雅黑"/>
        <family val="2"/>
        <charset val="134"/>
      </rPr>
      <t>C19H28ClN5</t>
    </r>
  </si>
  <si>
    <r>
      <rPr>
        <sz val="10"/>
        <color rgb="FF000000"/>
        <rFont val="微软雅黑"/>
        <family val="2"/>
        <charset val="134"/>
      </rPr>
      <t>361.92</t>
    </r>
  </si>
  <si>
    <r>
      <rPr>
        <sz val="10"/>
        <color rgb="FF000000"/>
        <rFont val="微软雅黑"/>
        <family val="2"/>
        <charset val="134"/>
      </rPr>
      <t>Dapiprazole Hydrochloride is an alpha-1-adrenergic antagonist that acts by blocking alpha-adrenergic receptors in the smooth muscle of blood vessels (arteries, arterioles and veins), gastrointestinal tract, and radial smooth muscle of the iris.</t>
    </r>
  </si>
  <si>
    <r>
      <rPr>
        <sz val="10"/>
        <color rgb="FF000000"/>
        <rFont val="微软雅黑"/>
        <family val="2"/>
        <charset val="134"/>
      </rPr>
      <t>Lisciani R., et al. General pharmacological properties of dapiprazole, a potential psychotropic agent. Arzneimittelforschung. 1982;32(6):674-8.;Silvestrini B., et al. Psychopharmacological profile of dapiprazole, a new potential antipsychotic agent. Arzneimittelforschung. 1982;32(6):668-73.;Hogan TS., et al. Dose-response study of dapiprazole HCl in the reversal of mydriasis induced by 2.5% phenylephrine. J Ocul Pharmacol Ther. 1997 Aug;13(4):297-302;Connor CG., et al. The clinical efficacy of Rev-Eyes in reversing the effects of pupillary dilation. J Am Optom Assoc. 1993 Sep;64(9):634-6.;Silvestrini B., et al. Effects of dapiprazole on pupillary size and intraocular pressure in rabbits. Arzneimittelforschung. 1982;32(6):678-81.</t>
    </r>
  </si>
  <si>
    <r>
      <rPr>
        <sz val="10"/>
        <color rgb="FF000000"/>
        <rFont val="微软雅黑"/>
        <family val="2"/>
        <charset val="134"/>
      </rPr>
      <t>T19658</t>
    </r>
  </si>
  <si>
    <r>
      <rPr>
        <sz val="10"/>
        <color rgb="FF000000"/>
        <rFont val="微软雅黑"/>
        <family val="2"/>
        <charset val="134"/>
      </rPr>
      <t>Enflurane</t>
    </r>
  </si>
  <si>
    <r>
      <rPr>
        <sz val="10"/>
        <color rgb="FF000000"/>
        <rFont val="微软雅黑"/>
        <family val="2"/>
        <charset val="134"/>
      </rPr>
      <t>NSC 115944;Efrane;NSC-115944;Ethrane;NSC115944</t>
    </r>
  </si>
  <si>
    <r>
      <rPr>
        <sz val="10"/>
        <color rgb="FF000000"/>
        <rFont val="微软雅黑"/>
        <family val="2"/>
        <charset val="134"/>
      </rPr>
      <t>13838-16-9</t>
    </r>
  </si>
  <si>
    <r>
      <rPr>
        <sz val="10"/>
        <color rgb="FF000000"/>
        <rFont val="微软雅黑"/>
        <family val="2"/>
        <charset val="134"/>
      </rPr>
      <t>C3H2ClF5O</t>
    </r>
  </si>
  <si>
    <r>
      <rPr>
        <sz val="10"/>
        <color rgb="FF000000"/>
        <rFont val="微软雅黑"/>
        <family val="2"/>
        <charset val="134"/>
      </rPr>
      <t>184.49</t>
    </r>
  </si>
  <si>
    <r>
      <rPr>
        <sz val="10"/>
        <color rgb="FF000000"/>
        <rFont val="微软雅黑"/>
        <family val="2"/>
        <charset val="134"/>
      </rPr>
      <t>Enflurane, a volatile anaesthetic, is a potent inhibitor of high conductance Ca2+-activated K+ channels of Chara australis. Enflurane is an internal standard in monitoring halogenated volatile anaesthetics by headspace gas chromatography-mass spectrometry. It allows rapid adjustments of anesthesia depth with little change in pulse or respiratory rate.</t>
    </r>
  </si>
  <si>
    <r>
      <rPr>
        <sz val="10"/>
        <color rgb="FF000000"/>
        <rFont val="微软雅黑"/>
        <family val="2"/>
        <charset val="134"/>
      </rPr>
      <t>Hung O. From the Journal archives: Early clinical evaluation of enflurane: the cost of progress. Can J Anaesth. 2014 Mar;61(3):269-72. doi: 10.1007/s12630-013-0091-8. Epub 2013 Dec 7. PubMed PMID: 24318728.;Liu H, Weng H. Up-regulation of Alzheimer's disease-associated proteins may cause enflurane anesthesia induced cognitive decline in aged rats. Neurol Sci. 2014 Feb;35(2):185-9. doi: 10.1007/s10072-013-1474-x. Epub 2013 Aug 11. PubMed PMID: 23934553.;Zierkiewicz W, Czarnik-Matusewicz B, Michalska D. Blue shifts and unusual intensity changes in the infrared spectra of the enflurane···acetone complexes: spectroscopic and theoretical studies. J Phys Chem A. 2011 Oct 20;115(41):11362-8. doi: 10.1021/jp205081r. Epub 2011 Sep 13. PubMed PMID: 21913646.;Andrade LA, Silla JM, Stephens SL, Marat K, da Cunha EF, Ramalho TC, van Wijngaarden J, Freitas MP. Conformational Exploration of Enflurane in Solution and in a Biological Environment. J Phys Chem A. 2015 Oct 29;119(43):10735-42. doi: 10.1021/acs.jpca.5b08087. Epub 2015 Oct 19. PubMed PMID: 26461140.</t>
    </r>
  </si>
  <si>
    <r>
      <rPr>
        <sz val="10"/>
        <color rgb="FF000000"/>
        <rFont val="微软雅黑"/>
        <family val="2"/>
        <charset val="134"/>
      </rPr>
      <t>T6340</t>
    </r>
  </si>
  <si>
    <r>
      <rPr>
        <sz val="10"/>
        <color rgb="FF000000"/>
        <rFont val="微软雅黑"/>
        <family val="2"/>
        <charset val="134"/>
      </rPr>
      <t>Enalaprilat Dihydrate</t>
    </r>
  </si>
  <si>
    <r>
      <rPr>
        <sz val="10"/>
        <color rgb="FF000000"/>
        <rFont val="微软雅黑"/>
        <family val="2"/>
        <charset val="134"/>
      </rPr>
      <t>MK-422 Dihydrate;MK-422</t>
    </r>
  </si>
  <si>
    <r>
      <rPr>
        <sz val="10"/>
        <color rgb="FF000000"/>
        <rFont val="微软雅黑"/>
        <family val="2"/>
        <charset val="134"/>
      </rPr>
      <t>84680-54-6</t>
    </r>
  </si>
  <si>
    <r>
      <rPr>
        <sz val="10"/>
        <color rgb="FF000000"/>
        <rFont val="微软雅黑"/>
        <family val="2"/>
        <charset val="134"/>
      </rPr>
      <t>C18H28N2O7</t>
    </r>
  </si>
  <si>
    <r>
      <rPr>
        <sz val="10"/>
        <color rgb="FF000000"/>
        <rFont val="微软雅黑"/>
        <family val="2"/>
        <charset val="134"/>
      </rPr>
      <t>384.429</t>
    </r>
  </si>
  <si>
    <r>
      <rPr>
        <sz val="10"/>
        <color rgb="FF000000"/>
        <rFont val="微软雅黑"/>
        <family val="2"/>
        <charset val="134"/>
      </rPr>
      <t>Autophagy;RAAS</t>
    </r>
  </si>
  <si>
    <r>
      <rPr>
        <sz val="10"/>
        <color rgb="FF000000"/>
        <rFont val="微软雅黑"/>
        <family val="2"/>
        <charset val="134"/>
      </rPr>
      <t xml:space="preserve"> ACE:1.94 nM</t>
    </r>
  </si>
  <si>
    <r>
      <rPr>
        <sz val="10"/>
        <color rgb="FF000000"/>
        <rFont val="微软雅黑"/>
        <family val="2"/>
        <charset val="134"/>
      </rPr>
      <t>Enalaprilat（IC50=1.94 nM） is a potent angiotensin-converting enzyme (ACE) inhibitor.</t>
    </r>
  </si>
  <si>
    <r>
      <rPr>
        <sz val="10"/>
        <color rgb="FF000000"/>
        <rFont val="微软雅黑"/>
        <family val="2"/>
        <charset val="134"/>
      </rPr>
      <t>Schumacher J, et al. Br J Anaesth, 2006, 96(4), 437-443.;Zou K, et al. J Biol Chem, 2009, 284(46), 31914-31920.;Ceconi C, et al. Eur J Pharmacol, 2007, 577(1-3), 1-6.;Stanisavljevic S, et al. J Pharmacol Exp Ther, 2006, 316(3), 1153-1158.;van Eickels M, et al. Br J Pharmacol, 2000, 131(8), 1592-1596.</t>
    </r>
  </si>
  <si>
    <r>
      <rPr>
        <sz val="10"/>
        <color rgb="FF000000"/>
        <rFont val="微软雅黑"/>
        <family val="2"/>
        <charset val="134"/>
      </rPr>
      <t>T6430L</t>
    </r>
  </si>
  <si>
    <r>
      <rPr>
        <sz val="10"/>
        <color rgb="FF000000"/>
        <rFont val="微软雅黑"/>
        <family val="2"/>
        <charset val="134"/>
      </rPr>
      <t>Calcifediol monohydrate</t>
    </r>
  </si>
  <si>
    <r>
      <rPr>
        <sz val="10"/>
        <color rgb="FF000000"/>
        <rFont val="微软雅黑"/>
        <family val="2"/>
        <charset val="134"/>
      </rPr>
      <t>25-hydroxy Vitamin D3 monohydrate</t>
    </r>
  </si>
  <si>
    <r>
      <rPr>
        <sz val="10"/>
        <color rgb="FF000000"/>
        <rFont val="微软雅黑"/>
        <family val="2"/>
        <charset val="134"/>
      </rPr>
      <t>63283-36-3</t>
    </r>
  </si>
  <si>
    <r>
      <rPr>
        <sz val="10"/>
        <color rgb="FF000000"/>
        <rFont val="微软雅黑"/>
        <family val="2"/>
        <charset val="134"/>
      </rPr>
      <t>C27H46O3</t>
    </r>
  </si>
  <si>
    <r>
      <rPr>
        <sz val="10"/>
        <color rgb="FF000000"/>
        <rFont val="微软雅黑"/>
        <family val="2"/>
        <charset val="134"/>
      </rPr>
      <t>418.662</t>
    </r>
  </si>
  <si>
    <t>Endogenous Metabolite; VD</t>
  </si>
  <si>
    <r>
      <rPr>
        <sz val="10"/>
        <color rgb="FF000000"/>
        <rFont val="微软雅黑"/>
        <family val="2"/>
        <charset val="134"/>
      </rPr>
      <t>Calcifediol monohydrate, the main circulating metabolite of vitamin D3, is a potent VDR inhibitor.</t>
    </r>
  </si>
  <si>
    <r>
      <rPr>
        <sz val="10"/>
        <color rgb="FF000000"/>
        <rFont val="微软雅黑"/>
        <family val="2"/>
        <charset val="134"/>
      </rPr>
      <t>Castoldi A, et al. Calcifediol-loaded liposomes for local treatment of pulmonary bacterial infections. Eur J Pharm Biopharm. 2016 Nov 22.</t>
    </r>
  </si>
  <si>
    <r>
      <rPr>
        <sz val="10"/>
        <color rgb="FF000000"/>
        <rFont val="微软雅黑"/>
        <family val="2"/>
        <charset val="134"/>
      </rPr>
      <t>T6345</t>
    </r>
  </si>
  <si>
    <r>
      <rPr>
        <sz val="10"/>
        <color rgb="FF000000"/>
        <rFont val="微软雅黑"/>
        <family val="2"/>
        <charset val="134"/>
      </rPr>
      <t>Tirbanibulin</t>
    </r>
  </si>
  <si>
    <r>
      <rPr>
        <sz val="10"/>
        <color rgb="FF000000"/>
        <rFont val="微软雅黑"/>
        <family val="2"/>
        <charset val="134"/>
      </rPr>
      <t>KX2-391;KX-01</t>
    </r>
  </si>
  <si>
    <r>
      <rPr>
        <sz val="10"/>
        <color rgb="FF000000"/>
        <rFont val="微软雅黑"/>
        <family val="2"/>
        <charset val="134"/>
      </rPr>
      <t>897016-82-9</t>
    </r>
  </si>
  <si>
    <r>
      <rPr>
        <sz val="10"/>
        <color rgb="FF000000"/>
        <rFont val="微软雅黑"/>
        <family val="2"/>
        <charset val="134"/>
      </rPr>
      <t>C26H29N3O3</t>
    </r>
  </si>
  <si>
    <r>
      <rPr>
        <sz val="10"/>
        <color rgb="FF000000"/>
        <rFont val="微软雅黑"/>
        <family val="2"/>
        <charset val="134"/>
      </rPr>
      <t>431.536</t>
    </r>
  </si>
  <si>
    <r>
      <rPr>
        <sz val="10"/>
        <color rgb="FF000000"/>
        <rFont val="微软雅黑"/>
        <family val="2"/>
        <charset val="134"/>
      </rPr>
      <t>Angiogenesis;Tyrosine Kinase/Adaptors;Cytoskeletal Signaling</t>
    </r>
  </si>
  <si>
    <r>
      <rPr>
        <sz val="10"/>
        <color rgb="FF000000"/>
        <rFont val="微软雅黑"/>
        <family val="2"/>
        <charset val="134"/>
      </rPr>
      <t xml:space="preserve"> Src (Hep 3B):26 nM(GI50), Src (PLC/PRF/5):13 nM(GI50), Src (HuH7):9 nM(GI50), Src (Hep G2):60 nM(GI50)</t>
    </r>
  </si>
  <si>
    <r>
      <rPr>
        <sz val="10"/>
        <color rgb="FF000000"/>
        <rFont val="微软雅黑"/>
        <family val="2"/>
        <charset val="134"/>
      </rPr>
      <t>KX2-391 is a highly selective Src kinase inhibitor that has demonstrated efficacy in pre-Clinicalal animal models of colon, pancreatic, prostate and breast cancer. It is a substrate-targeted kinase inhibitor. KX2-391, belongs to an emerging new family of targeted cancer treatments called protein kinase inhibitors.</t>
    </r>
  </si>
  <si>
    <r>
      <rPr>
        <sz val="10"/>
        <color rgb="FF000000"/>
        <rFont val="微软雅黑"/>
        <family val="2"/>
        <charset val="134"/>
      </rPr>
      <t>Lau GM, et al, Dig Dis Sci, 2009, 54(7), 1465-1474.;Fallah-Tafti A, et al, Eur J Med Chem, 2011, 46(10), 4853-4858.;Zhang X, Xu H, Bi X, et al. Src acts as the target of matrine to inhibit the proliferation of cancer cells by regulating phosphorylation signaling pathways[J]. 2020</t>
    </r>
  </si>
  <si>
    <r>
      <rPr>
        <sz val="10"/>
        <color rgb="FF000000"/>
        <rFont val="微软雅黑"/>
        <family val="2"/>
        <charset val="134"/>
      </rPr>
      <t>T2508</t>
    </r>
  </si>
  <si>
    <r>
      <rPr>
        <sz val="10"/>
        <color rgb="FF000000"/>
        <rFont val="微软雅黑"/>
        <family val="2"/>
        <charset val="134"/>
      </rPr>
      <t>Binimetinib</t>
    </r>
  </si>
  <si>
    <r>
      <rPr>
        <sz val="10"/>
        <color rgb="FF000000"/>
        <rFont val="微软雅黑"/>
        <family val="2"/>
        <charset val="134"/>
      </rPr>
      <t>MEK162;ARRY-162;ARRY-438162</t>
    </r>
  </si>
  <si>
    <r>
      <rPr>
        <sz val="10"/>
        <color rgb="FF000000"/>
        <rFont val="微软雅黑"/>
        <family val="2"/>
        <charset val="134"/>
      </rPr>
      <t>606143-89-9</t>
    </r>
  </si>
  <si>
    <r>
      <rPr>
        <sz val="10"/>
        <color rgb="FF000000"/>
        <rFont val="微软雅黑"/>
        <family val="2"/>
        <charset val="134"/>
      </rPr>
      <t>C17H15BrF2N4O3</t>
    </r>
  </si>
  <si>
    <r>
      <rPr>
        <sz val="10"/>
        <color rgb="FF000000"/>
        <rFont val="微软雅黑"/>
        <family val="2"/>
        <charset val="134"/>
      </rPr>
      <t>441.233</t>
    </r>
  </si>
  <si>
    <r>
      <rPr>
        <sz val="10"/>
        <color rgb="FF000000"/>
        <rFont val="微软雅黑"/>
        <family val="2"/>
        <charset val="134"/>
      </rPr>
      <t>Autophagy;MAPK</t>
    </r>
  </si>
  <si>
    <r>
      <rPr>
        <sz val="10"/>
        <color rgb="FF000000"/>
        <rFont val="微软雅黑"/>
        <family val="2"/>
        <charset val="134"/>
      </rPr>
      <t>Autophagy;MEK</t>
    </r>
  </si>
  <si>
    <r>
      <rPr>
        <sz val="10"/>
        <color rgb="FF000000"/>
        <rFont val="微软雅黑"/>
        <family val="2"/>
        <charset val="134"/>
      </rPr>
      <t xml:space="preserve"> MEK:12 nM</t>
    </r>
  </si>
  <si>
    <r>
      <rPr>
        <sz val="10"/>
        <color rgb="FF000000"/>
        <rFont val="微软雅黑"/>
        <family val="2"/>
        <charset val="134"/>
      </rPr>
      <t>Binimetinib (MEK162, ARRY-162, ARRY-438162) is an orally available inhibitor of MEK1/2 (IC50: 12 nM) in a cell-free assay.</t>
    </r>
  </si>
  <si>
    <r>
      <rPr>
        <sz val="10"/>
        <color rgb="FF000000"/>
        <rFont val="微软雅黑"/>
        <family val="2"/>
        <charset val="134"/>
      </rPr>
      <t>SS Bhagwat, et al. Annu Rep Med Chem, 2007, 42, 265–278.;Cheng H, et al. PIK3CA(H1047R)- and Her2-initiated mammary tumors escape PI3K dependency by compensatory activation of MEK-ERK signaling. Oncogene. 2016 Jun 9;35(23):2961-70.;Seip K, et al. Fibroblast-induced switching to the mesenchymal-like phenotype and PI3K/mTOR signaling protects melanoma cells from BRAF inhibitors. Oncotarget. 2016 Apr 12;7(15):19997-20015.;D Wright, et al. 2009, Arraybiopharma. Abstract FRI0063.;Serra V, et al. J Clin Invest, 2013, 123(6), 2551-2563.;J Pheneger, et al. 2006, ACR Annual Scientific Meeting. Abst 794.</t>
    </r>
  </si>
  <si>
    <r>
      <rPr>
        <sz val="10"/>
        <color rgb="FF000000"/>
        <rFont val="微软雅黑"/>
        <family val="2"/>
        <charset val="134"/>
      </rPr>
      <t>T6580</t>
    </r>
  </si>
  <si>
    <r>
      <rPr>
        <sz val="10"/>
        <color rgb="FF000000"/>
        <rFont val="微软雅黑"/>
        <family val="2"/>
        <charset val="134"/>
      </rPr>
      <t>Meprednisone</t>
    </r>
  </si>
  <si>
    <r>
      <rPr>
        <sz val="10"/>
        <color rgb="FF000000"/>
        <rFont val="微软雅黑"/>
        <family val="2"/>
        <charset val="134"/>
      </rPr>
      <t>Methylprednisone;NSC 527579;SCH 4358;Betapar;Betanisona</t>
    </r>
  </si>
  <si>
    <r>
      <rPr>
        <sz val="10"/>
        <color rgb="FF000000"/>
        <rFont val="微软雅黑"/>
        <family val="2"/>
        <charset val="134"/>
      </rPr>
      <t>1247-42-3</t>
    </r>
  </si>
  <si>
    <r>
      <rPr>
        <sz val="10"/>
        <color rgb="FF000000"/>
        <rFont val="微软雅黑"/>
        <family val="2"/>
        <charset val="134"/>
      </rPr>
      <t>C22H28O5</t>
    </r>
  </si>
  <si>
    <r>
      <rPr>
        <sz val="10"/>
        <color rgb="FF000000"/>
        <rFont val="微软雅黑"/>
        <family val="2"/>
        <charset val="134"/>
      </rPr>
      <t>372.461</t>
    </r>
  </si>
  <si>
    <t>Autophagy; Glucocorticoid Receptor</t>
  </si>
  <si>
    <r>
      <rPr>
        <sz val="10"/>
        <color rgb="FF000000"/>
        <rFont val="微软雅黑"/>
        <family val="2"/>
        <charset val="134"/>
      </rPr>
      <t>Betapar(Meprednisone) is a glucocorticoid and a methylated derivative of prednisone.</t>
    </r>
  </si>
  <si>
    <r>
      <rPr>
        <sz val="10"/>
        <color rgb="FF000000"/>
        <rFont val="微软雅黑"/>
        <family val="2"/>
        <charset val="134"/>
      </rPr>
      <t>Rubinsztein DC, Bento CF, Deretic V.J Exp Med. 2015 Jun 29;212(7):979-90.;Ma X, He J, Yan J, Wang Q, Li H.Chem Biol Interact. 2016 Mar 25;248:52-9.</t>
    </r>
  </si>
  <si>
    <r>
      <rPr>
        <sz val="10"/>
        <color rgb="FF000000"/>
        <rFont val="微软雅黑"/>
        <family val="2"/>
        <charset val="134"/>
      </rPr>
      <t>T19470</t>
    </r>
  </si>
  <si>
    <r>
      <rPr>
        <sz val="10"/>
        <color rgb="FF000000"/>
        <rFont val="微软雅黑"/>
        <family val="2"/>
        <charset val="134"/>
      </rPr>
      <t>Nandrolone propionate</t>
    </r>
  </si>
  <si>
    <r>
      <rPr>
        <sz val="10"/>
        <color rgb="FF000000"/>
        <rFont val="微软雅黑"/>
        <family val="2"/>
        <charset val="134"/>
      </rPr>
      <t>7207-92-3</t>
    </r>
  </si>
  <si>
    <r>
      <rPr>
        <sz val="10"/>
        <color rgb="FF000000"/>
        <rFont val="微软雅黑"/>
        <family val="2"/>
        <charset val="134"/>
      </rPr>
      <t>Others;Androgen Receptor</t>
    </r>
  </si>
  <si>
    <r>
      <rPr>
        <sz val="10"/>
        <color rgb="FF000000"/>
        <rFont val="微软雅黑"/>
        <family val="2"/>
        <charset val="134"/>
      </rPr>
      <t>Nandrolone propionate is an anabolic steroid action primarily consisting of androgenic and nitrogen-retentive properties.</t>
    </r>
  </si>
  <si>
    <r>
      <rPr>
        <sz val="10"/>
        <color rgb="FF000000"/>
        <rFont val="微软雅黑"/>
        <family val="2"/>
        <charset val="134"/>
      </rPr>
      <t>Lydén E, et al. Effects of nandrolone propionate on experimental tumor growth and cancer cachexia. Metabolism. 1995 Apr;44(4):445-51.</t>
    </r>
  </si>
  <si>
    <r>
      <rPr>
        <sz val="10"/>
        <color rgb="FF000000"/>
        <rFont val="微软雅黑"/>
        <family val="2"/>
        <charset val="134"/>
      </rPr>
      <t>T3979</t>
    </r>
  </si>
  <si>
    <r>
      <rPr>
        <sz val="10"/>
        <color rgb="FF000000"/>
        <rFont val="微软雅黑"/>
        <family val="2"/>
        <charset val="134"/>
      </rPr>
      <t>Emedastine</t>
    </r>
  </si>
  <si>
    <r>
      <rPr>
        <sz val="10"/>
        <color rgb="FF000000"/>
        <rFont val="微软雅黑"/>
        <family val="2"/>
        <charset val="134"/>
      </rPr>
      <t>Emadine;LY188695</t>
    </r>
  </si>
  <si>
    <r>
      <rPr>
        <sz val="10"/>
        <color rgb="FF000000"/>
        <rFont val="微软雅黑"/>
        <family val="2"/>
        <charset val="134"/>
      </rPr>
      <t>87233-61-2</t>
    </r>
  </si>
  <si>
    <r>
      <rPr>
        <sz val="10"/>
        <color rgb="FF000000"/>
        <rFont val="微软雅黑"/>
        <family val="2"/>
        <charset val="134"/>
      </rPr>
      <t>C17H26N4O</t>
    </r>
  </si>
  <si>
    <r>
      <rPr>
        <sz val="10"/>
        <color rgb="FF000000"/>
        <rFont val="微软雅黑"/>
        <family val="2"/>
        <charset val="134"/>
      </rPr>
      <t>302.422</t>
    </r>
  </si>
  <si>
    <r>
      <rPr>
        <sz val="10"/>
        <color rgb="FF000000"/>
        <rFont val="微软雅黑"/>
        <family val="2"/>
        <charset val="134"/>
      </rPr>
      <t xml:space="preserve"> H1 receptor:1.3 nM(Ki)</t>
    </r>
  </si>
  <si>
    <r>
      <rPr>
        <sz val="10"/>
        <color rgb="FF000000"/>
        <rFont val="微软雅黑"/>
        <family val="2"/>
        <charset val="134"/>
      </rPr>
      <t>Emedastine is a second generation, selective histamine H1 receptor antagonist with anti-allergic activity. Emedastine reversibly and competitively blocks histamine by binding to H1 receptors, thus blocking its downstream activity. As a result this agent interferes with mediator release from mast cells either by inhibiting calcium ion influx across mast cell/basophil plasma membrane or by inhibiting intracellular calcium ion release within the cells. In addition, emedastine may also inhibit the late-phase allergic reaction mediated through leukotrienes or prostaglandins, or by producing an anti-platelet activating factor effect. Upon ocular administration, emedastine causes a dose-dependent inhibition of histamine-stimulated vascular permeability in the conjunctiva. Emedastine does not affect adrenergic, dopamine, or serotonin receptors.</t>
    </r>
  </si>
  <si>
    <r>
      <rPr>
        <sz val="10"/>
        <color rgb="FF000000"/>
        <rFont val="微软雅黑"/>
        <family val="2"/>
        <charset val="134"/>
      </rPr>
      <t>Liu RF., Efficacy of olopatadine hydrochloride 0.1%, emedastine difumarate 0.05%, and loteprednol etabonate 0.5% for Chinese children with seasonal allergic conjunctivitis: a randomized vehicle-controlled study.;Dong L, Shen S, Chen W, et al. Discovery of Novel Inhibitors Targeting Human O-GlcNAcase: Docking-Based Virtual Screening, Biological Evaluation, Structural Modification, and Molecular Dynamics Simulation[J]. Journal of chemical information and modeling. 2019, 59(10): 4374-4382.;Murota H., Emedastine difumarate inhibits histamine-induced collagen synthesis in dermal fibroblasts. J Investig Allergol Clin Immunol.</t>
    </r>
  </si>
  <si>
    <r>
      <rPr>
        <sz val="10"/>
        <color rgb="FF000000"/>
        <rFont val="微软雅黑"/>
        <family val="2"/>
        <charset val="134"/>
      </rPr>
      <t>T16757</t>
    </r>
  </si>
  <si>
    <r>
      <rPr>
        <sz val="10"/>
        <color rgb="FF000000"/>
        <rFont val="微软雅黑"/>
        <family val="2"/>
        <charset val="134"/>
      </rPr>
      <t>Risdiplam</t>
    </r>
  </si>
  <si>
    <r>
      <rPr>
        <sz val="10"/>
        <color rgb="FF000000"/>
        <rFont val="微软雅黑"/>
        <family val="2"/>
        <charset val="134"/>
      </rPr>
      <t>RO7034067;RG7916</t>
    </r>
  </si>
  <si>
    <r>
      <rPr>
        <sz val="10"/>
        <color rgb="FF000000"/>
        <rFont val="微软雅黑"/>
        <family val="2"/>
        <charset val="134"/>
      </rPr>
      <t>1825352-65-5</t>
    </r>
  </si>
  <si>
    <r>
      <rPr>
        <sz val="10"/>
        <color rgb="FF000000"/>
        <rFont val="微软雅黑"/>
        <family val="2"/>
        <charset val="134"/>
      </rPr>
      <t>C22H23N7O</t>
    </r>
  </si>
  <si>
    <r>
      <rPr>
        <sz val="10"/>
        <color rgb="FF000000"/>
        <rFont val="微软雅黑"/>
        <family val="2"/>
        <charset val="134"/>
      </rPr>
      <t>401.46</t>
    </r>
  </si>
  <si>
    <r>
      <rPr>
        <sz val="10"/>
        <color rgb="FF000000"/>
        <rFont val="微软雅黑"/>
        <family val="2"/>
        <charset val="134"/>
      </rPr>
      <t>DNA Damage/DNA Repair;Cell Cycle/Checkpoint</t>
    </r>
  </si>
  <si>
    <r>
      <rPr>
        <sz val="10"/>
        <color rgb="FF000000"/>
        <rFont val="微软雅黑"/>
        <family val="2"/>
        <charset val="134"/>
      </rPr>
      <t>DNA/RNA Synthesis</t>
    </r>
  </si>
  <si>
    <t>DNA/RNA Synthesis; SMN2</t>
  </si>
  <si>
    <r>
      <rPr>
        <sz val="10"/>
        <color rgb="FF000000"/>
        <rFont val="微软雅黑"/>
        <family val="2"/>
        <charset val="134"/>
      </rPr>
      <t>Risdiplam (RG7916) is orally administered. Risdiplam is a centrally and peripherally distributed SMN2 pre-mRNA splicing modifier which increases survival motor neuron (SMN) protein levels[1].</t>
    </r>
  </si>
  <si>
    <r>
      <rPr>
        <sz val="10"/>
        <color rgb="FF000000"/>
        <rFont val="微软雅黑"/>
        <family val="2"/>
        <charset val="134"/>
      </rPr>
      <t>Poirier A, et al. Risdiplam distributes and increases SMN protein in both the central nervous system and peripheral organs. Pharmacol Res Perspect. 2018 Nov 29;6(6):e00447.</t>
    </r>
  </si>
  <si>
    <r>
      <rPr>
        <sz val="10"/>
        <color rgb="FF000000"/>
        <rFont val="微软雅黑"/>
        <family val="2"/>
        <charset val="134"/>
      </rPr>
      <t>T1279</t>
    </r>
  </si>
  <si>
    <r>
      <rPr>
        <sz val="10"/>
        <color rgb="FF000000"/>
        <rFont val="微软雅黑"/>
        <family val="2"/>
        <charset val="134"/>
      </rPr>
      <t>Vilazodone</t>
    </r>
  </si>
  <si>
    <r>
      <rPr>
        <sz val="10"/>
        <color rgb="FF000000"/>
        <rFont val="微软雅黑"/>
        <family val="2"/>
        <charset val="134"/>
      </rPr>
      <t>SB659746A;EMD 68843</t>
    </r>
  </si>
  <si>
    <r>
      <rPr>
        <sz val="10"/>
        <color rgb="FF000000"/>
        <rFont val="微软雅黑"/>
        <family val="2"/>
        <charset val="134"/>
      </rPr>
      <t>163521-12-8</t>
    </r>
  </si>
  <si>
    <r>
      <rPr>
        <sz val="10"/>
        <color rgb="FF000000"/>
        <rFont val="微软雅黑"/>
        <family val="2"/>
        <charset val="134"/>
      </rPr>
      <t>C26H27N5O2</t>
    </r>
  </si>
  <si>
    <r>
      <rPr>
        <sz val="10"/>
        <color rgb="FF000000"/>
        <rFont val="微软雅黑"/>
        <family val="2"/>
        <charset val="134"/>
      </rPr>
      <t>441.53</t>
    </r>
  </si>
  <si>
    <r>
      <rPr>
        <sz val="10"/>
        <color rgb="FF000000"/>
        <rFont val="微软雅黑"/>
        <family val="2"/>
        <charset val="134"/>
      </rPr>
      <t>Serotonin Transporter;5-HT Receptor</t>
    </r>
  </si>
  <si>
    <t>5-HT; 5-HT Receptor; Serotonin Transporter; Sert (Sodium-dependent)</t>
  </si>
  <si>
    <r>
      <rPr>
        <sz val="10"/>
        <color rgb="FF000000"/>
        <rFont val="微软雅黑"/>
        <family val="2"/>
        <charset val="134"/>
      </rPr>
      <t>Vilazodone is a selective serotonin (5-HT) reuptake inhibitor (SSRI) and a 5-HT-1A receptor partial agonist, with antidepressant and anti-anxiety activities. Vilazodone inhibits the reuptake of serotonin from the synaptic cleft while stimulating the release of 5-HT into the synaptic cleft. This increases the concentration of 5-HT in the synaptic cleft and potentiates serotonergic neurotransmission in the central nervous system.</t>
    </r>
  </si>
  <si>
    <r>
      <rPr>
        <sz val="10"/>
        <color rgb="FF000000"/>
        <rFont val="微软雅黑"/>
        <family val="2"/>
        <charset val="134"/>
      </rPr>
      <t>Page ME, et al. J Pharmacol Exp Ther. 2002 Sep;302(3):1220-7.</t>
    </r>
  </si>
  <si>
    <r>
      <rPr>
        <sz val="10"/>
        <color rgb="FF000000"/>
        <rFont val="微软雅黑"/>
        <family val="2"/>
        <charset val="134"/>
      </rPr>
      <t>T4993</t>
    </r>
  </si>
  <si>
    <r>
      <rPr>
        <sz val="10"/>
        <color rgb="FF000000"/>
        <rFont val="微软雅黑"/>
        <family val="2"/>
        <charset val="134"/>
      </rPr>
      <t>Afloqualone</t>
    </r>
  </si>
  <si>
    <r>
      <rPr>
        <sz val="10"/>
        <color rgb="FF000000"/>
        <rFont val="微软雅黑"/>
        <family val="2"/>
        <charset val="134"/>
      </rPr>
      <t>HQ-495</t>
    </r>
  </si>
  <si>
    <r>
      <rPr>
        <sz val="10"/>
        <color rgb="FF000000"/>
        <rFont val="微软雅黑"/>
        <family val="2"/>
        <charset val="134"/>
      </rPr>
      <t>56287-74-2</t>
    </r>
  </si>
  <si>
    <r>
      <rPr>
        <sz val="10"/>
        <color rgb="FF000000"/>
        <rFont val="微软雅黑"/>
        <family val="2"/>
        <charset val="134"/>
      </rPr>
      <t>C16H14FN3O</t>
    </r>
  </si>
  <si>
    <r>
      <rPr>
        <sz val="10"/>
        <color rgb="FF000000"/>
        <rFont val="微软雅黑"/>
        <family val="2"/>
        <charset val="134"/>
      </rPr>
      <t>283.306</t>
    </r>
  </si>
  <si>
    <r>
      <rPr>
        <sz val="10"/>
        <color rgb="FF000000"/>
        <rFont val="微软雅黑"/>
        <family val="2"/>
        <charset val="134"/>
      </rPr>
      <t>GABA Receptor</t>
    </r>
  </si>
  <si>
    <t>GABA Receptor; GABAR</t>
  </si>
  <si>
    <r>
      <rPr>
        <sz val="10"/>
        <color rgb="FF000000"/>
        <rFont val="微软雅黑"/>
        <family val="2"/>
        <charset val="134"/>
      </rPr>
      <t>Afloqualone is a agonist of GABA receptor . Target: GABA Receptor in vitro: Afloqualone is a quinazolinone family GABAergic drug. Afloqualone is an analogue of methaqualone. It has sedative and muscle-relaxant effects, resulting from its agonist activity at the β subtype of the GABAa receptor.</t>
    </r>
  </si>
  <si>
    <r>
      <rPr>
        <sz val="10"/>
        <color rgb="FF000000"/>
        <rFont val="微软雅黑"/>
        <family val="2"/>
        <charset val="134"/>
      </rPr>
      <t>Yamamura M, et al. Effects of afloqualone, a new centrally acting muscle relaxant, on DRL response and CER in rats (author's transl). Nihon Yakurigaku Zasshi. 1981 Oct;78(4):381-92.</t>
    </r>
  </si>
  <si>
    <r>
      <rPr>
        <sz val="10"/>
        <color rgb="FF000000"/>
        <rFont val="微软雅黑"/>
        <family val="2"/>
        <charset val="134"/>
      </rPr>
      <t>T6487</t>
    </r>
  </si>
  <si>
    <r>
      <rPr>
        <sz val="10"/>
        <color rgb="FF000000"/>
        <rFont val="微软雅黑"/>
        <family val="2"/>
        <charset val="134"/>
      </rPr>
      <t>Encorafenib</t>
    </r>
  </si>
  <si>
    <r>
      <rPr>
        <sz val="10"/>
        <color rgb="FF000000"/>
        <rFont val="微软雅黑"/>
        <family val="2"/>
        <charset val="134"/>
      </rPr>
      <t>LGX818</t>
    </r>
  </si>
  <si>
    <r>
      <rPr>
        <sz val="10"/>
        <color rgb="FF000000"/>
        <rFont val="微软雅黑"/>
        <family val="2"/>
        <charset val="134"/>
      </rPr>
      <t>1269440-17-6</t>
    </r>
  </si>
  <si>
    <r>
      <rPr>
        <sz val="10"/>
        <color rgb="FF000000"/>
        <rFont val="微软雅黑"/>
        <family val="2"/>
        <charset val="134"/>
      </rPr>
      <t>C22H27ClFN7O4S</t>
    </r>
  </si>
  <si>
    <r>
      <rPr>
        <sz val="10"/>
        <color rgb="FF000000"/>
        <rFont val="微软雅黑"/>
        <family val="2"/>
        <charset val="134"/>
      </rPr>
      <t>540.01</t>
    </r>
  </si>
  <si>
    <r>
      <rPr>
        <sz val="10"/>
        <color rgb="FF000000"/>
        <rFont val="微软雅黑"/>
        <family val="2"/>
        <charset val="134"/>
      </rPr>
      <t>MAPK</t>
    </r>
  </si>
  <si>
    <r>
      <rPr>
        <sz val="10"/>
        <color rgb="FF000000"/>
        <rFont val="微软雅黑"/>
        <family val="2"/>
        <charset val="134"/>
      </rPr>
      <t>Raf</t>
    </r>
  </si>
  <si>
    <r>
      <rPr>
        <sz val="10"/>
        <color rgb="FF000000"/>
        <rFont val="微软雅黑"/>
        <family val="2"/>
        <charset val="134"/>
      </rPr>
      <t xml:space="preserve"> BRaf V600E:0.3 nM</t>
    </r>
  </si>
  <si>
    <r>
      <rPr>
        <sz val="10"/>
        <color rgb="FF000000"/>
        <rFont val="微软雅黑"/>
        <family val="2"/>
        <charset val="134"/>
      </rPr>
      <t>LGX818 is an orally available mutated BRaf V600E inhibitor(IC50=0.3 nM) with potential antineoplastic activity.</t>
    </r>
  </si>
  <si>
    <r>
      <rPr>
        <sz val="10"/>
        <color rgb="FF000000"/>
        <rFont val="微软雅黑"/>
        <family val="2"/>
        <charset val="134"/>
      </rPr>
      <t>Darrin D Stuart, et al. Cancer Res, 2012, 72(8 Supplement): 3790</t>
    </r>
  </si>
  <si>
    <r>
      <rPr>
        <sz val="10"/>
        <color rgb="FF000000"/>
        <rFont val="微软雅黑"/>
        <family val="2"/>
        <charset val="134"/>
      </rPr>
      <t>T5002</t>
    </r>
  </si>
  <si>
    <r>
      <rPr>
        <sz val="10"/>
        <color rgb="FF000000"/>
        <rFont val="微软雅黑"/>
        <family val="2"/>
        <charset val="134"/>
      </rPr>
      <t>Methyl Aminolevulinate Hydrochloride</t>
    </r>
  </si>
  <si>
    <r>
      <rPr>
        <sz val="10"/>
        <color rgb="FF000000"/>
        <rFont val="微软雅黑"/>
        <family val="2"/>
        <charset val="134"/>
      </rPr>
      <t>Aminolevulinic acid methyl ester Hydrochloride;Methyl 5-aminolevulinate Hydrochloride;Methyl δ-aminolevulinate hydrochloride;5-Aminolevulinic acid methyl ester</t>
    </r>
  </si>
  <si>
    <r>
      <rPr>
        <sz val="10"/>
        <color rgb="FF000000"/>
        <rFont val="微软雅黑"/>
        <family val="2"/>
        <charset val="134"/>
      </rPr>
      <t>79416-27-6</t>
    </r>
  </si>
  <si>
    <r>
      <rPr>
        <sz val="10"/>
        <color rgb="FF000000"/>
        <rFont val="微软雅黑"/>
        <family val="2"/>
        <charset val="134"/>
      </rPr>
      <t>C6H12ClNO3</t>
    </r>
  </si>
  <si>
    <r>
      <rPr>
        <sz val="10"/>
        <color rgb="FF000000"/>
        <rFont val="微软雅黑"/>
        <family val="2"/>
        <charset val="134"/>
      </rPr>
      <t>181.62</t>
    </r>
  </si>
  <si>
    <r>
      <rPr>
        <sz val="10"/>
        <color rgb="FF000000"/>
        <rFont val="微软雅黑"/>
        <family val="2"/>
        <charset val="134"/>
      </rPr>
      <t>Methyl Aminolevulinate Hydrochloride is commonly used in photosentizer reagents for photodynamic therapy to treat conditions such as Acne vulgaris and hypertrophic scarring.</t>
    </r>
  </si>
  <si>
    <r>
      <rPr>
        <sz val="10"/>
        <color rgb="FF000000"/>
        <rFont val="微软雅黑"/>
        <family val="2"/>
        <charset val="134"/>
      </rPr>
      <t>Morrow DI, et al. Hexyl aminolaevulinate is a more effective topical photosensitiser precursor than methyl aminolaevulinate and 5-aminolaevulinic acids when applied in equimolar doses. J Pharm Sci. 2010 Aug;99(8):3486-98.</t>
    </r>
  </si>
  <si>
    <r>
      <rPr>
        <sz val="10"/>
        <color rgb="FF000000"/>
        <rFont val="微软雅黑"/>
        <family val="2"/>
        <charset val="134"/>
      </rPr>
      <t>T9620</t>
    </r>
  </si>
  <si>
    <r>
      <rPr>
        <sz val="10"/>
        <color rgb="FF000000"/>
        <rFont val="微软雅黑"/>
        <family val="2"/>
        <charset val="134"/>
      </rPr>
      <t>Sodium Tetradecyl Sulfate</t>
    </r>
  </si>
  <si>
    <r>
      <rPr>
        <sz val="10"/>
        <color rgb="FF000000"/>
        <rFont val="微软雅黑"/>
        <family val="2"/>
        <charset val="134"/>
      </rPr>
      <t>1191-50-0</t>
    </r>
  </si>
  <si>
    <r>
      <rPr>
        <sz val="10"/>
        <color rgb="FF000000"/>
        <rFont val="微软雅黑"/>
        <family val="2"/>
        <charset val="134"/>
      </rPr>
      <t>C14H29NaO4S</t>
    </r>
  </si>
  <si>
    <r>
      <rPr>
        <sz val="10"/>
        <color rgb="FF000000"/>
        <rFont val="微软雅黑"/>
        <family val="2"/>
        <charset val="134"/>
      </rPr>
      <t>316.43</t>
    </r>
  </si>
  <si>
    <r>
      <rPr>
        <sz val="10"/>
        <color rgb="FF000000"/>
        <rFont val="微软雅黑"/>
        <family val="2"/>
        <charset val="134"/>
      </rPr>
      <t>Sodium Tetradecyl Sulfate is a detergent sclerosant with antithrombotic effects and commonly used for the treatment of varicose veins.</t>
    </r>
  </si>
  <si>
    <t>Tan KT, et al. Percutaneous sodium tetradecyl sulfate sclerotherapy for peripheral venous vascular malformations: a single-center experience. J Vasc Interv Radiol. 2007;18(3):343-351.</t>
  </si>
  <si>
    <r>
      <rPr>
        <sz val="10"/>
        <color rgb="FF000000"/>
        <rFont val="微软雅黑"/>
        <family val="2"/>
        <charset val="134"/>
      </rPr>
      <t>T5159</t>
    </r>
  </si>
  <si>
    <r>
      <rPr>
        <sz val="10"/>
        <color rgb="FF000000"/>
        <rFont val="微软雅黑"/>
        <family val="2"/>
        <charset val="134"/>
      </rPr>
      <t>Olodaterol hydrochloride</t>
    </r>
  </si>
  <si>
    <r>
      <rPr>
        <sz val="10"/>
        <color rgb="FF000000"/>
        <rFont val="微软雅黑"/>
        <family val="2"/>
        <charset val="134"/>
      </rPr>
      <t>BI 1744 hydrochloride;BI-1744 HCl</t>
    </r>
  </si>
  <si>
    <r>
      <rPr>
        <sz val="10"/>
        <color rgb="FF000000"/>
        <rFont val="微软雅黑"/>
        <family val="2"/>
        <charset val="134"/>
      </rPr>
      <t>869477-96-3</t>
    </r>
  </si>
  <si>
    <r>
      <rPr>
        <sz val="10"/>
        <color rgb="FF000000"/>
        <rFont val="微软雅黑"/>
        <family val="2"/>
        <charset val="134"/>
      </rPr>
      <t>C21H27ClN2O5</t>
    </r>
  </si>
  <si>
    <r>
      <rPr>
        <sz val="10"/>
        <color rgb="FF000000"/>
        <rFont val="微软雅黑"/>
        <family val="2"/>
        <charset val="134"/>
      </rPr>
      <t>422.91</t>
    </r>
  </si>
  <si>
    <r>
      <rPr>
        <sz val="10"/>
        <color rgb="FF000000"/>
        <rFont val="微软雅黑"/>
        <family val="2"/>
        <charset val="134"/>
      </rPr>
      <t xml:space="preserve"> human β2-adrenoceptor:97.7 nM(EC50)</t>
    </r>
  </si>
  <si>
    <r>
      <rPr>
        <sz val="10"/>
        <color rgb="FF000000"/>
        <rFont val="微软雅黑"/>
        <family val="2"/>
        <charset val="134"/>
      </rPr>
      <t>Olodaterol is a novel, long-acting β2-adrenergic agonist (EC50s: 97.7 nM for the human β2-adrenoceptor) that exerts its pharmacological effect by binding and activating β2-adrenergic receptors.</t>
    </r>
  </si>
  <si>
    <r>
      <rPr>
        <sz val="10"/>
        <color rgb="FF000000"/>
        <rFont val="微软雅黑"/>
        <family val="2"/>
        <charset val="134"/>
      </rPr>
      <t>Bouyssou T, et al. Pharmacological characterization of olodaterol, a novel inhaled beta2-adrenoceptor agonist exerting a 24-hour-long duration of action in preclinical models. J Pharmacol Exp Ther. 2010 Jul;334(1):53-62.;Herrmann F E, et al. Olodaterol shows anti‐fibrotic efficacy in in vitro and in vivo models of pulmonary fibrosis. Br J Pharmacol, 2017, 174(21):3848.;Bouyssou T, et al. Discovery of olodaterol, a novel inhaled beta2-adrenoceptor agonist with a 24 h bronchodilatory efficacy. Bioorg Med Chem Lett. 2010 Feb 15;20(4):1410-4.</t>
    </r>
  </si>
  <si>
    <r>
      <rPr>
        <sz val="10"/>
        <color rgb="FF000000"/>
        <rFont val="微软雅黑"/>
        <family val="2"/>
        <charset val="134"/>
      </rPr>
      <t>T7584</t>
    </r>
  </si>
  <si>
    <r>
      <rPr>
        <sz val="10"/>
        <color rgb="FF000000"/>
        <rFont val="微软雅黑"/>
        <family val="2"/>
        <charset val="134"/>
      </rPr>
      <t>zanubrutinib</t>
    </r>
  </si>
  <si>
    <r>
      <rPr>
        <sz val="10"/>
        <color rgb="FF000000"/>
        <rFont val="微软雅黑"/>
        <family val="2"/>
        <charset val="134"/>
      </rPr>
      <t>BGB-3111</t>
    </r>
  </si>
  <si>
    <r>
      <rPr>
        <sz val="10"/>
        <color rgb="FF000000"/>
        <rFont val="微软雅黑"/>
        <family val="2"/>
        <charset val="134"/>
      </rPr>
      <t>1691249-45-2</t>
    </r>
  </si>
  <si>
    <r>
      <rPr>
        <sz val="10"/>
        <color rgb="FF000000"/>
        <rFont val="微软雅黑"/>
        <family val="2"/>
        <charset val="134"/>
      </rPr>
      <t>C27H29N5O3</t>
    </r>
  </si>
  <si>
    <r>
      <rPr>
        <sz val="10"/>
        <color rgb="FF000000"/>
        <rFont val="微软雅黑"/>
        <family val="2"/>
        <charset val="134"/>
      </rPr>
      <t>471.55</t>
    </r>
  </si>
  <si>
    <r>
      <rPr>
        <sz val="10"/>
        <color rgb="FF000000"/>
        <rFont val="微软雅黑"/>
        <family val="2"/>
        <charset val="134"/>
      </rPr>
      <t>BTK</t>
    </r>
  </si>
  <si>
    <t>BTK</t>
  </si>
  <si>
    <r>
      <rPr>
        <sz val="10"/>
        <color rgb="FF000000"/>
        <rFont val="微软雅黑"/>
        <family val="2"/>
        <charset val="134"/>
      </rPr>
      <t>Zanubrutinib is an inhibitor of Bruton tyrosine kinase (BTK).</t>
    </r>
  </si>
  <si>
    <r>
      <rPr>
        <sz val="10"/>
        <color rgb="FF000000"/>
        <rFont val="微软雅黑"/>
        <family val="2"/>
        <charset val="134"/>
      </rPr>
      <t>Li N , Sun Z , Liu Y , et al. Abstract 2597: BGB-3111 is a novel and highly selective Bruton's tyrosine kinase (BTK) inhibitor[J]. Cancer Research, 2015, 75(15 Supplement):2597-2597.;Chiara Tarantelli, Lu Zhang, Elisabetta Curti ,et al.The Bruton Tyrosine Kinase Inhibitor Zanubrutinib (BGB-3111) Demonstrated Synergies With Other Anti-Lymphoma Targeted Agents[J].Haematologica, 104 (7), e307-e309 Jul 2019</t>
    </r>
  </si>
  <si>
    <r>
      <rPr>
        <sz val="10"/>
        <color rgb="FF000000"/>
        <rFont val="微软雅黑"/>
        <family val="2"/>
        <charset val="134"/>
      </rPr>
      <t>T5189</t>
    </r>
  </si>
  <si>
    <r>
      <rPr>
        <sz val="10"/>
        <color rgb="FF000000"/>
        <rFont val="微软雅黑"/>
        <family val="2"/>
        <charset val="134"/>
      </rPr>
      <t>Omadacycline</t>
    </r>
  </si>
  <si>
    <r>
      <rPr>
        <sz val="10"/>
        <color rgb="FF000000"/>
        <rFont val="微软雅黑"/>
        <family val="2"/>
        <charset val="134"/>
      </rPr>
      <t>Amadacycline;PTK 0796</t>
    </r>
  </si>
  <si>
    <r>
      <rPr>
        <sz val="10"/>
        <color rgb="FF000000"/>
        <rFont val="微软雅黑"/>
        <family val="2"/>
        <charset val="134"/>
      </rPr>
      <t>389139-89-3</t>
    </r>
  </si>
  <si>
    <r>
      <rPr>
        <sz val="10"/>
        <color rgb="FF000000"/>
        <rFont val="微软雅黑"/>
        <family val="2"/>
        <charset val="134"/>
      </rPr>
      <t>C29H40N4O7</t>
    </r>
  </si>
  <si>
    <r>
      <rPr>
        <sz val="10"/>
        <color rgb="FF000000"/>
        <rFont val="微软雅黑"/>
        <family val="2"/>
        <charset val="134"/>
      </rPr>
      <t>556.66</t>
    </r>
  </si>
  <si>
    <r>
      <rPr>
        <sz val="10"/>
        <color rgb="FF000000"/>
        <rFont val="微软雅黑"/>
        <family val="2"/>
        <charset val="134"/>
      </rPr>
      <t>ribosome;Antibacterial;Antibiotic</t>
    </r>
  </si>
  <si>
    <r>
      <rPr>
        <sz val="10"/>
        <color rgb="FF000000"/>
        <rFont val="微软雅黑"/>
        <family val="2"/>
        <charset val="134"/>
      </rPr>
      <t>Omadacycline, a new tetracycline antibiotic, can inhibit the 30s subunit of bacterial ribosome.</t>
    </r>
  </si>
  <si>
    <r>
      <rPr>
        <sz val="10"/>
        <color rgb="FF000000"/>
        <rFont val="微软雅黑"/>
        <family val="2"/>
        <charset val="134"/>
      </rPr>
      <t>Shoen C, et al. In vitro activities of omadacycline against rapidly growing mycobacteria. Antimicrob Agents Chemother. 2019 Mar 11.</t>
    </r>
  </si>
  <si>
    <r>
      <rPr>
        <sz val="10"/>
        <color rgb="FF000000"/>
        <rFont val="微软雅黑"/>
        <family val="2"/>
        <charset val="134"/>
      </rPr>
      <t>T0211</t>
    </r>
  </si>
  <si>
    <r>
      <rPr>
        <sz val="10"/>
        <color rgb="FF000000"/>
        <rFont val="微软雅黑"/>
        <family val="2"/>
        <charset val="134"/>
      </rPr>
      <t>Azelastine</t>
    </r>
  </si>
  <si>
    <r>
      <rPr>
        <sz val="10"/>
        <color rgb="FF000000"/>
        <rFont val="微软雅黑"/>
        <family val="2"/>
        <charset val="134"/>
      </rPr>
      <t>Astelin;Azelastinum;Azelastina</t>
    </r>
  </si>
  <si>
    <r>
      <rPr>
        <sz val="10"/>
        <color rgb="FF000000"/>
        <rFont val="微软雅黑"/>
        <family val="2"/>
        <charset val="134"/>
      </rPr>
      <t>58581-89-8</t>
    </r>
  </si>
  <si>
    <r>
      <rPr>
        <sz val="10"/>
        <color rgb="FF000000"/>
        <rFont val="微软雅黑"/>
        <family val="2"/>
        <charset val="134"/>
      </rPr>
      <t>C22H24ClN3O</t>
    </r>
  </si>
  <si>
    <r>
      <rPr>
        <sz val="10"/>
        <color rgb="FF000000"/>
        <rFont val="微软雅黑"/>
        <family val="2"/>
        <charset val="134"/>
      </rPr>
      <t>381.9</t>
    </r>
  </si>
  <si>
    <r>
      <rPr>
        <sz val="10"/>
        <color rgb="FF000000"/>
        <rFont val="微软雅黑"/>
        <family val="2"/>
        <charset val="134"/>
      </rPr>
      <t>Microbiology/Virology;Neuroscience;Immunology/Inflammation;GPCR/G Protein</t>
    </r>
  </si>
  <si>
    <r>
      <rPr>
        <sz val="10"/>
        <color rgb="FF000000"/>
        <rFont val="微软雅黑"/>
        <family val="2"/>
        <charset val="134"/>
      </rPr>
      <t>Histamine Receptor;SARS-CoV</t>
    </r>
  </si>
  <si>
    <t>H1 receptor; Histamine Receptor; SARS-CoV</t>
  </si>
  <si>
    <r>
      <rPr>
        <sz val="10"/>
        <color rgb="FF000000"/>
        <rFont val="微软雅黑"/>
        <family val="2"/>
        <charset val="134"/>
      </rPr>
      <t>Azelastine is a phthalazine derivative, and is an histamine antagonist and mast cell stabilizer.</t>
    </r>
  </si>
  <si>
    <r>
      <rPr>
        <sz val="10"/>
        <color rgb="FF000000"/>
        <rFont val="微软雅黑"/>
        <family val="2"/>
        <charset val="134"/>
      </rPr>
      <t>Kempuraj D, et al. Int Arch Allergy Immunol,2003, 132(3), 231-239.;Yoneda K, et al. Jpn J Pharmacol,1997, 73(2), 145-153.;Hide I, et al. J Immunol,1997, 159(6), 2932-2940.</t>
    </r>
  </si>
  <si>
    <r>
      <rPr>
        <sz val="10"/>
        <color rgb="FF000000"/>
        <rFont val="微软雅黑"/>
        <family val="2"/>
        <charset val="134"/>
      </rPr>
      <t>T7282</t>
    </r>
  </si>
  <si>
    <r>
      <rPr>
        <sz val="10"/>
        <color rgb="FF000000"/>
        <rFont val="微软雅黑"/>
        <family val="2"/>
        <charset val="134"/>
      </rPr>
      <t>Tenofovir alafenamide hemifumarate</t>
    </r>
  </si>
  <si>
    <r>
      <rPr>
        <sz val="10"/>
        <color rgb="FF000000"/>
        <rFont val="微软雅黑"/>
        <family val="2"/>
        <charset val="134"/>
      </rPr>
      <t>Tenofovir alafenamide fumarate;GS-7340 (hemifumarate)</t>
    </r>
  </si>
  <si>
    <r>
      <rPr>
        <sz val="10"/>
        <color rgb="FF000000"/>
        <rFont val="微软雅黑"/>
        <family val="2"/>
        <charset val="134"/>
      </rPr>
      <t>1392275-56-7</t>
    </r>
  </si>
  <si>
    <r>
      <rPr>
        <sz val="10"/>
        <color rgb="FF000000"/>
        <rFont val="微软雅黑"/>
        <family val="2"/>
        <charset val="134"/>
      </rPr>
      <t>C21H29N6O5P·1/2C4H4O4</t>
    </r>
  </si>
  <si>
    <r>
      <rPr>
        <sz val="10"/>
        <color rgb="FF000000"/>
        <rFont val="微软雅黑"/>
        <family val="2"/>
        <charset val="134"/>
      </rPr>
      <t>534.51</t>
    </r>
  </si>
  <si>
    <r>
      <rPr>
        <sz val="10"/>
        <color rgb="FF000000"/>
        <rFont val="微软雅黑"/>
        <family val="2"/>
        <charset val="134"/>
      </rPr>
      <t>Reverse Transcriptase;HIV Protease</t>
    </r>
  </si>
  <si>
    <t>HIV; HIV-1; Reverse Transcriptase</t>
  </si>
  <si>
    <r>
      <rPr>
        <sz val="10"/>
        <color rgb="FF000000"/>
        <rFont val="微软雅黑"/>
        <family val="2"/>
        <charset val="134"/>
      </rPr>
      <t>Tenofovir alafenamide fumarate (TAF) is an oral phosphonoamidate prodrug of the HIV reverse transcriptase nucleotide inhibitor tenofovir (TFV)</t>
    </r>
  </si>
  <si>
    <r>
      <rPr>
        <sz val="10"/>
        <color rgb="FF000000"/>
        <rFont val="微软雅黑"/>
        <family val="2"/>
        <charset val="134"/>
      </rPr>
      <t>Birkus G, Bam RA, Willkom M,et al.Intracellular Activation of Tenofovir Alafenamide and the Effect of Viral and Host Protease Inhibitors[J].Antimicrob Agents Chemother. 2015 Oct 26;60(1):316-22.;Callebaut C , Stepan G , Tian Y , et al. In Vitro Virology Profile of Tenofovir Alafenamide, a Novel Oral Prodrug of Tenofovir with Improved Antiviral Activity Compared to Tenofovir Disoproxil Fumarate[J]. Antimicrobial Agents and Chemotherapy, 2015:AAC.01152-15.</t>
    </r>
  </si>
  <si>
    <r>
      <rPr>
        <sz val="10"/>
        <color rgb="FF000000"/>
        <rFont val="微软雅黑"/>
        <family val="2"/>
        <charset val="134"/>
      </rPr>
      <t>T22285</t>
    </r>
  </si>
  <si>
    <r>
      <rPr>
        <sz val="10"/>
        <color rgb="FF000000"/>
        <rFont val="微软雅黑"/>
        <family val="2"/>
        <charset val="134"/>
      </rPr>
      <t>Carboprost</t>
    </r>
  </si>
  <si>
    <r>
      <rPr>
        <sz val="10"/>
        <color rgb="FF000000"/>
        <rFont val="微软雅黑"/>
        <family val="2"/>
        <charset val="134"/>
      </rPr>
      <t>15-Methyl-PGF2α;15(S)-15-Methyl Prostaglandin F2α</t>
    </r>
  </si>
  <si>
    <r>
      <rPr>
        <sz val="10"/>
        <color rgb="FF000000"/>
        <rFont val="微软雅黑"/>
        <family val="2"/>
        <charset val="134"/>
      </rPr>
      <t>35700-23-3</t>
    </r>
  </si>
  <si>
    <r>
      <rPr>
        <sz val="10"/>
        <color rgb="FF000000"/>
        <rFont val="微软雅黑"/>
        <family val="2"/>
        <charset val="134"/>
      </rPr>
      <t>C21H36O5</t>
    </r>
  </si>
  <si>
    <r>
      <rPr>
        <sz val="10"/>
        <color rgb="FF000000"/>
        <rFont val="微软雅黑"/>
        <family val="2"/>
        <charset val="134"/>
      </rPr>
      <t>368.51</t>
    </r>
  </si>
  <si>
    <r>
      <rPr>
        <sz val="10"/>
        <color rgb="FF000000"/>
        <rFont val="微软雅黑"/>
        <family val="2"/>
        <charset val="134"/>
      </rPr>
      <t>GPCR/G Protein;Immunology/Inflammation</t>
    </r>
  </si>
  <si>
    <t>prostaglandin F2α</t>
  </si>
  <si>
    <r>
      <rPr>
        <sz val="10"/>
        <color rgb="FF000000"/>
        <rFont val="微软雅黑"/>
        <family val="2"/>
        <charset val="134"/>
      </rPr>
      <t>Carboprost is a synthetic prostaglandin analogue of PGF2α which has the effect of oxytocic. Carboprost is commonly used to restore uterine tone.</t>
    </r>
  </si>
  <si>
    <r>
      <rPr>
        <sz val="10"/>
        <color rgb="FF000000"/>
        <rFont val="微软雅黑"/>
        <family val="2"/>
        <charset val="134"/>
      </rPr>
      <t>Vallera C, et al. Uterotonic Medications: Oxytocin, Methylergonovine, Carboprost, Misoprostol. Anesthesiol Clin. 2017 Jun;35(2):207-219.;Carlan SJ, et al. Effect of intramuscular 15-methyl prostaglandin F2 alpha after second-trimester delivery. Obstet Gynecol. 1997 Jan;89(1):5-9.;J W Wilks, et al. Inhibition of the Monkey Corpus Luteum With 15-methyl Prostaglandins. Prostaglandins. 1980 Nov;20(5):793-805.</t>
    </r>
  </si>
  <si>
    <r>
      <rPr>
        <sz val="10"/>
        <color rgb="FF000000"/>
        <rFont val="微软雅黑"/>
        <family val="2"/>
        <charset val="134"/>
      </rPr>
      <t>T6998</t>
    </r>
  </si>
  <si>
    <r>
      <rPr>
        <sz val="10"/>
        <color rgb="FF000000"/>
        <rFont val="微软雅黑"/>
        <family val="2"/>
        <charset val="134"/>
      </rPr>
      <t>Tedizolid Phosphate</t>
    </r>
  </si>
  <si>
    <r>
      <rPr>
        <sz val="10"/>
        <color rgb="FF000000"/>
        <rFont val="微软雅黑"/>
        <family val="2"/>
        <charset val="134"/>
      </rPr>
      <t>TR-701FA;Torezolid phosphate</t>
    </r>
  </si>
  <si>
    <r>
      <rPr>
        <sz val="10"/>
        <color rgb="FF000000"/>
        <rFont val="微软雅黑"/>
        <family val="2"/>
        <charset val="134"/>
      </rPr>
      <t>856867-55-5</t>
    </r>
  </si>
  <si>
    <r>
      <rPr>
        <sz val="10"/>
        <color rgb="FF000000"/>
        <rFont val="微软雅黑"/>
        <family val="2"/>
        <charset val="134"/>
      </rPr>
      <t>C17H16FN6O6P</t>
    </r>
  </si>
  <si>
    <r>
      <rPr>
        <sz val="10"/>
        <color rgb="FF000000"/>
        <rFont val="微软雅黑"/>
        <family val="2"/>
        <charset val="134"/>
      </rPr>
      <t>450.323</t>
    </r>
  </si>
  <si>
    <r>
      <rPr>
        <sz val="10"/>
        <color rgb="FF000000"/>
        <rFont val="微软雅黑"/>
        <family val="2"/>
        <charset val="134"/>
      </rPr>
      <t>Tedizolid is an oxazolidinone-class antibiotic. Tedizolid phosphate is a phosphate ester prodrug of the active compound tedizolid.</t>
    </r>
  </si>
  <si>
    <r>
      <rPr>
        <sz val="10"/>
        <color rgb="FF000000"/>
        <rFont val="微软雅黑"/>
        <family val="2"/>
        <charset val="134"/>
      </rPr>
      <t>Choi S, et al. Antimicrob Agents Chemother. 2012, 56(9):4713-7.;Prokocimer P, et al. Antimicrob Agents Chemother. 2012, 56(9):4608-13.</t>
    </r>
  </si>
  <si>
    <r>
      <rPr>
        <sz val="10"/>
        <color rgb="FF000000"/>
        <rFont val="微软雅黑"/>
        <family val="2"/>
        <charset val="134"/>
      </rPr>
      <t>T0300</t>
    </r>
  </si>
  <si>
    <r>
      <rPr>
        <sz val="10"/>
        <color rgb="FF000000"/>
        <rFont val="微软雅黑"/>
        <family val="2"/>
        <charset val="134"/>
      </rPr>
      <t>Pargyline</t>
    </r>
  </si>
  <si>
    <r>
      <rPr>
        <sz val="10"/>
        <color rgb="FF000000"/>
        <rFont val="微软雅黑"/>
        <family val="2"/>
        <charset val="134"/>
      </rPr>
      <t>Paragyline;Pargylamine</t>
    </r>
  </si>
  <si>
    <r>
      <rPr>
        <sz val="10"/>
        <color rgb="FF000000"/>
        <rFont val="微软雅黑"/>
        <family val="2"/>
        <charset val="134"/>
      </rPr>
      <t>555-57-7</t>
    </r>
  </si>
  <si>
    <r>
      <rPr>
        <sz val="10"/>
        <color rgb="FF000000"/>
        <rFont val="微软雅黑"/>
        <family val="2"/>
        <charset val="134"/>
      </rPr>
      <t>C11H13N</t>
    </r>
  </si>
  <si>
    <r>
      <rPr>
        <sz val="10"/>
        <color rgb="FF000000"/>
        <rFont val="微软雅黑"/>
        <family val="2"/>
        <charset val="134"/>
      </rPr>
      <t>159.232</t>
    </r>
  </si>
  <si>
    <r>
      <rPr>
        <sz val="10"/>
        <color rgb="FF000000"/>
        <rFont val="微软雅黑"/>
        <family val="2"/>
        <charset val="134"/>
      </rPr>
      <t>Neuroscience;Metabolism</t>
    </r>
  </si>
  <si>
    <r>
      <rPr>
        <sz val="10"/>
        <color rgb="FF000000"/>
        <rFont val="微软雅黑"/>
        <family val="2"/>
        <charset val="134"/>
      </rPr>
      <t>Monoamine Oxidase;MAO</t>
    </r>
  </si>
  <si>
    <r>
      <rPr>
        <sz val="10"/>
        <color rgb="FF000000"/>
        <rFont val="微软雅黑"/>
        <family val="2"/>
        <charset val="134"/>
      </rPr>
      <t xml:space="preserve"> MAO-B:8.2 nM, MAO-A:11.52 nM</t>
    </r>
  </si>
  <si>
    <r>
      <rPr>
        <sz val="10"/>
        <color rgb="FF000000"/>
        <rFont val="微软雅黑"/>
        <family val="2"/>
        <charset val="134"/>
      </rPr>
      <t>Pargyline is a monoamine oxidase inhibitor with antihypertensive properties.</t>
    </r>
  </si>
  <si>
    <r>
      <rPr>
        <sz val="10"/>
        <color rgb="FF000000"/>
        <rFont val="微软雅黑"/>
        <family val="2"/>
        <charset val="134"/>
      </rPr>
      <t>Patkar AA, et al. CNS Spectr. 2006, 11(5):363-75.</t>
    </r>
  </si>
  <si>
    <r>
      <rPr>
        <sz val="10"/>
        <color rgb="FF000000"/>
        <rFont val="微软雅黑"/>
        <family val="2"/>
        <charset val="134"/>
      </rPr>
      <t>T5995</t>
    </r>
  </si>
  <si>
    <r>
      <rPr>
        <sz val="10"/>
        <color rgb="FF000000"/>
        <rFont val="微软雅黑"/>
        <family val="2"/>
        <charset val="134"/>
      </rPr>
      <t>Larotrectinib</t>
    </r>
  </si>
  <si>
    <r>
      <rPr>
        <sz val="10"/>
        <color rgb="FF000000"/>
        <rFont val="微软雅黑"/>
        <family val="2"/>
        <charset val="134"/>
      </rPr>
      <t>LOXO-101;ARRY-470</t>
    </r>
  </si>
  <si>
    <r>
      <rPr>
        <sz val="10"/>
        <color rgb="FF000000"/>
        <rFont val="微软雅黑"/>
        <family val="2"/>
        <charset val="134"/>
      </rPr>
      <t>1223403-58-4</t>
    </r>
  </si>
  <si>
    <r>
      <rPr>
        <sz val="10"/>
        <color rgb="FF000000"/>
        <rFont val="微软雅黑"/>
        <family val="2"/>
        <charset val="134"/>
      </rPr>
      <t>C21H22F2N6O2</t>
    </r>
  </si>
  <si>
    <r>
      <rPr>
        <sz val="10"/>
        <color rgb="FF000000"/>
        <rFont val="微软雅黑"/>
        <family val="2"/>
        <charset val="134"/>
      </rPr>
      <t>428.444</t>
    </r>
  </si>
  <si>
    <r>
      <rPr>
        <sz val="10"/>
        <color rgb="FF000000"/>
        <rFont val="微软雅黑"/>
        <family val="2"/>
        <charset val="134"/>
      </rPr>
      <t>Trk receptor;Apoptosis</t>
    </r>
  </si>
  <si>
    <r>
      <rPr>
        <sz val="10"/>
        <color rgb="FF000000"/>
        <rFont val="微软雅黑"/>
        <family val="2"/>
        <charset val="134"/>
      </rPr>
      <t xml:space="preserve"> TRK:2-20 nM</t>
    </r>
  </si>
  <si>
    <r>
      <rPr>
        <sz val="10"/>
        <color rgb="FF000000"/>
        <rFont val="微软雅黑"/>
        <family val="2"/>
        <charset val="134"/>
      </rPr>
      <t>Larotrectinib is an orally administered inhibitor of the TRK kinase and is highly selective only for the TRK family of receptors(IC50s = 2-20 nM).</t>
    </r>
  </si>
  <si>
    <r>
      <rPr>
        <sz val="10"/>
        <color rgb="FF000000"/>
        <rFont val="微软雅黑"/>
        <family val="2"/>
        <charset val="134"/>
      </rPr>
      <t>Laetsch T W , Dubois S G , Mascarenhas L , et al. Larotrectinib for paediatric solid tumours harbouring NTRK gene fusions: phase 1 results from a multicentre, open-label, phase 1/2 study[J]. The Lancet Oncology, 2018:S1470204518301190.;Doebele R C , Davis L E , Vaishnavi A , et al. An oncogenic NTRK fusion in a soft tissue sarcoma patient with response to the tropomyosin-related kinase (TRK) inhibitor LOXO-101[J]. Cancer Discovery, 2015, 5(10):1049-1057.</t>
    </r>
  </si>
  <si>
    <r>
      <rPr>
        <sz val="10"/>
        <color rgb="FF000000"/>
        <rFont val="微软雅黑"/>
        <family val="2"/>
        <charset val="134"/>
      </rPr>
      <t>T16280</t>
    </r>
  </si>
  <si>
    <r>
      <rPr>
        <sz val="10"/>
        <color rgb="FF000000"/>
        <rFont val="微软雅黑"/>
        <family val="2"/>
        <charset val="134"/>
      </rPr>
      <t>Nedocromil</t>
    </r>
  </si>
  <si>
    <r>
      <rPr>
        <sz val="10"/>
        <color rgb="FF000000"/>
        <rFont val="微软雅黑"/>
        <family val="2"/>
        <charset val="134"/>
      </rPr>
      <t>FPL 59002</t>
    </r>
  </si>
  <si>
    <r>
      <rPr>
        <sz val="10"/>
        <color rgb="FF000000"/>
        <rFont val="微软雅黑"/>
        <family val="2"/>
        <charset val="134"/>
      </rPr>
      <t>69049-73-6</t>
    </r>
  </si>
  <si>
    <r>
      <rPr>
        <sz val="10"/>
        <color rgb="FF000000"/>
        <rFont val="微软雅黑"/>
        <family val="2"/>
        <charset val="134"/>
      </rPr>
      <t>C19H17NO7</t>
    </r>
  </si>
  <si>
    <r>
      <rPr>
        <sz val="10"/>
        <color rgb="FF000000"/>
        <rFont val="微软雅黑"/>
        <family val="2"/>
        <charset val="134"/>
      </rPr>
      <t>371.34</t>
    </r>
  </si>
  <si>
    <r>
      <rPr>
        <sz val="10"/>
        <color rgb="FF000000"/>
        <rFont val="微软雅黑"/>
        <family val="2"/>
        <charset val="134"/>
      </rPr>
      <t>Histamine Receptor;Prostaglandin Receptor;Leukotriene Receptor</t>
    </r>
  </si>
  <si>
    <r>
      <rPr>
        <sz val="10"/>
        <color rgb="FF000000"/>
        <rFont val="微软雅黑"/>
        <family val="2"/>
        <charset val="134"/>
      </rPr>
      <t xml:space="preserve"> PGD2:1.9 μM(IC30), histamine:2.1 μM(IC30), LTC4:2.3 μM(IC30)</t>
    </r>
  </si>
  <si>
    <r>
      <rPr>
        <sz val="10"/>
        <color rgb="FF000000"/>
        <rFont val="微软雅黑"/>
        <family val="2"/>
        <charset val="134"/>
      </rPr>
      <t>Nedocromil inhibits the action or formation of multiple mediators. Which including histamine, leukotriene C4 (LTC4), and prostaglandin D2 (PGD2).</t>
    </r>
  </si>
  <si>
    <r>
      <rPr>
        <sz val="10"/>
        <color rgb="FF000000"/>
        <rFont val="微软雅黑"/>
        <family val="2"/>
        <charset val="134"/>
      </rPr>
      <t>Myocardial remodeling in diabetic cardiomyopathy associated with cardiac mast cell activation. Huang ZG, et al. PLoS One. 2013;8(3):e60827.;Wells E, et al. Characterization of primate bronchoalveolar mast cells. II. Inhibition of histamine, LTC4, and PGD2 release from primate bronchoalveolar mast cells and a comparison with rat peritoneal mastcells. J Immunol. 1986 Dec 15;137(12):3941-5.</t>
    </r>
  </si>
  <si>
    <r>
      <rPr>
        <sz val="10"/>
        <color rgb="FF000000"/>
        <rFont val="微软雅黑"/>
        <family val="2"/>
        <charset val="134"/>
      </rPr>
      <t>T5031</t>
    </r>
  </si>
  <si>
    <r>
      <rPr>
        <sz val="10"/>
        <color rgb="FF000000"/>
        <rFont val="微软雅黑"/>
        <family val="2"/>
        <charset val="134"/>
      </rPr>
      <t>Elagolix sodium</t>
    </r>
  </si>
  <si>
    <r>
      <rPr>
        <sz val="10"/>
        <color rgb="FF000000"/>
        <rFont val="微软雅黑"/>
        <family val="2"/>
        <charset val="134"/>
      </rPr>
      <t>NBI-56418 sodium</t>
    </r>
  </si>
  <si>
    <r>
      <rPr>
        <sz val="10"/>
        <color rgb="FF000000"/>
        <rFont val="微软雅黑"/>
        <family val="2"/>
        <charset val="134"/>
      </rPr>
      <t>832720-36-2</t>
    </r>
  </si>
  <si>
    <r>
      <rPr>
        <sz val="10"/>
        <color rgb="FF000000"/>
        <rFont val="微软雅黑"/>
        <family val="2"/>
        <charset val="134"/>
      </rPr>
      <t>C32H29F5N3NaO5</t>
    </r>
  </si>
  <si>
    <r>
      <rPr>
        <sz val="10"/>
        <color rgb="FF000000"/>
        <rFont val="微软雅黑"/>
        <family val="2"/>
        <charset val="134"/>
      </rPr>
      <t>653.582</t>
    </r>
  </si>
  <si>
    <r>
      <rPr>
        <sz val="10"/>
        <color rgb="FF000000"/>
        <rFont val="微软雅黑"/>
        <family val="2"/>
        <charset val="134"/>
      </rPr>
      <t xml:space="preserve"> GnRHR:0.25 nM, GnRHR:3.7 nM</t>
    </r>
  </si>
  <si>
    <r>
      <rPr>
        <sz val="10"/>
        <color rgb="FF000000"/>
        <rFont val="微软雅黑"/>
        <family val="2"/>
        <charset val="134"/>
      </rPr>
      <t>Elagolix sodium is a GnRH receptor (GnRHR) antagonist ( IC50 and Ki of 0.25 and 3.7 nM, respectively).</t>
    </r>
  </si>
  <si>
    <r>
      <rPr>
        <sz val="10"/>
        <color rgb="FF000000"/>
        <rFont val="微软雅黑"/>
        <family val="2"/>
        <charset val="134"/>
      </rPr>
      <t>Barra F, Scala C, Ferrero S2.Elagolix sodium for the treatment of women with moderate to severe endometriosis-associated pain.Drugs Today (Barc). 2019 Apr;55(4):237-246.;Elagolix (Orilissa)--an oral GnRH antagonist for endometriosis pain.[J]. The Medical letter on drugs and therapeutics, 2018.</t>
    </r>
  </si>
  <si>
    <r>
      <rPr>
        <sz val="10"/>
        <color rgb="FF000000"/>
        <rFont val="微软雅黑"/>
        <family val="2"/>
        <charset val="134"/>
      </rPr>
      <t>T12478L</t>
    </r>
  </si>
  <si>
    <r>
      <rPr>
        <sz val="10"/>
        <color rgb="FF000000"/>
        <rFont val="微软雅黑"/>
        <family val="2"/>
        <charset val="134"/>
      </rPr>
      <t>Pinacidil</t>
    </r>
  </si>
  <si>
    <r>
      <rPr>
        <sz val="10"/>
        <color rgb="FF000000"/>
        <rFont val="微软雅黑"/>
        <family val="2"/>
        <charset val="134"/>
      </rPr>
      <t>P1134;S 1230;P 1134;P-1134;S-1230</t>
    </r>
  </si>
  <si>
    <r>
      <rPr>
        <sz val="10"/>
        <color rgb="FF000000"/>
        <rFont val="微软雅黑"/>
        <family val="2"/>
        <charset val="134"/>
      </rPr>
      <t>60560-33-0</t>
    </r>
  </si>
  <si>
    <r>
      <rPr>
        <sz val="10"/>
        <color rgb="FF000000"/>
        <rFont val="微软雅黑"/>
        <family val="2"/>
        <charset val="134"/>
      </rPr>
      <t>C13H19N5</t>
    </r>
  </si>
  <si>
    <r>
      <rPr>
        <sz val="10"/>
        <color rgb="FF000000"/>
        <rFont val="微软雅黑"/>
        <family val="2"/>
        <charset val="134"/>
      </rPr>
      <t>245.32</t>
    </r>
  </si>
  <si>
    <r>
      <rPr>
        <sz val="10"/>
        <color rgb="FF000000"/>
        <rFont val="微软雅黑"/>
        <family val="2"/>
        <charset val="134"/>
      </rPr>
      <t>Potassium Channel</t>
    </r>
  </si>
  <si>
    <t>Potassium Channel</t>
  </si>
  <si>
    <r>
      <rPr>
        <sz val="10"/>
        <color rgb="FF000000"/>
        <rFont val="微软雅黑"/>
        <family val="2"/>
        <charset val="134"/>
      </rPr>
      <t>Pinardil (P-1134, S-1230) is a guanidine that opens potassium channels and directly dilates peripheral blood vessels in small arteries, lowering blood pressure and peripheral resistance and producing fluid retention.</t>
    </r>
  </si>
  <si>
    <r>
      <rPr>
        <sz val="10"/>
        <color rgb="FF000000"/>
        <rFont val="微软雅黑"/>
        <family val="2"/>
        <charset val="134"/>
      </rPr>
      <t>Ahnfelt-Rønne I. Pinacidil. Preclinical investigations. Drugs. 1988;36 Suppl 7:4-9. Review. PubMed PMID: 3076134.;Zushida K, Onodera K, Kamei J. Effect of diabetes on pinacidil-induced antinociception in mice. Eur J Pharmacol. 2002 Oct 25;453(2-3):209-15. PubMed PMID: 12398906.;Cohen ML, Kurz KD. Pinacidil-induced vascular relaxation: comparison to other vasodilators and to classical mechanisms of vasodilation. J Cardiovasc Pharmacol. 1988;12 Suppl 2:S5-9. PubMed PMID: 2466179.;Friedel HA, Brogden RN. Pinacidil. A review of its pharmacodynamic and pharmacokinetic properties, and therapeutic potential in the treatment of hypertension. Drugs. 1990 Jun;39(6):929-67. Review. PubMed PMID: 2196168.</t>
    </r>
  </si>
  <si>
    <r>
      <rPr>
        <sz val="10"/>
        <color rgb="FF000000"/>
        <rFont val="微软雅黑"/>
        <family val="2"/>
        <charset val="134"/>
      </rPr>
      <t>T7477</t>
    </r>
  </si>
  <si>
    <r>
      <rPr>
        <sz val="10"/>
        <color rgb="FF000000"/>
        <rFont val="微软雅黑"/>
        <family val="2"/>
        <charset val="134"/>
      </rPr>
      <t>Antazoline</t>
    </r>
  </si>
  <si>
    <r>
      <rPr>
        <sz val="10"/>
        <color rgb="FF000000"/>
        <rFont val="微软雅黑"/>
        <family val="2"/>
        <charset val="134"/>
      </rPr>
      <t>91-75-8</t>
    </r>
  </si>
  <si>
    <r>
      <rPr>
        <sz val="10"/>
        <color rgb="FF000000"/>
        <rFont val="微软雅黑"/>
        <family val="2"/>
        <charset val="134"/>
      </rPr>
      <t>C17H19N3</t>
    </r>
  </si>
  <si>
    <r>
      <rPr>
        <sz val="10"/>
        <color rgb="FF000000"/>
        <rFont val="微软雅黑"/>
        <family val="2"/>
        <charset val="134"/>
      </rPr>
      <t>265.36</t>
    </r>
  </si>
  <si>
    <r>
      <rPr>
        <sz val="10"/>
        <color rgb="FF000000"/>
        <rFont val="微软雅黑"/>
        <family val="2"/>
        <charset val="134"/>
      </rPr>
      <t>Antazoline has antihistamine and anticholinergic effects.It used to treat a variety of arrhythmias.</t>
    </r>
  </si>
  <si>
    <r>
      <rPr>
        <sz val="10"/>
        <color rgb="FF000000"/>
        <rFont val="微软雅黑"/>
        <family val="2"/>
        <charset val="134"/>
      </rPr>
      <t xml:space="preserve">BJ Bińkowski,  Makowski M , Kubiński, Pawe, et al. Effect of Antazoline on Electrophysiological Properties of Atrial Muscle and Conduction System of the Heart[J]. Cardiovascular Drugs and Therapy, 2018.;Michal M Farkowski , Aleksander Maciag,et al.Intravenous antazoline, a first-generation antihistaminic drug with antiarrhythmic properties, is a suitable agent for pharmacological cardioversion of atrial fibrillation induced during pulmonary vein isolation due to the lack of influence on atrio-venous conduction and high clinical effectiveness (AntaEP Study).Br J Clin Pharmacol. 2019 Jul;85(7):1552-1558. 
</t>
    </r>
  </si>
  <si>
    <r>
      <rPr>
        <sz val="10"/>
        <color rgb="FF000000"/>
        <rFont val="微软雅黑"/>
        <family val="2"/>
        <charset val="134"/>
      </rPr>
      <t>T15133</t>
    </r>
  </si>
  <si>
    <r>
      <rPr>
        <sz val="10"/>
        <color rgb="FF000000"/>
        <rFont val="微软雅黑"/>
        <family val="2"/>
        <charset val="134"/>
      </rPr>
      <t>Dinoprost</t>
    </r>
  </si>
  <si>
    <r>
      <rPr>
        <sz val="10"/>
        <color rgb="FF000000"/>
        <rFont val="微软雅黑"/>
        <family val="2"/>
        <charset val="134"/>
      </rPr>
      <t>Prostaglandin F2a;PGF2α</t>
    </r>
  </si>
  <si>
    <r>
      <rPr>
        <sz val="10"/>
        <color rgb="FF000000"/>
        <rFont val="微软雅黑"/>
        <family val="2"/>
        <charset val="134"/>
      </rPr>
      <t>551-11-1</t>
    </r>
  </si>
  <si>
    <r>
      <rPr>
        <sz val="10"/>
        <color rgb="FF000000"/>
        <rFont val="微软雅黑"/>
        <family val="2"/>
        <charset val="134"/>
      </rPr>
      <t>C20H34O5</t>
    </r>
  </si>
  <si>
    <r>
      <rPr>
        <sz val="10"/>
        <color rgb="FF000000"/>
        <rFont val="微软雅黑"/>
        <family val="2"/>
        <charset val="134"/>
      </rPr>
      <t>354.48</t>
    </r>
  </si>
  <si>
    <t>Human Endogenous Metabolite</t>
  </si>
  <si>
    <r>
      <rPr>
        <sz val="10"/>
        <color rgb="FF000000"/>
        <rFont val="微软雅黑"/>
        <family val="2"/>
        <charset val="134"/>
      </rPr>
      <t>Dinoprost is a naturally occurring prostaglandin. It is used in medicine to induce labor and as an abortifacient.</t>
    </r>
  </si>
  <si>
    <r>
      <rPr>
        <sz val="10"/>
        <color rgb="FF000000"/>
        <rFont val="微软雅黑"/>
        <family val="2"/>
        <charset val="134"/>
      </rPr>
      <t>Coulthard G, et al. Stereocontrolled organocatalytic synthesis of prostaglandin PGF2α in seven steps. Nature. 2012 Sep 13;489(7415):278-81.;Sharma I, et al. Role of 8-iso-prostaglandin F2alpha and 25-hydroxycholesterol in the pathophysiology of endometriosis. Fertil Steril. 2010 Jun;94(1):63-70.</t>
    </r>
  </si>
  <si>
    <r>
      <rPr>
        <sz val="10"/>
        <color rgb="FF000000"/>
        <rFont val="微软雅黑"/>
        <family val="2"/>
        <charset val="134"/>
      </rPr>
      <t>T7469</t>
    </r>
  </si>
  <si>
    <r>
      <rPr>
        <sz val="10"/>
        <color rgb="FF000000"/>
        <rFont val="微软雅黑"/>
        <family val="2"/>
        <charset val="134"/>
      </rPr>
      <t>Alendronic Acid</t>
    </r>
  </si>
  <si>
    <r>
      <rPr>
        <sz val="10"/>
        <color rgb="FF000000"/>
        <rFont val="微软雅黑"/>
        <family val="2"/>
        <charset val="134"/>
      </rPr>
      <t>alendronate</t>
    </r>
  </si>
  <si>
    <r>
      <rPr>
        <sz val="10"/>
        <color rgb="FF000000"/>
        <rFont val="微软雅黑"/>
        <family val="2"/>
        <charset val="134"/>
      </rPr>
      <t>66376-36-1</t>
    </r>
  </si>
  <si>
    <r>
      <rPr>
        <sz val="10"/>
        <color rgb="FF000000"/>
        <rFont val="微软雅黑"/>
        <family val="2"/>
        <charset val="134"/>
      </rPr>
      <t>C4H13NO7P2</t>
    </r>
  </si>
  <si>
    <r>
      <rPr>
        <sz val="10"/>
        <color rgb="FF000000"/>
        <rFont val="微软雅黑"/>
        <family val="2"/>
        <charset val="134"/>
      </rPr>
      <t>249.096</t>
    </r>
  </si>
  <si>
    <r>
      <rPr>
        <sz val="10"/>
        <color rgb="FF000000"/>
        <rFont val="微软雅黑"/>
        <family val="2"/>
        <charset val="134"/>
      </rPr>
      <t>Alendronic acid is a nonhormonal medication used for osteoporosis, osteogenesis imperfecta, and several other bone diseases.</t>
    </r>
  </si>
  <si>
    <r>
      <rPr>
        <sz val="10"/>
        <color rgb="FF000000"/>
        <rFont val="微软雅黑"/>
        <family val="2"/>
        <charset val="134"/>
      </rPr>
      <t>Parente-Pereira A C , Shmeeda H , Whilding L M , et al. Adoptive Immunotherapy of Epithelial Ovarian Cancer with V?9V?2 T Cells, Potentiated by Liposomal Alendronic Acid[J]. The Journal of Immunology, 2014, 193(11):5557-5566.;Martín Siguero A, Áreas Del Águila VL, Franco Sereno M T , et al. Efficacy and safety of alendronic acid in the treatment of osteoporosis in children.[J]. Farm Hosp, 2015, 39(6):350-354.</t>
    </r>
  </si>
  <si>
    <r>
      <rPr>
        <sz val="10"/>
        <color rgb="FF000000"/>
        <rFont val="微软雅黑"/>
        <family val="2"/>
        <charset val="134"/>
      </rPr>
      <t>T21445</t>
    </r>
  </si>
  <si>
    <r>
      <rPr>
        <sz val="10"/>
        <color rgb="FF000000"/>
        <rFont val="微软雅黑"/>
        <family val="2"/>
        <charset val="134"/>
      </rPr>
      <t>Naphazoline</t>
    </r>
  </si>
  <si>
    <r>
      <rPr>
        <sz val="10"/>
        <color rgb="FF000000"/>
        <rFont val="微软雅黑"/>
        <family val="2"/>
        <charset val="134"/>
      </rPr>
      <t>Clear Eyes;Naphcon-a;AK-Con;All Clear</t>
    </r>
  </si>
  <si>
    <r>
      <rPr>
        <sz val="10"/>
        <color rgb="FF000000"/>
        <rFont val="微软雅黑"/>
        <family val="2"/>
        <charset val="134"/>
      </rPr>
      <t>835-31-4</t>
    </r>
  </si>
  <si>
    <r>
      <rPr>
        <sz val="10"/>
        <color rgb="FF000000"/>
        <rFont val="微软雅黑"/>
        <family val="2"/>
        <charset val="134"/>
      </rPr>
      <t>C14H14N2</t>
    </r>
  </si>
  <si>
    <r>
      <rPr>
        <sz val="10"/>
        <color rgb="FF000000"/>
        <rFont val="微软雅黑"/>
        <family val="2"/>
        <charset val="134"/>
      </rPr>
      <t>210.27</t>
    </r>
  </si>
  <si>
    <t>α-adrenergic receptor</t>
  </si>
  <si>
    <r>
      <rPr>
        <sz val="10"/>
        <color rgb="FF000000"/>
        <rFont val="微软雅黑"/>
        <family val="2"/>
        <charset val="134"/>
      </rPr>
      <t>Naphazoline is a sympathomimetic compound with marked alpha adrenergic activity. Naphazoline can be used as a vasoconstrictor with a rapid action in reducing swelling when applied to mucous membrane.</t>
    </r>
  </si>
  <si>
    <r>
      <rPr>
        <sz val="10"/>
        <color rgb="FF000000"/>
        <rFont val="微软雅黑"/>
        <family val="2"/>
        <charset val="134"/>
      </rPr>
      <t>Hoang VD, Hue NT, Tho NH, Nguyen HM. Simultaneous determination of chloramphenicol, dexamethasone and naphazoline in ternary and quaternary mixtures by RP-HPLC, derivative and wavelet transforms of UV ratio spectra. Spectrochim Acta A Mol Biomol Spectrosc. 2015 Mar 15;139:20-7. doi: 10.1016/j.saa.2014.11.101. Epub 2014 Dec 12. PubMed PMID: 25546493.;Quan L, He H. Treatment with olopatadine and naphazoline hydrochloride reduces allergic conjunctivitis in mice through alterations in inflammation, NGF and VEGF. Mol Med Rep. 2016 Apr;13(4):3319-25. doi: 10.3892/mmr.2016.4937. Epub 2016 Feb 23. PubMed PMID: 26936233.;Liguori C, Garaci F, Romigi A, Mercuri NB, Marciani MG, Placidi F. Bilateral thalamic stroke due to nasal ephedrine and naphazoline use. Neurol Sci. 2015 Jul;36(7):1285-6. doi: 10.1007/s10072-014-2030-z. Epub 2014 Dec 20. PubMed PMID: 25527367.;Oliveira Tda C, Freitas JM, Abarza Munoz RA, Richter EM. A batch injection analysis system with square-wave voltammetric detection for fast and simultaneous determination of naphazoline and zinc. Talanta. 2016 May 15;152:308-13. doi: 10.1016/j.talanta.2016.02.031. Epub 2016 Feb 15. PubMed PMID: 26992525.</t>
    </r>
  </si>
  <si>
    <r>
      <rPr>
        <sz val="10"/>
        <color rgb="FF000000"/>
        <rFont val="微软雅黑"/>
        <family val="2"/>
        <charset val="134"/>
      </rPr>
      <t>T8482</t>
    </r>
  </si>
  <si>
    <r>
      <rPr>
        <sz val="10"/>
        <color rgb="FF000000"/>
        <rFont val="微软雅黑"/>
        <family val="2"/>
        <charset val="134"/>
      </rPr>
      <t>Ripretinib</t>
    </r>
  </si>
  <si>
    <r>
      <rPr>
        <sz val="10"/>
        <color rgb="FF000000"/>
        <rFont val="微软雅黑"/>
        <family val="2"/>
        <charset val="134"/>
      </rPr>
      <t>DCC-2618</t>
    </r>
  </si>
  <si>
    <r>
      <rPr>
        <sz val="10"/>
        <color rgb="FF000000"/>
        <rFont val="微软雅黑"/>
        <family val="2"/>
        <charset val="134"/>
      </rPr>
      <t>1442472-39-0</t>
    </r>
  </si>
  <si>
    <r>
      <rPr>
        <sz val="10"/>
        <color rgb="FF000000"/>
        <rFont val="微软雅黑"/>
        <family val="2"/>
        <charset val="134"/>
      </rPr>
      <t>C24H21BrFN5O2</t>
    </r>
  </si>
  <si>
    <r>
      <rPr>
        <sz val="10"/>
        <color rgb="FF000000"/>
        <rFont val="微软雅黑"/>
        <family val="2"/>
        <charset val="134"/>
      </rPr>
      <t>510.367</t>
    </r>
  </si>
  <si>
    <r>
      <rPr>
        <sz val="10"/>
        <color rgb="FF000000"/>
        <rFont val="微软雅黑"/>
        <family val="2"/>
        <charset val="134"/>
      </rPr>
      <t>Angiogenesis;Apoptosis;Tyrosine Kinase/Adaptors</t>
    </r>
  </si>
  <si>
    <r>
      <rPr>
        <sz val="10"/>
        <color rgb="FF000000"/>
        <rFont val="微软雅黑"/>
        <family val="2"/>
        <charset val="134"/>
      </rPr>
      <t>Apoptosis;PDGFR;c-Kit;FLT;VEGFR</t>
    </r>
  </si>
  <si>
    <t>Apoptosis; c-Kit; FLT3; Kit; PDGFR; VEGFR</t>
  </si>
  <si>
    <r>
      <rPr>
        <sz val="10"/>
        <color rgb="FF000000"/>
        <rFont val="微软雅黑"/>
        <family val="2"/>
        <charset val="134"/>
      </rPr>
      <t>Ripretinib is an orally bioavailable inhibitor of KIT and PDGFRA.</t>
    </r>
  </si>
  <si>
    <r>
      <rPr>
        <sz val="10"/>
        <color rgb="FF000000"/>
        <rFont val="微软雅黑"/>
        <family val="2"/>
        <charset val="134"/>
      </rPr>
      <t>Schneeweiss M, et al. The KIT and PDGFRA switch-control inhibitor DCC-2618 blocks growth and survival of multiple neoplastic cell types in advanced mastocytosis. Haematologica. 2018 May;103(5):799-809.</t>
    </r>
  </si>
  <si>
    <r>
      <rPr>
        <sz val="10"/>
        <color rgb="FF000000"/>
        <rFont val="微软雅黑"/>
        <family val="2"/>
        <charset val="134"/>
      </rPr>
      <t>TQ0152</t>
    </r>
  </si>
  <si>
    <r>
      <rPr>
        <sz val="10"/>
        <color rgb="FF000000"/>
        <rFont val="微软雅黑"/>
        <family val="2"/>
        <charset val="134"/>
      </rPr>
      <t>Dalfopristin</t>
    </r>
  </si>
  <si>
    <r>
      <rPr>
        <sz val="10"/>
        <color rgb="FF000000"/>
        <rFont val="微软雅黑"/>
        <family val="2"/>
        <charset val="134"/>
      </rPr>
      <t>RP54476</t>
    </r>
  </si>
  <si>
    <r>
      <rPr>
        <sz val="10"/>
        <color rgb="FF000000"/>
        <rFont val="微软雅黑"/>
        <family val="2"/>
        <charset val="134"/>
      </rPr>
      <t>112362-50-2</t>
    </r>
  </si>
  <si>
    <r>
      <rPr>
        <sz val="10"/>
        <color rgb="FF000000"/>
        <rFont val="微软雅黑"/>
        <family val="2"/>
        <charset val="134"/>
      </rPr>
      <t>C34H50N4O9S</t>
    </r>
  </si>
  <si>
    <r>
      <rPr>
        <sz val="10"/>
        <color rgb="FF000000"/>
        <rFont val="微软雅黑"/>
        <family val="2"/>
        <charset val="134"/>
      </rPr>
      <t>690.85</t>
    </r>
  </si>
  <si>
    <r>
      <rPr>
        <sz val="10"/>
        <color rgb="FF000000"/>
        <rFont val="微软雅黑"/>
        <family val="2"/>
        <charset val="134"/>
      </rPr>
      <t xml:space="preserve">Dalfopristin is a semi-synthetic streptogramin antibiotic. Quinupristin/Dalfopristin (Q/D) is used for the treatment of multi-drug resistant Enterococcus faecium infections.
</t>
    </r>
  </si>
  <si>
    <r>
      <rPr>
        <sz val="10"/>
        <color rgb="FF000000"/>
        <rFont val="微软雅黑"/>
        <family val="2"/>
        <charset val="134"/>
      </rPr>
      <t>Wang S, et al. Characteristic of Enterococcus faecium clinical isolates with quinupristin/Dalfopristin resistance in China. BMC Microbiol. 2016 Oct 21;16(1):246.</t>
    </r>
  </si>
  <si>
    <r>
      <rPr>
        <sz val="10"/>
        <color rgb="FF000000"/>
        <rFont val="微软雅黑"/>
        <family val="2"/>
        <charset val="134"/>
      </rPr>
      <t>T21066</t>
    </r>
  </si>
  <si>
    <r>
      <rPr>
        <sz val="10"/>
        <color rgb="FF000000"/>
        <rFont val="微软雅黑"/>
        <family val="2"/>
        <charset val="134"/>
      </rPr>
      <t>Norepinephrine bitartrate salt</t>
    </r>
  </si>
  <si>
    <r>
      <rPr>
        <sz val="10"/>
        <color rgb="FF000000"/>
        <rFont val="微软雅黑"/>
        <family val="2"/>
        <charset val="134"/>
      </rPr>
      <t>3414-63-9</t>
    </r>
  </si>
  <si>
    <r>
      <rPr>
        <sz val="10"/>
        <color rgb="FF000000"/>
        <rFont val="微软雅黑"/>
        <family val="2"/>
        <charset val="134"/>
      </rPr>
      <t>C12H17NO9</t>
    </r>
  </si>
  <si>
    <r>
      <rPr>
        <sz val="10"/>
        <color rgb="FF000000"/>
        <rFont val="微软雅黑"/>
        <family val="2"/>
        <charset val="134"/>
      </rPr>
      <t>319.27</t>
    </r>
  </si>
  <si>
    <r>
      <rPr>
        <sz val="10"/>
        <color rgb="FF000000"/>
        <rFont val="微软雅黑"/>
        <family val="2"/>
        <charset val="134"/>
      </rPr>
      <t>Norepinephrine bitartrate salt is an adrenergic neurotransmitter.</t>
    </r>
  </si>
  <si>
    <r>
      <rPr>
        <sz val="10"/>
        <color rgb="FF000000"/>
        <rFont val="微软雅黑"/>
        <family val="2"/>
        <charset val="134"/>
      </rPr>
      <t>Haiying Shen, Feng Qu, Yong Xia, et al.Straightforward and Ultrastable Surface Modification of Microfluidic Chips with Norepinephrine Bitartrate Improves Performance in Immunoassays. Anal Chem. 2018 Mar 20;90(6):3697-3702.;Mody V , Patel J , Shah S , et al. Compatibility of Norepinephrine Bitartrate with Levofloxacin and Moxifloxacin During Simulated Y-site Administration[J]. International Journal of Pharmaceutical Compounding, 2016, 20(3):236.</t>
    </r>
  </si>
  <si>
    <r>
      <rPr>
        <sz val="10"/>
        <color rgb="FF000000"/>
        <rFont val="微软雅黑"/>
        <family val="2"/>
        <charset val="134"/>
      </rPr>
      <t>T22368</t>
    </r>
  </si>
  <si>
    <r>
      <rPr>
        <sz val="10"/>
        <color rgb="FF000000"/>
        <rFont val="微软雅黑"/>
        <family val="2"/>
        <charset val="134"/>
      </rPr>
      <t>Metyrosine</t>
    </r>
  </si>
  <si>
    <r>
      <rPr>
        <sz val="10"/>
        <color rgb="FF000000"/>
        <rFont val="微软雅黑"/>
        <family val="2"/>
        <charset val="134"/>
      </rPr>
      <t>α-Methyltyrosine</t>
    </r>
  </si>
  <si>
    <r>
      <rPr>
        <sz val="10"/>
        <color rgb="FF000000"/>
        <rFont val="微软雅黑"/>
        <family val="2"/>
        <charset val="134"/>
      </rPr>
      <t>672-87-7</t>
    </r>
  </si>
  <si>
    <r>
      <rPr>
        <sz val="10"/>
        <color rgb="FF000000"/>
        <rFont val="微软雅黑"/>
        <family val="2"/>
        <charset val="134"/>
      </rPr>
      <t>C10H13NO3</t>
    </r>
  </si>
  <si>
    <r>
      <rPr>
        <sz val="10"/>
        <color rgb="FF000000"/>
        <rFont val="微软雅黑"/>
        <family val="2"/>
        <charset val="134"/>
      </rPr>
      <t>195.22</t>
    </r>
  </si>
  <si>
    <r>
      <rPr>
        <sz val="10"/>
        <color rgb="FF000000"/>
        <rFont val="微软雅黑"/>
        <family val="2"/>
        <charset val="134"/>
      </rPr>
      <t>Immunology/Inflammation;Neuroscience</t>
    </r>
  </si>
  <si>
    <t>COX; COX-2</t>
  </si>
  <si>
    <r>
      <rPr>
        <sz val="10"/>
        <color rgb="FF000000"/>
        <rFont val="微软雅黑"/>
        <family val="2"/>
        <charset val="134"/>
      </rPr>
      <t>Metyrosine is an antihypertensive drug and could be used as a tyrosine hydroxylase inhibitor.Metyrosine significantly inhibits high COX-2 activity. Metyrosine is a very effective agent for blood pressure control.</t>
    </r>
  </si>
  <si>
    <r>
      <rPr>
        <sz val="10"/>
        <color rgb="FF000000"/>
        <rFont val="微软雅黑"/>
        <family val="2"/>
        <charset val="134"/>
      </rPr>
      <t>Albayrak A, Polat B, Cadirci E, et al. Gastric anti-ulcerative and anti-inflammatory activity of metyrosine in rats. Pharmacol Rep. 2010;62(1):113‐119.;Garg MK, et al. Medical management of pheochromocytoma: Role of the endocrinologist. Indian J Endocrinol Metab. 2011;15 Suppl 4(Suppl4):S329‐S336.</t>
    </r>
  </si>
  <si>
    <r>
      <rPr>
        <sz val="10"/>
        <color rgb="FF000000"/>
        <rFont val="微软雅黑"/>
        <family val="2"/>
        <charset val="134"/>
      </rPr>
      <t>T8620</t>
    </r>
  </si>
  <si>
    <r>
      <rPr>
        <sz val="10"/>
        <color rgb="FF000000"/>
        <rFont val="微软雅黑"/>
        <family val="2"/>
        <charset val="134"/>
      </rPr>
      <t>piperacillin</t>
    </r>
  </si>
  <si>
    <r>
      <rPr>
        <sz val="10"/>
        <color rgb="FF000000"/>
        <rFont val="微软雅黑"/>
        <family val="2"/>
        <charset val="134"/>
      </rPr>
      <t>Pipercillin;Pipril;Pipracil</t>
    </r>
  </si>
  <si>
    <r>
      <rPr>
        <sz val="10"/>
        <color rgb="FF000000"/>
        <rFont val="微软雅黑"/>
        <family val="2"/>
        <charset val="134"/>
      </rPr>
      <t>61477-96-1</t>
    </r>
  </si>
  <si>
    <r>
      <rPr>
        <sz val="10"/>
        <color rgb="FF000000"/>
        <rFont val="微软雅黑"/>
        <family val="2"/>
        <charset val="134"/>
      </rPr>
      <t>C23H27N5O7S</t>
    </r>
  </si>
  <si>
    <r>
      <rPr>
        <sz val="10"/>
        <color rgb="FF000000"/>
        <rFont val="微软雅黑"/>
        <family val="2"/>
        <charset val="134"/>
      </rPr>
      <t>517.56</t>
    </r>
  </si>
  <si>
    <t>bacterial</t>
  </si>
  <si>
    <r>
      <rPr>
        <sz val="10"/>
        <color rgb="FF000000"/>
        <rFont val="微软雅黑"/>
        <family val="2"/>
        <charset val="134"/>
      </rPr>
      <t>Piperacillin is a semisynthetic penicillin with wide spectrum of antimicrobial activity(particularly pseudomonas strains)</t>
    </r>
  </si>
  <si>
    <r>
      <rPr>
        <sz val="10"/>
        <color rgb="FF000000"/>
        <rFont val="微软雅黑"/>
        <family val="2"/>
        <charset val="134"/>
      </rPr>
      <t>Messori A , Tulli G , Caccese E , et al. Piperacillin-Tazobactam: Extended Infusion Versus Continuous Infusion[J]. Critical care medicine, 2018, 46(7):e725.</t>
    </r>
  </si>
  <si>
    <r>
      <rPr>
        <sz val="10"/>
        <color rgb="FF000000"/>
        <rFont val="微软雅黑"/>
        <family val="2"/>
        <charset val="134"/>
      </rPr>
      <t>T21231</t>
    </r>
  </si>
  <si>
    <r>
      <rPr>
        <sz val="10"/>
        <color rgb="FF000000"/>
        <rFont val="微软雅黑"/>
        <family val="2"/>
        <charset val="134"/>
      </rPr>
      <t>Almotriptan</t>
    </r>
  </si>
  <si>
    <r>
      <rPr>
        <sz val="10"/>
        <color rgb="FF000000"/>
        <rFont val="微软雅黑"/>
        <family val="2"/>
        <charset val="134"/>
      </rPr>
      <t>LAS 31416</t>
    </r>
  </si>
  <si>
    <r>
      <rPr>
        <sz val="10"/>
        <color rgb="FF000000"/>
        <rFont val="微软雅黑"/>
        <family val="2"/>
        <charset val="134"/>
      </rPr>
      <t>154323-57-6</t>
    </r>
  </si>
  <si>
    <t>5-HT Receptor; 5-HT1B/1D</t>
  </si>
  <si>
    <r>
      <rPr>
        <sz val="10"/>
        <color rgb="FF000000"/>
        <rFont val="微软雅黑"/>
        <family val="2"/>
        <charset val="134"/>
      </rPr>
      <t>Almotriptan is a 5-HT1B/1D-receptor agonist used to treat migraine.Almotriptan is a triptan drug for treatment of migraine headaches.Binding of the drug to the receptor leads to vasoconstriction of the cranial blood vessels and thus affects the redistribution of cranial blood flow. Almotriptan significantly increases cerebral blood flow and reduces blood flow through extracerebral cranial vessels.</t>
    </r>
  </si>
  <si>
    <r>
      <rPr>
        <sz val="10"/>
        <color rgb="FF000000"/>
        <rFont val="微软雅黑"/>
        <family val="2"/>
        <charset val="134"/>
      </rPr>
      <t>Orlandini S, Pasquini B, Stocchero M, Pinzauti S, Furlanetto S. An integrated quality by design and mixture-process variable approach in the development of a capillary electrophoresis method for the analysis of almotriptan and its impurities. J Chromatogr A. 2014 Apr 25;1339:200-9. doi: 10.1016/j.chroma.2014.02.088. Epub 2014 Mar 12. PubMed PMID: 24656544.;Abbas Z, Marihal S. Gellan gum-based mucoadhesive microspheres of almotriptan for nasal administration: Formulation optimization using factorial design, characterization, and in vitro evaluation. J Pharm Bioallied Sci. 2014 Oct;6(4):267-77. doi: 10.4103/0975-7406.142959. PubMed PMID: 25400410; PubMed Central PMCID: PMC4231387.;Castagno E, Lupica M, Viola S, Savino F, Miniero R. Creatin-kinase elevation after accidental ingestion of almotriptan in an 18-month-old girl. Minerva Pediatr. 2014 Feb;66(1):95-7. PubMed PMID: 24608586.</t>
    </r>
  </si>
  <si>
    <r>
      <rPr>
        <sz val="10"/>
        <color rgb="FF000000"/>
        <rFont val="微软雅黑"/>
        <family val="2"/>
        <charset val="134"/>
      </rPr>
      <t>T21422</t>
    </r>
  </si>
  <si>
    <r>
      <rPr>
        <sz val="10"/>
        <color rgb="FF000000"/>
        <rFont val="微软雅黑"/>
        <family val="2"/>
        <charset val="134"/>
      </rPr>
      <t>Methylnaltrexone bromide</t>
    </r>
  </si>
  <si>
    <r>
      <rPr>
        <sz val="10"/>
        <color rgb="FF000000"/>
        <rFont val="微软雅黑"/>
        <family val="2"/>
        <charset val="134"/>
      </rPr>
      <t>MOA 728;Relistor;Methylnaltrexone;MOA728;MOA-728</t>
    </r>
  </si>
  <si>
    <r>
      <rPr>
        <sz val="10"/>
        <color rgb="FF000000"/>
        <rFont val="微软雅黑"/>
        <family val="2"/>
        <charset val="134"/>
      </rPr>
      <t>73232-52-7</t>
    </r>
  </si>
  <si>
    <r>
      <rPr>
        <sz val="10"/>
        <color rgb="FF000000"/>
        <rFont val="微软雅黑"/>
        <family val="2"/>
        <charset val="134"/>
      </rPr>
      <t>C21H26BrNO4</t>
    </r>
  </si>
  <si>
    <r>
      <rPr>
        <sz val="10"/>
        <color rgb="FF000000"/>
        <rFont val="微软雅黑"/>
        <family val="2"/>
        <charset val="134"/>
      </rPr>
      <t>436.35</t>
    </r>
  </si>
  <si>
    <t>Opioid Receptor; μ-opioid receptor</t>
  </si>
  <si>
    <r>
      <rPr>
        <sz val="10"/>
        <color rgb="FF000000"/>
        <rFont val="微软雅黑"/>
        <family val="2"/>
        <charset val="134"/>
      </rPr>
      <t>Methylnaltrexone, used in form of methylnaltrexone bromide, is one of the newer agents of peripherally-acting μ-opioid antagonists. Methylnaltrexone acts to reverse some of the side effects of opioid drugs such as constipation without affecting analgesia or precipitating withdrawals.</t>
    </r>
  </si>
  <si>
    <r>
      <rPr>
        <sz val="10"/>
        <color rgb="FF000000"/>
        <rFont val="微软雅黑"/>
        <family val="2"/>
        <charset val="134"/>
      </rPr>
      <t>Grover M, Camilleri M. Treatment with Methylnaltrexone and IVIG for Paraneoplastic Gastrointestinal Dysmotility. Gastroenterol Hepatol (N Y). 2013 Jan;9(1):51-3. Review. PubMed PMID: 24707236; PubMed Central PMCID: PMC3975980.;Bader S, Dürk T, Becker G. Methylnaltrexone for the treatment of opioid-induced constipation. Expert Rev Gastroenterol Hepatol. 2013 Jan;7(1):13-26. doi: 10.1586/egh.12.63. Review. PubMed PMID: 23265145.;Rauck RL. Treatment of opioid-induced constipation: focus on the peripheral μ-opioid receptor antagonist methylnaltrexone. Drugs. 2013 Aug;73(12):1297-306. doi: 10.1007/s40265-013-0084-5. Review. PubMed PMID: 23881667.</t>
    </r>
  </si>
  <si>
    <r>
      <rPr>
        <sz val="10"/>
        <color rgb="FF000000"/>
        <rFont val="微软雅黑"/>
        <family val="2"/>
        <charset val="134"/>
      </rPr>
      <t>T19644</t>
    </r>
  </si>
  <si>
    <r>
      <rPr>
        <sz val="10"/>
        <color rgb="FF000000"/>
        <rFont val="微软雅黑"/>
        <family val="2"/>
        <charset val="134"/>
      </rPr>
      <t>Benzonatate</t>
    </r>
  </si>
  <si>
    <r>
      <rPr>
        <sz val="10"/>
        <color rgb="FF000000"/>
        <rFont val="微软雅黑"/>
        <family val="2"/>
        <charset val="134"/>
      </rPr>
      <t>104-31-4</t>
    </r>
  </si>
  <si>
    <r>
      <rPr>
        <sz val="10"/>
        <color rgb="FF000000"/>
        <rFont val="微软雅黑"/>
        <family val="2"/>
        <charset val="134"/>
      </rPr>
      <t>C30H53NO11</t>
    </r>
  </si>
  <si>
    <r>
      <rPr>
        <sz val="10"/>
        <color rgb="FF000000"/>
        <rFont val="微软雅黑"/>
        <family val="2"/>
        <charset val="134"/>
      </rPr>
      <t>603.75</t>
    </r>
  </si>
  <si>
    <t>sodium channel</t>
  </si>
  <si>
    <r>
      <rPr>
        <sz val="10"/>
        <color rgb="FF000000"/>
        <rFont val="微软雅黑"/>
        <family val="2"/>
        <charset val="134"/>
      </rPr>
      <t>Benzonatate is an antagonist of sodium channel protein.</t>
    </r>
  </si>
  <si>
    <r>
      <rPr>
        <sz val="10"/>
        <color rgb="FF000000"/>
        <rFont val="微软雅黑"/>
        <family val="2"/>
        <charset val="134"/>
      </rPr>
      <t>Evans M S , Maglinger G B , Fletcher A M , et al. Benzonatate inhibition of voltage-gated sodium currents[J]. Neuropharmacology, 2016, 101:179.</t>
    </r>
  </si>
  <si>
    <r>
      <rPr>
        <sz val="10"/>
        <color rgb="FF000000"/>
        <rFont val="微软雅黑"/>
        <family val="2"/>
        <charset val="134"/>
      </rPr>
      <t>T16398</t>
    </r>
  </si>
  <si>
    <r>
      <rPr>
        <sz val="10"/>
        <color rgb="FF000000"/>
        <rFont val="微软雅黑"/>
        <family val="2"/>
        <charset val="134"/>
      </rPr>
      <t>Opicapone</t>
    </r>
  </si>
  <si>
    <r>
      <rPr>
        <sz val="10"/>
        <color rgb="FF000000"/>
        <rFont val="微软雅黑"/>
        <family val="2"/>
        <charset val="134"/>
      </rPr>
      <t>BIA 9-1067</t>
    </r>
  </si>
  <si>
    <r>
      <rPr>
        <sz val="10"/>
        <color rgb="FF000000"/>
        <rFont val="微软雅黑"/>
        <family val="2"/>
        <charset val="134"/>
      </rPr>
      <t>923287-50-7</t>
    </r>
  </si>
  <si>
    <r>
      <rPr>
        <sz val="10"/>
        <color rgb="FF000000"/>
        <rFont val="微软雅黑"/>
        <family val="2"/>
        <charset val="134"/>
      </rPr>
      <t>C15H10Cl2N4O6</t>
    </r>
  </si>
  <si>
    <r>
      <rPr>
        <sz val="10"/>
        <color rgb="FF000000"/>
        <rFont val="微软雅黑"/>
        <family val="2"/>
        <charset val="134"/>
      </rPr>
      <t>413.17</t>
    </r>
  </si>
  <si>
    <t>COMT</t>
  </si>
  <si>
    <r>
      <rPr>
        <sz val="10"/>
        <color rgb="FF000000"/>
        <rFont val="微软雅黑"/>
        <family val="2"/>
        <charset val="134"/>
      </rPr>
      <t>Opicapone reduces the ATP content of the cells (IC50: 98 μM). Opicapone is an effective third-generation catechol-O-methyltransferase inhibitor for the research of Parkinson's disease and motor fluctuations.</t>
    </r>
  </si>
  <si>
    <r>
      <rPr>
        <sz val="10"/>
        <color rgb="FF000000"/>
        <rFont val="微软雅黑"/>
        <family val="2"/>
        <charset val="134"/>
      </rPr>
      <t>Ferreira JJ, et al. Opicapone as an adjunct to L-DOPA in patients with Parkinson's disease and end-of-dose motor fluctuations: a randomised, double-blind, controlled trial. Lancet Neurol. 2016 Feb;15(2):154-165.;Bonifácio MJ, et al. Pharmacological profile of Opicapone, a third-generation nitrocatechol catechol-O-methyl transferase inhibitor, in the rat. Br J Pharmacol. 2015 Apr;172(7):1739-52.</t>
    </r>
  </si>
  <si>
    <r>
      <rPr>
        <sz val="10"/>
        <color rgb="FF000000"/>
        <rFont val="微软雅黑"/>
        <family val="2"/>
        <charset val="134"/>
      </rPr>
      <t>T22258</t>
    </r>
  </si>
  <si>
    <r>
      <rPr>
        <sz val="10"/>
        <color rgb="FF000000"/>
        <rFont val="微软雅黑"/>
        <family val="2"/>
        <charset val="134"/>
      </rPr>
      <t>Sotorasib racemate</t>
    </r>
  </si>
  <si>
    <r>
      <rPr>
        <sz val="10"/>
        <color rgb="FF000000"/>
        <rFont val="微软雅黑"/>
        <family val="2"/>
        <charset val="134"/>
      </rPr>
      <t>AMG-510 racemate</t>
    </r>
  </si>
  <si>
    <r>
      <rPr>
        <sz val="10"/>
        <color rgb="FF000000"/>
        <rFont val="微软雅黑"/>
        <family val="2"/>
        <charset val="134"/>
      </rPr>
      <t>2252403-56-6</t>
    </r>
  </si>
  <si>
    <r>
      <rPr>
        <sz val="10"/>
        <color rgb="FF000000"/>
        <rFont val="微软雅黑"/>
        <family val="2"/>
        <charset val="134"/>
      </rPr>
      <t>AMG-510 racemate is a racemic of AMG-510 which is a potent inhibitor of KRAS G12C covalent, and leading to potential antineoplastic activity.</t>
    </r>
  </si>
  <si>
    <r>
      <rPr>
        <sz val="10"/>
        <color rgb="FF000000"/>
        <rFont val="微软雅黑"/>
        <family val="2"/>
        <charset val="134"/>
      </rPr>
      <t xml:space="preserve">Canon J , Rex K , Saiki A Y , et al. The clinical KRAS(G12C) inhibitor AMG 510 drives anti-tumour immunity[J]. Nature, 2019, 575(7781).	
</t>
    </r>
  </si>
  <si>
    <r>
      <rPr>
        <sz val="10"/>
        <color rgb="FF000000"/>
        <rFont val="微软雅黑"/>
        <family val="2"/>
        <charset val="134"/>
      </rPr>
      <t>T15477</t>
    </r>
  </si>
  <si>
    <r>
      <rPr>
        <sz val="10"/>
        <color rgb="FF000000"/>
        <rFont val="微软雅黑"/>
        <family val="2"/>
        <charset val="134"/>
      </rPr>
      <t>Hexaminolevulinate hydrochloride</t>
    </r>
  </si>
  <si>
    <r>
      <rPr>
        <sz val="10"/>
        <color rgb="FF000000"/>
        <rFont val="微软雅黑"/>
        <family val="2"/>
        <charset val="134"/>
      </rPr>
      <t>5-Aminolevulinic acid hexyl ester hydrochloride;P-1206;Hexyl 5-aminolevulinate hydrochloride</t>
    </r>
  </si>
  <si>
    <r>
      <rPr>
        <sz val="10"/>
        <color rgb="FF000000"/>
        <rFont val="微软雅黑"/>
        <family val="2"/>
        <charset val="134"/>
      </rPr>
      <t>140898-91-5</t>
    </r>
  </si>
  <si>
    <r>
      <rPr>
        <sz val="10"/>
        <color rgb="FF000000"/>
        <rFont val="微软雅黑"/>
        <family val="2"/>
        <charset val="134"/>
      </rPr>
      <t>C11H22ClNO3</t>
    </r>
  </si>
  <si>
    <r>
      <rPr>
        <sz val="10"/>
        <color rgb="FF000000"/>
        <rFont val="微软雅黑"/>
        <family val="2"/>
        <charset val="134"/>
      </rPr>
      <t>251.75</t>
    </r>
  </si>
  <si>
    <r>
      <rPr>
        <sz val="10"/>
        <color rgb="FF000000"/>
        <rFont val="微软雅黑"/>
        <family val="2"/>
        <charset val="134"/>
      </rPr>
      <t>Hexaminolevulinate hydrochloride has approved for cystoscopic detection of papillary bladder cancer and it also is a fluorescent agent.</t>
    </r>
  </si>
  <si>
    <r>
      <rPr>
        <sz val="10"/>
        <color rgb="FF000000"/>
        <rFont val="微软雅黑"/>
        <family val="2"/>
        <charset val="134"/>
      </rPr>
      <t>Rose JB, et al. Budget impact of incorporating one instillation of hexaminolevulinate hydrochloride blue-light cytoscopy in transurethral bladder tumour resection for patients with non-muscle-invasive bladder cancer in Sweden. BJU Int. 2015 Aug 25. doi: 1</t>
    </r>
  </si>
  <si>
    <r>
      <rPr>
        <sz val="10"/>
        <color rgb="FF000000"/>
        <rFont val="微软雅黑"/>
        <family val="2"/>
        <charset val="134"/>
      </rPr>
      <t>T19651</t>
    </r>
  </si>
  <si>
    <r>
      <rPr>
        <sz val="10"/>
        <color rgb="FF000000"/>
        <rFont val="微软雅黑"/>
        <family val="2"/>
        <charset val="134"/>
      </rPr>
      <t>Isoflurane</t>
    </r>
  </si>
  <si>
    <r>
      <rPr>
        <sz val="10"/>
        <color rgb="FF000000"/>
        <rFont val="微软雅黑"/>
        <family val="2"/>
        <charset val="134"/>
      </rPr>
      <t>HSDB8057;HSDB-8057;HSDB 8057;Forane;Terrell</t>
    </r>
  </si>
  <si>
    <r>
      <rPr>
        <sz val="10"/>
        <color rgb="FF000000"/>
        <rFont val="微软雅黑"/>
        <family val="2"/>
        <charset val="134"/>
      </rPr>
      <t>26675-46-7</t>
    </r>
  </si>
  <si>
    <r>
      <rPr>
        <sz val="10"/>
        <color rgb="FF000000"/>
        <rFont val="微软雅黑"/>
        <family val="2"/>
        <charset val="134"/>
      </rPr>
      <t>Isoflurane is a stable, non-explosive inhalation anesthetic that has been reported to induce caspase-3 activation.</t>
    </r>
  </si>
  <si>
    <r>
      <rPr>
        <sz val="10"/>
        <color rgb="FF000000"/>
        <rFont val="微软雅黑"/>
        <family val="2"/>
        <charset val="134"/>
      </rPr>
      <t>Chang PS, Walker SM, Fitzgerald M. Differential Suppression of Spontaneous and Noxious-evoked Somatosensory Cortical Activity by Isoflurane in the Neonatal Rat. Anesthesiology. 2016 Apr;124(4):885-98. doi: 10.1097/ALN.0000000000001017. PubMed PMID: 26808637.;Olutoye OA, Sheikh F, Zamora IJ, Yu L, Akinkuotu AC, Adesina AM, Olutoye OO. Repeated isoflurane exposure and neuroapoptosis in the midgestation fetal sheep brain. Am J Obstet Gynecol. 2016 Apr;214(4):542.e1-8. doi: 10.1016/j.ajog.2015.10.927. Epub 2015 Nov 4. PubMed PMID: 26546852.</t>
    </r>
  </si>
  <si>
    <r>
      <rPr>
        <sz val="10"/>
        <color rgb="FF000000"/>
        <rFont val="微软雅黑"/>
        <family val="2"/>
        <charset val="134"/>
      </rPr>
      <t>T21013</t>
    </r>
  </si>
  <si>
    <r>
      <rPr>
        <sz val="10"/>
        <color rgb="FF000000"/>
        <rFont val="微软雅黑"/>
        <family val="2"/>
        <charset val="134"/>
      </rPr>
      <t>Clomipramine</t>
    </r>
  </si>
  <si>
    <r>
      <rPr>
        <sz val="10"/>
        <color rgb="FF000000"/>
        <rFont val="微软雅黑"/>
        <family val="2"/>
        <charset val="134"/>
      </rPr>
      <t>Anafranil (free base);Clomicalm;Clomipramina;Chlorimipramine;Anafranil</t>
    </r>
  </si>
  <si>
    <r>
      <rPr>
        <sz val="10"/>
        <color rgb="FF000000"/>
        <rFont val="微软雅黑"/>
        <family val="2"/>
        <charset val="134"/>
      </rPr>
      <t>303-49-1</t>
    </r>
  </si>
  <si>
    <r>
      <rPr>
        <sz val="10"/>
        <color rgb="FF000000"/>
        <rFont val="微软雅黑"/>
        <family val="2"/>
        <charset val="134"/>
      </rPr>
      <t>C19H23ClN2</t>
    </r>
  </si>
  <si>
    <r>
      <rPr>
        <sz val="10"/>
        <color rgb="FF000000"/>
        <rFont val="微软雅黑"/>
        <family val="2"/>
        <charset val="134"/>
      </rPr>
      <t>314.86</t>
    </r>
  </si>
  <si>
    <t>5-HT</t>
  </si>
  <si>
    <r>
      <rPr>
        <sz val="10"/>
        <color rgb="FF000000"/>
        <rFont val="微软雅黑"/>
        <family val="2"/>
        <charset val="134"/>
      </rPr>
      <t>Clomipramine is a tricyclic antidepressant (TCA). It is used for the treatment of the panic disorder, obsessive-compulsive disorder, major depressive disorder, and chronic pain. It may decrease the risk of suicide in those over the age of 65. It is similar to Imipramine in that selective inhibition of the serotonin uptake in the brain.</t>
    </r>
  </si>
  <si>
    <r>
      <rPr>
        <sz val="10"/>
        <color rgb="FF000000"/>
        <rFont val="微软雅黑"/>
        <family val="2"/>
        <charset val="134"/>
      </rPr>
      <t>Hatalova H, Radostova D, Pistikova A, Vales K, Stuchlik A. Detrimental effect of clomipramine on hippocampus-dependent learning in an animal model of obsessive-compulsive disorder induced by sensitization with d2/d3 agonist quinpirole. Behav Brain Res. 2017 Jan 15;317:210-217. doi: 10.1016/j.bbr.2016.09.042. Epub 2016 Sep 19. PubMed PMID: 27659555.;Varigonda AL, Jakubovski E, Bloch MH. Systematic Review and Meta-Analysis: Early Treatment Responses of Selective Serotonin Reuptake Inhibitors and Clomipramine in Pediatric Obsessive-Compulsive Disorder. J Am Acad Child Adolesc Psychiatry. 2016 Oct;55(10):851-859.e2. doi: 10.1016/j.jaac.2016.07.768. Epub 2016 Aug 4. Review. PubMed PMID: 27663940.;Yildirim EA, Hacioglu Yildirim M, Carpar E, Sarac I. Clomipramine trial for treatment-resistant persistent genital arousal disorder: a case series. J Psychosom Obstet Gynaecol. 2017 Dec;38(4):260-267. doi: 10.1080/0167482X.2017.1296427. Epub 2017 Mar 3. PubMed PMID: 28635538.;Brown JT, Schneiderhan M, Eum S, Bishop JR. Serum clomipramine and desmethylclomipramine levels in a CYP2C19 and CYP2D6 intermediate metabolizer. Pharmacogenomics. 2017 May;18(7):601-605. doi: 10.2217/pgs-2017-0015. Epub 2017 May 4. Review. PubMed PMID: 28470111.</t>
    </r>
  </si>
  <si>
    <r>
      <rPr>
        <sz val="10"/>
        <color rgb="FF000000"/>
        <rFont val="微软雅黑"/>
        <family val="2"/>
        <charset val="134"/>
      </rPr>
      <t>T14935</t>
    </r>
  </si>
  <si>
    <r>
      <rPr>
        <sz val="10"/>
        <color rgb="FF000000"/>
        <rFont val="微软雅黑"/>
        <family val="2"/>
        <charset val="134"/>
      </rPr>
      <t>Elexacaftor</t>
    </r>
  </si>
  <si>
    <r>
      <rPr>
        <sz val="10"/>
        <color rgb="FF000000"/>
        <rFont val="微软雅黑"/>
        <family val="2"/>
        <charset val="134"/>
      </rPr>
      <t>VX-445</t>
    </r>
  </si>
  <si>
    <r>
      <rPr>
        <sz val="10"/>
        <color rgb="FF000000"/>
        <rFont val="微软雅黑"/>
        <family val="2"/>
        <charset val="134"/>
      </rPr>
      <t>2216712-66-0</t>
    </r>
  </si>
  <si>
    <r>
      <rPr>
        <sz val="10"/>
        <color rgb="FF000000"/>
        <rFont val="微软雅黑"/>
        <family val="2"/>
        <charset val="134"/>
      </rPr>
      <t>C26H34F3N7O4S</t>
    </r>
  </si>
  <si>
    <r>
      <rPr>
        <sz val="10"/>
        <color rgb="FF000000"/>
        <rFont val="微软雅黑"/>
        <family val="2"/>
        <charset val="134"/>
      </rPr>
      <t>597.65</t>
    </r>
  </si>
  <si>
    <r>
      <rPr>
        <sz val="10"/>
        <color rgb="FF000000"/>
        <rFont val="微软雅黑"/>
        <family val="2"/>
        <charset val="134"/>
      </rPr>
      <t>Autophagy;Membrane transporter/Ion channel</t>
    </r>
  </si>
  <si>
    <r>
      <rPr>
        <sz val="10"/>
        <color rgb="FF000000"/>
        <rFont val="微软雅黑"/>
        <family val="2"/>
        <charset val="134"/>
      </rPr>
      <t>CFTR;Autophagy</t>
    </r>
  </si>
  <si>
    <t>Autophagy; CFTR</t>
  </si>
  <si>
    <r>
      <rPr>
        <sz val="10"/>
        <color rgb="FF000000"/>
        <rFont val="微软雅黑"/>
        <family val="2"/>
        <charset val="134"/>
      </rPr>
      <t>Elexacaftor is a modulator of cystic fibrosis transmembrane conductance regulator (CFTR) and it also facilitates the processing and trafficking of CFTR to increase the amount of CFTR at the cell surface.</t>
    </r>
  </si>
  <si>
    <r>
      <rPr>
        <sz val="10"/>
        <color rgb="FF000000"/>
        <rFont val="微软雅黑"/>
        <family val="2"/>
        <charset val="134"/>
      </rPr>
      <t>Keating D, et al. VX-445-Tezacaftor-VX-770 in Patients with Cystic Fibrosis and One or Two Phe508del Alleles. N Engl J Med. 2018 Oct 25;379(17):1612-1620.;Alexander Russell Abela, et al. MODULATOR OF THE CYSTIC FIBROSIS TRANSMEMBRANE CONDUCTANCE REGULATOR , PHARMACEUTICAL COMPOSITIONS , METHODS OF TREATMENT , AND PROCESS FOR MAKING THE MODULATOR. US 20180162839 A1.</t>
    </r>
  </si>
  <si>
    <r>
      <rPr>
        <sz val="10"/>
        <color rgb="FF000000"/>
        <rFont val="微软雅黑"/>
        <family val="2"/>
        <charset val="134"/>
      </rPr>
      <t>T21518</t>
    </r>
  </si>
  <si>
    <r>
      <rPr>
        <sz val="10"/>
        <color rgb="FF000000"/>
        <rFont val="微软雅黑"/>
        <family val="2"/>
        <charset val="134"/>
      </rPr>
      <t>Colistin methanesulfonate sodium salt</t>
    </r>
  </si>
  <si>
    <r>
      <rPr>
        <sz val="10"/>
        <color rgb="FF000000"/>
        <rFont val="微软雅黑"/>
        <family val="2"/>
        <charset val="134"/>
      </rPr>
      <t>Colistin Methanesulfonate (sodium salt)</t>
    </r>
  </si>
  <si>
    <r>
      <rPr>
        <sz val="10"/>
        <color rgb="FF000000"/>
        <rFont val="微软雅黑"/>
        <family val="2"/>
        <charset val="134"/>
      </rPr>
      <t>8068-28-8</t>
    </r>
  </si>
  <si>
    <r>
      <rPr>
        <sz val="10"/>
        <color rgb="FF000000"/>
        <rFont val="微软雅黑"/>
        <family val="2"/>
        <charset val="134"/>
      </rPr>
      <t>C115H208N32Na10O56S10</t>
    </r>
  </si>
  <si>
    <r>
      <rPr>
        <sz val="10"/>
        <color rgb="FF000000"/>
        <rFont val="微软雅黑"/>
        <family val="2"/>
        <charset val="134"/>
      </rPr>
      <t>3485.59</t>
    </r>
  </si>
  <si>
    <r>
      <rPr>
        <sz val="10"/>
        <color rgb="FF000000"/>
        <rFont val="微软雅黑"/>
        <family val="2"/>
        <charset val="134"/>
      </rPr>
      <t>Immunology/Inflammation;Microbiology/Virology</t>
    </r>
  </si>
  <si>
    <r>
      <rPr>
        <sz val="10"/>
        <color rgb="FF000000"/>
        <rFont val="微软雅黑"/>
        <family val="2"/>
        <charset val="134"/>
      </rPr>
      <t>Antibacterial;Cell wall</t>
    </r>
  </si>
  <si>
    <t>Bacterial; cell wall</t>
  </si>
  <si>
    <r>
      <rPr>
        <sz val="10"/>
        <color rgb="FF000000"/>
        <rFont val="微软雅黑"/>
        <family val="2"/>
        <charset val="134"/>
      </rPr>
      <t>Colistin is a cyclic polypeptide antibiotic from Bacillus colistinus,  composed of Polymyxins E1 and E2.</t>
    </r>
  </si>
  <si>
    <r>
      <rPr>
        <sz val="10"/>
        <color rgb="FF000000"/>
        <rFont val="微软雅黑"/>
        <family val="2"/>
        <charset val="134"/>
      </rPr>
      <t xml:space="preserve">Ozbek B, et al. Chemotherapy, 2010, 56(6), 466-471.;Falagas ME, et al. Clin Infect Dis, 2005, 40(9), 1333-1341.;Evans ME, et al. Ann Pharmacother, 1999, 33(9), 960-967.;Jian Li, et al. In Vitro Pharmacodynamic Properties of Colistin and Colistin Methanesulfonate against Pseudomonas aeruginosa Isolates from Patients with Cystic Fibrosis. Antimicrob Agents Chemother. 2001 Mar; 45(3): 781–785.
</t>
    </r>
  </si>
  <si>
    <r>
      <rPr>
        <sz val="10"/>
        <color rgb="FF000000"/>
        <rFont val="微软雅黑"/>
        <family val="2"/>
        <charset val="134"/>
      </rPr>
      <t>T22253</t>
    </r>
  </si>
  <si>
    <r>
      <rPr>
        <sz val="10"/>
        <color rgb="FF000000"/>
        <rFont val="微软雅黑"/>
        <family val="2"/>
        <charset val="134"/>
      </rPr>
      <t>AG-120 (racemic)</t>
    </r>
  </si>
  <si>
    <r>
      <rPr>
        <sz val="10"/>
        <color rgb="FF000000"/>
        <rFont val="微软雅黑"/>
        <family val="2"/>
        <charset val="134"/>
      </rPr>
      <t>1448346-63-1</t>
    </r>
  </si>
  <si>
    <r>
      <rPr>
        <sz val="10"/>
        <color rgb="FF000000"/>
        <rFont val="微软雅黑"/>
        <family val="2"/>
        <charset val="134"/>
      </rPr>
      <t>C28H22ClF3N6O3</t>
    </r>
  </si>
  <si>
    <r>
      <rPr>
        <sz val="10"/>
        <color rgb="FF000000"/>
        <rFont val="微软雅黑"/>
        <family val="2"/>
        <charset val="134"/>
      </rPr>
      <t>582.96</t>
    </r>
  </si>
  <si>
    <t>IDH1</t>
  </si>
  <si>
    <r>
      <rPr>
        <sz val="10"/>
        <color rgb="FF000000"/>
        <rFont val="微软雅黑"/>
        <family val="2"/>
        <charset val="134"/>
      </rPr>
      <t>AG-120 (racemic), the racemic mixture of AG-120, is an orally available isocitrate dehydrogenase type 1 (IDH1) inhibitor, and shows potential antineoplastic activity.</t>
    </r>
  </si>
  <si>
    <t>M Cecilia Caino, Dario C Altieri. Clin Cancer Res. 2016 Feb 1;22(3):540-5.</t>
  </si>
  <si>
    <r>
      <rPr>
        <sz val="10"/>
        <color rgb="FF000000"/>
        <rFont val="微软雅黑"/>
        <family val="2"/>
        <charset val="134"/>
      </rPr>
      <t>T12039</t>
    </r>
  </si>
  <si>
    <r>
      <rPr>
        <sz val="10"/>
        <color rgb="FF000000"/>
        <rFont val="微软雅黑"/>
        <family val="2"/>
        <charset val="134"/>
      </rPr>
      <t>Miglustat</t>
    </r>
  </si>
  <si>
    <r>
      <rPr>
        <sz val="10"/>
        <color rgb="FF000000"/>
        <rFont val="微软雅黑"/>
        <family val="2"/>
        <charset val="134"/>
      </rPr>
      <t>NB-DNJ;OGT918;N-Butyldeoxynojirimycin</t>
    </r>
  </si>
  <si>
    <r>
      <rPr>
        <sz val="10"/>
        <color rgb="FF000000"/>
        <rFont val="微软雅黑"/>
        <family val="2"/>
        <charset val="134"/>
      </rPr>
      <t>72599-27-0</t>
    </r>
  </si>
  <si>
    <r>
      <rPr>
        <sz val="10"/>
        <color rgb="FF000000"/>
        <rFont val="微软雅黑"/>
        <family val="2"/>
        <charset val="134"/>
      </rPr>
      <t>C10H21NO4</t>
    </r>
  </si>
  <si>
    <r>
      <rPr>
        <sz val="10"/>
        <color rgb="FF000000"/>
        <rFont val="微软雅黑"/>
        <family val="2"/>
        <charset val="134"/>
      </rPr>
      <t>219.28</t>
    </r>
  </si>
  <si>
    <r>
      <rPr>
        <sz val="10"/>
        <color rgb="FF000000"/>
        <rFont val="微软雅黑"/>
        <family val="2"/>
        <charset val="134"/>
      </rPr>
      <t>Miglustat is an alkylated product of imino sugar deoxynojirimycin.It is an inhibitor of glucosylceramide synthase, primarily to treat Type I Gaucher disease (GD1).</t>
    </r>
  </si>
  <si>
    <r>
      <rPr>
        <sz val="10"/>
        <color rgb="FF000000"/>
        <rFont val="微软雅黑"/>
        <family val="2"/>
        <charset val="134"/>
      </rPr>
      <t>van Giersbergen, P.L. and J. Dingemanse, Influence of food intake on the pharmacokinetics of miglustat, an inhibitor of glucosylceramide synthase. J Clin Pharmacol, 2007. 47(10): p. 1277-82.;Abian, O., et al., Therapeutic strategies for Gaucher disease: miglustat (NB-DNJ) as a pharmacological chaperone for glucocerebrosidase and the different thermostability of velaglucerase alfa and imiglucerase. Mol Pharm, 2011. 8(6): p. 2390-7.</t>
    </r>
  </si>
  <si>
    <r>
      <rPr>
        <sz val="10"/>
        <color rgb="FF000000"/>
        <rFont val="微软雅黑"/>
        <family val="2"/>
        <charset val="134"/>
      </rPr>
      <t>T14998</t>
    </r>
  </si>
  <si>
    <r>
      <rPr>
        <sz val="10"/>
        <color rgb="FF000000"/>
        <rFont val="微软雅黑"/>
        <family val="2"/>
        <charset val="134"/>
      </rPr>
      <t>Copanlisib dihydrochloride</t>
    </r>
  </si>
  <si>
    <r>
      <rPr>
        <sz val="10"/>
        <color rgb="FF000000"/>
        <rFont val="微软雅黑"/>
        <family val="2"/>
        <charset val="134"/>
      </rPr>
      <t>BAY 80-6946 dihydrochloride</t>
    </r>
  </si>
  <si>
    <r>
      <rPr>
        <sz val="10"/>
        <color rgb="FF000000"/>
        <rFont val="微软雅黑"/>
        <family val="2"/>
        <charset val="134"/>
      </rPr>
      <t>1402152-13-9</t>
    </r>
  </si>
  <si>
    <r>
      <rPr>
        <sz val="10"/>
        <color rgb="FF000000"/>
        <rFont val="微软雅黑"/>
        <family val="2"/>
        <charset val="134"/>
      </rPr>
      <t>C23H30Cl2N8O4</t>
    </r>
  </si>
  <si>
    <r>
      <rPr>
        <sz val="10"/>
        <color rgb="FF000000"/>
        <rFont val="微软雅黑"/>
        <family val="2"/>
        <charset val="134"/>
      </rPr>
      <t>553.45</t>
    </r>
  </si>
  <si>
    <r>
      <rPr>
        <sz val="10"/>
        <color rgb="FF000000"/>
        <rFont val="微软雅黑"/>
        <family val="2"/>
        <charset val="134"/>
      </rPr>
      <t>PI3K/Akt/mTOR signaling;Apoptosis</t>
    </r>
  </si>
  <si>
    <r>
      <rPr>
        <sz val="10"/>
        <color rgb="FF000000"/>
        <rFont val="微软雅黑"/>
        <family val="2"/>
        <charset val="134"/>
      </rPr>
      <t>PI3K;mTOR;Apoptosis</t>
    </r>
  </si>
  <si>
    <r>
      <rPr>
        <sz val="10"/>
        <color rgb="FF000000"/>
        <rFont val="微软雅黑"/>
        <family val="2"/>
        <charset val="134"/>
      </rPr>
      <t xml:space="preserve"> PI3Kα:0.5 nM, PI3Kδ:0.7 nM, PI3Kγ:6.4 nM, PI3Kβ:3.7 nM, mTOR:45 nM</t>
    </r>
  </si>
  <si>
    <r>
      <rPr>
        <sz val="10"/>
        <color rgb="FF000000"/>
        <rFont val="微软雅黑"/>
        <family val="2"/>
        <charset val="134"/>
      </rPr>
      <t>Copanlisib dihydrochloride is an ATP-competitive pan-class I PI3K inhibitor (IC50s: 0.5 nM, 0.7 nM, 3.7 nM and 6.4 nM for PI3Kα, PI3Kδ, PI3Kβ and PI3Kγ). Copanlisib dihydrochloride has superior antitumor activity and it also has more than 2,000-fold selectivity against other lipid and protein kinases, except for mTOR.</t>
    </r>
  </si>
  <si>
    <r>
      <rPr>
        <sz val="10"/>
        <color rgb="FF000000"/>
        <rFont val="微软雅黑"/>
        <family val="2"/>
        <charset val="134"/>
      </rPr>
      <t>Elster N, et al. Breast Cancer Res Treat. 2015, 149(2), 373-383.;Liu N, et al. Mol Cancer Ther. 2013, 12(11), 2319-2330.</t>
    </r>
  </si>
  <si>
    <r>
      <rPr>
        <sz val="10"/>
        <color rgb="FF000000"/>
        <rFont val="微软雅黑"/>
        <family val="2"/>
        <charset val="134"/>
      </rPr>
      <t>T20615</t>
    </r>
  </si>
  <si>
    <r>
      <rPr>
        <sz val="10"/>
        <color rgb="FF000000"/>
        <rFont val="微软雅黑"/>
        <family val="2"/>
        <charset val="134"/>
      </rPr>
      <t>Olsalazine</t>
    </r>
  </si>
  <si>
    <r>
      <rPr>
        <sz val="10"/>
        <color rgb="FF000000"/>
        <rFont val="微软雅黑"/>
        <family val="2"/>
        <charset val="134"/>
      </rPr>
      <t>Dipentium;Salicylic acid</t>
    </r>
  </si>
  <si>
    <r>
      <rPr>
        <sz val="10"/>
        <color rgb="FF000000"/>
        <rFont val="微软雅黑"/>
        <family val="2"/>
        <charset val="134"/>
      </rPr>
      <t>15722-48-2</t>
    </r>
  </si>
  <si>
    <r>
      <rPr>
        <sz val="10"/>
        <color rgb="FF000000"/>
        <rFont val="微软雅黑"/>
        <family val="2"/>
        <charset val="134"/>
      </rPr>
      <t>C14H10N2O6</t>
    </r>
  </si>
  <si>
    <r>
      <rPr>
        <sz val="10"/>
        <color rgb="FF000000"/>
        <rFont val="微软雅黑"/>
        <family val="2"/>
        <charset val="134"/>
      </rPr>
      <t>302.24</t>
    </r>
  </si>
  <si>
    <r>
      <rPr>
        <sz val="10"/>
        <color rgb="FF000000"/>
        <rFont val="微软雅黑"/>
        <family val="2"/>
        <charset val="134"/>
      </rPr>
      <t>Olsalazine, an anti-inflammatory drug, is used in the treatment of inflammatory bowel disease. It is also a novel DNA hypomethylating agent.</t>
    </r>
  </si>
  <si>
    <r>
      <rPr>
        <sz val="10"/>
        <color rgb="FF000000"/>
        <rFont val="微软雅黑"/>
        <family val="2"/>
        <charset val="134"/>
      </rPr>
      <t>Rao Y, Zheng F. Thrombocytopenia associated with 5-aminosalicylate prodrug, olsalazine: is the devil still there? Int J Clin Pharm. 2013 Aug;35(4):529-31. doi: 10.1007/s11096-013-9778-8. Epub 2013 Apr 27. PubMed PMID: 23625279.;El-Kawy OA, Ibrahim IT, Farah K. Technetium-99 m labeling and evaluation of olsalazine: a novel agent for ulcerative colitis imaging. J Labelled Comp Radiopharm. 2015 Jun 30;58(8):336-41. doi: 10.1002/jlcr.3306. Epub 2015 Jun 1. PubMed PMID: 26031480.;Levine DJ, Runčevski T, Kapelewski MT, Keitz BK, Oktawiec J, Reed DA, Mason JA, Jiang HZ, Colwell KA, Legendre CM, FitzGerald SA, Long JR. Olsalazine-Based Metal-Organic Frameworks as Biocompatible Platforms for H2 Adsorption and Drug Delivery. J Am Chem Soc. 2016 Aug 17;138(32):10143-50. doi: 10.1021/jacs.6b03523. Epub 2016 Aug 3. PubMed PMID: 27486905.;Méndez-Lucio O, Tran J, Medina-Franco JL, Meurice N, Muller M. Toward drug repurposing in epigenetics: olsalazine as a hypomethylating compound active in a cellular context. ChemMedChem. 2014 Mar;9(3):560-5. doi: 10.1002/cmdc.201300555. Epub 2014 Jan 31. PubMed PMID: 24482360.</t>
    </r>
  </si>
  <si>
    <r>
      <rPr>
        <sz val="10"/>
        <color rgb="FF000000"/>
        <rFont val="微软雅黑"/>
        <family val="2"/>
        <charset val="134"/>
      </rPr>
      <t>T22246</t>
    </r>
  </si>
  <si>
    <r>
      <rPr>
        <sz val="10"/>
        <color rgb="FF000000"/>
        <rFont val="微软雅黑"/>
        <family val="2"/>
        <charset val="134"/>
      </rPr>
      <t>Argatroban Monohydrate</t>
    </r>
  </si>
  <si>
    <r>
      <rPr>
        <sz val="10"/>
        <color rgb="FF000000"/>
        <rFont val="微软雅黑"/>
        <family val="2"/>
        <charset val="134"/>
      </rPr>
      <t>141396-28-3</t>
    </r>
  </si>
  <si>
    <r>
      <rPr>
        <sz val="10"/>
        <color rgb="FF000000"/>
        <rFont val="微软雅黑"/>
        <family val="2"/>
        <charset val="134"/>
      </rPr>
      <t>C23H38N6O6S</t>
    </r>
  </si>
  <si>
    <r>
      <rPr>
        <sz val="10"/>
        <color rgb="FF000000"/>
        <rFont val="微软雅黑"/>
        <family val="2"/>
        <charset val="134"/>
      </rPr>
      <t>526.65</t>
    </r>
  </si>
  <si>
    <r>
      <rPr>
        <sz val="10"/>
        <color rgb="FF000000"/>
        <rFont val="微软雅黑"/>
        <family val="2"/>
        <charset val="134"/>
      </rPr>
      <t xml:space="preserve"> Thrombin:5-39 nM(Ki)</t>
    </r>
  </si>
  <si>
    <r>
      <rPr>
        <sz val="10"/>
        <color rgb="FF000000"/>
        <rFont val="微软雅黑"/>
        <family val="2"/>
        <charset val="134"/>
      </rPr>
      <t>Argatroban Monohydrate is a specific thrombin inhibitor, which is a non-heparin anticoagulant, prevents the formation of thrombi.</t>
    </r>
  </si>
  <si>
    <r>
      <rPr>
        <sz val="10"/>
        <color rgb="FF000000"/>
        <rFont val="微软雅黑"/>
        <family val="2"/>
        <charset val="134"/>
      </rPr>
      <t>Berry CN, et al. Br J Pharmacol,1994, 113(4), 1209-1214.;Kawai H, et al. J Pharmacol Exp Ther,1996, 278(2), 780-785.;Yoshinaga M, et al. Eur J Pharmacol,2003, 461(1), 9-17.;Kawai H, et al. Jpn J Pharmacol,1995, 69(2), 143-148.</t>
    </r>
  </si>
  <si>
    <r>
      <rPr>
        <sz val="10"/>
        <color rgb="FF000000"/>
        <rFont val="微软雅黑"/>
        <family val="2"/>
        <charset val="134"/>
      </rPr>
      <t>T8151</t>
    </r>
  </si>
  <si>
    <r>
      <rPr>
        <sz val="10"/>
        <color rgb="FF000000"/>
        <rFont val="微软雅黑"/>
        <family val="2"/>
        <charset val="134"/>
      </rPr>
      <t>Mobocertinib</t>
    </r>
  </si>
  <si>
    <r>
      <rPr>
        <sz val="10"/>
        <color rgb="FF000000"/>
        <rFont val="微软雅黑"/>
        <family val="2"/>
        <charset val="134"/>
      </rPr>
      <t>tak788</t>
    </r>
  </si>
  <si>
    <r>
      <rPr>
        <sz val="10"/>
        <color rgb="FF000000"/>
        <rFont val="微软雅黑"/>
        <family val="2"/>
        <charset val="134"/>
      </rPr>
      <t>1847461-43-1</t>
    </r>
  </si>
  <si>
    <r>
      <rPr>
        <sz val="10"/>
        <color rgb="FF000000"/>
        <rFont val="微软雅黑"/>
        <family val="2"/>
        <charset val="134"/>
      </rPr>
      <t>C32H39N7O4</t>
    </r>
  </si>
  <si>
    <r>
      <rPr>
        <sz val="10"/>
        <color rgb="FF000000"/>
        <rFont val="微软雅黑"/>
        <family val="2"/>
        <charset val="134"/>
      </rPr>
      <t>585.709</t>
    </r>
  </si>
  <si>
    <r>
      <rPr>
        <sz val="10"/>
        <color rgb="FF000000"/>
        <rFont val="微软雅黑"/>
        <family val="2"/>
        <charset val="134"/>
      </rPr>
      <t xml:space="preserve"> EGFR (wt):35 nM (IC50)</t>
    </r>
  </si>
  <si>
    <r>
      <rPr>
        <sz val="10"/>
        <color rgb="FF000000"/>
        <rFont val="微软雅黑"/>
        <family val="2"/>
        <charset val="134"/>
      </rPr>
      <t>Mobocertinib is a potent  inhibitor of epidermal growth factor receptor (EGFR) and an antineoplastic agent</t>
    </r>
  </si>
  <si>
    <r>
      <rPr>
        <sz val="10"/>
        <color rgb="FF000000"/>
        <rFont val="微软雅黑"/>
        <family val="2"/>
        <charset val="134"/>
      </rPr>
      <t>Landon J. DURAK, et al. Pharmaceutical salts of pyrimidine derivatives and method of treating disorders. WO2019222093A1.</t>
    </r>
  </si>
  <si>
    <r>
      <rPr>
        <sz val="10"/>
        <color rgb="FF000000"/>
        <rFont val="微软雅黑"/>
        <family val="2"/>
        <charset val="134"/>
      </rPr>
      <t>T21069</t>
    </r>
  </si>
  <si>
    <r>
      <rPr>
        <sz val="10"/>
        <color rgb="FF000000"/>
        <rFont val="微软雅黑"/>
        <family val="2"/>
        <charset val="134"/>
      </rPr>
      <t>Lumateperone</t>
    </r>
  </si>
  <si>
    <r>
      <rPr>
        <sz val="10"/>
        <color rgb="FF000000"/>
        <rFont val="微软雅黑"/>
        <family val="2"/>
        <charset val="134"/>
      </rPr>
      <t>ITI 722;ITI722;ITI-007;ITI007</t>
    </r>
  </si>
  <si>
    <r>
      <rPr>
        <sz val="10"/>
        <color rgb="FF000000"/>
        <rFont val="微软雅黑"/>
        <family val="2"/>
        <charset val="134"/>
      </rPr>
      <t>313368-91-1</t>
    </r>
  </si>
  <si>
    <r>
      <rPr>
        <sz val="10"/>
        <color rgb="FF000000"/>
        <rFont val="微软雅黑"/>
        <family val="2"/>
        <charset val="134"/>
      </rPr>
      <t>C24H28FN3O</t>
    </r>
  </si>
  <si>
    <r>
      <rPr>
        <sz val="10"/>
        <color rgb="FF000000"/>
        <rFont val="微软雅黑"/>
        <family val="2"/>
        <charset val="134"/>
      </rPr>
      <t>393.51</t>
    </r>
  </si>
  <si>
    <t>5-HT Receptor</t>
  </si>
  <si>
    <r>
      <rPr>
        <sz val="10"/>
        <color rgb="FF000000"/>
        <rFont val="微软雅黑"/>
        <family val="2"/>
        <charset val="134"/>
      </rPr>
      <t>ITI-722 is a 5HT2A receptor antagonist and a dopamine receptor phosphoprotein modulator (DPPM).</t>
    </r>
  </si>
  <si>
    <r>
      <rPr>
        <sz val="10"/>
        <color rgb="FF000000"/>
        <rFont val="微软雅黑"/>
        <family val="2"/>
        <charset val="134"/>
      </rPr>
      <t>Li P, Zhang Q, Robichaud AJ, Lee T, Tomesch J, Yao W, Beard JD, Snyder GL, Zhu H, Peng Y, Hendrick JP, Vanover KE, Davis RE, Mates S, Wennogle LP. Discovery of a tetracyclic quinoxaline derivative as a potent and orally active multifunctional drug candidate for the treatment of neuropsychiatric and neurological disorders. J Med Chem. 2014 Mar 27;57(6):2670-82. doi: 10.1021/jm401958n. Epub 2014 Mar 5. PMID: 24559051.;Kumar B, Kuhad A, Kuhad A. Lumateperone: a new treatment approach for neuropsychiatric disorders. Drugs Today (Barc). 2018 Dec;54(12):713-719. doi: 10.1358/dot.2018.54.12.2899443. PubMed PMID: 30596390.</t>
    </r>
  </si>
  <si>
    <r>
      <rPr>
        <sz val="10"/>
        <color rgb="FF000000"/>
        <rFont val="微软雅黑"/>
        <family val="2"/>
        <charset val="134"/>
      </rPr>
      <t>T8382</t>
    </r>
  </si>
  <si>
    <r>
      <rPr>
        <sz val="10"/>
        <color rgb="FF000000"/>
        <rFont val="微软雅黑"/>
        <family val="2"/>
        <charset val="134"/>
      </rPr>
      <t>Cariprazine hydrochloride</t>
    </r>
  </si>
  <si>
    <r>
      <rPr>
        <sz val="10"/>
        <color rgb="FF000000"/>
        <rFont val="微软雅黑"/>
        <family val="2"/>
        <charset val="134"/>
      </rPr>
      <t>RGH188 hydrochloride;Cariprazine HCl</t>
    </r>
  </si>
  <si>
    <r>
      <rPr>
        <sz val="10"/>
        <color rgb="FF000000"/>
        <rFont val="微软雅黑"/>
        <family val="2"/>
        <charset val="134"/>
      </rPr>
      <t>1083076-69-0</t>
    </r>
  </si>
  <si>
    <r>
      <rPr>
        <sz val="10"/>
        <color rgb="FF000000"/>
        <rFont val="微软雅黑"/>
        <family val="2"/>
        <charset val="134"/>
      </rPr>
      <t>C21H33Cl3N4O</t>
    </r>
  </si>
  <si>
    <r>
      <rPr>
        <sz val="10"/>
        <color rgb="FF000000"/>
        <rFont val="微软雅黑"/>
        <family val="2"/>
        <charset val="134"/>
      </rPr>
      <t>463.87</t>
    </r>
  </si>
  <si>
    <r>
      <rPr>
        <sz val="10"/>
        <color rgb="FF000000"/>
        <rFont val="微软雅黑"/>
        <family val="2"/>
        <charset val="134"/>
      </rPr>
      <t xml:space="preserve"> D2 receptor:0.49 nM (Ki) , 5-HT1A Receptor:2.6 nM (Ki), D3 receptor:0.085 nM (Ki) </t>
    </r>
  </si>
  <si>
    <r>
      <rPr>
        <sz val="10"/>
        <color rgb="FF000000"/>
        <rFont val="微软雅黑"/>
        <family val="2"/>
        <charset val="134"/>
      </rPr>
      <t>Cariprazine HCl is an antipsychotic drug, is a D3 and D2 receptor partial agonist((Ki of 0.085 nM and 0.49 nM, respectively)</t>
    </r>
  </si>
  <si>
    <r>
      <rPr>
        <sz val="10"/>
        <color rgb="FF000000"/>
        <rFont val="微软雅黑"/>
        <family val="2"/>
        <charset val="134"/>
      </rPr>
      <t>Seneca N, et al. Occupancy of dopamine D2 and D3 and serotonin 5-HT1A receptors by the novel antipsychotic drug candidate, cariprazine (RGH-188), in monkey brain measured using positron emission tomography. Psychopharmacology (Berl). 2011 Dec;218(3):579-8;Błażej, Misiak, Przemysław,et al. Cariprazine - a novel antipsychotic drug and its place in the treatment of schizophrenia.[J]. Psychiatria polska, 2018.</t>
    </r>
  </si>
  <si>
    <r>
      <rPr>
        <sz val="10"/>
        <color rgb="FF000000"/>
        <rFont val="微软雅黑"/>
        <family val="2"/>
        <charset val="134"/>
      </rPr>
      <t>T1599</t>
    </r>
  </si>
  <si>
    <r>
      <rPr>
        <sz val="10"/>
        <color rgb="FF000000"/>
        <rFont val="微软雅黑"/>
        <family val="2"/>
        <charset val="134"/>
      </rPr>
      <t>Ibandronic acid</t>
    </r>
  </si>
  <si>
    <r>
      <rPr>
        <sz val="10"/>
        <color rgb="FF000000"/>
        <rFont val="微软雅黑"/>
        <family val="2"/>
        <charset val="134"/>
      </rPr>
      <t>Bonviva;Boniva;Bondronat</t>
    </r>
  </si>
  <si>
    <r>
      <rPr>
        <sz val="10"/>
        <color rgb="FF000000"/>
        <rFont val="微软雅黑"/>
        <family val="2"/>
        <charset val="134"/>
      </rPr>
      <t>114084-78-5</t>
    </r>
  </si>
  <si>
    <r>
      <rPr>
        <sz val="10"/>
        <color rgb="FF000000"/>
        <rFont val="微软雅黑"/>
        <family val="2"/>
        <charset val="134"/>
      </rPr>
      <t>C9H23NO7P2</t>
    </r>
  </si>
  <si>
    <r>
      <rPr>
        <sz val="10"/>
        <color rgb="FF000000"/>
        <rFont val="微软雅黑"/>
        <family val="2"/>
        <charset val="134"/>
      </rPr>
      <t>319.231</t>
    </r>
  </si>
  <si>
    <r>
      <rPr>
        <sz val="10"/>
        <color rgb="FF000000"/>
        <rFont val="微软雅黑"/>
        <family val="2"/>
        <charset val="134"/>
      </rPr>
      <t>Others;HBV</t>
    </r>
  </si>
  <si>
    <t>FPPS; HAP</t>
  </si>
  <si>
    <r>
      <rPr>
        <sz val="10"/>
        <color rgb="FF000000"/>
        <rFont val="微软雅黑"/>
        <family val="2"/>
        <charset val="134"/>
      </rPr>
      <t>Ibandronic Acid is a third-generation amino-bisphosphonate with anti-resorptive and anti-hypercalcemic activities.</t>
    </r>
  </si>
  <si>
    <r>
      <rPr>
        <sz val="10"/>
        <color rgb="FF000000"/>
        <rFont val="微软雅黑"/>
        <family val="2"/>
        <charset val="134"/>
      </rPr>
      <t>Dunford JE, et al. J Pharmacol Exp Ther. 2001 Feb;296(2):235-42.</t>
    </r>
  </si>
  <si>
    <r>
      <rPr>
        <sz val="10"/>
        <color rgb="FF000000"/>
        <rFont val="微软雅黑"/>
        <family val="2"/>
        <charset val="134"/>
      </rPr>
      <t>T8387</t>
    </r>
  </si>
  <si>
    <r>
      <rPr>
        <sz val="10"/>
        <color rgb="FF000000"/>
        <rFont val="微软雅黑"/>
        <family val="2"/>
        <charset val="134"/>
      </rPr>
      <t>Alectinib hydrochloride</t>
    </r>
  </si>
  <si>
    <r>
      <rPr>
        <sz val="10"/>
        <color rgb="FF000000"/>
        <rFont val="微软雅黑"/>
        <family val="2"/>
        <charset val="134"/>
      </rPr>
      <t>RO5424802 (Hydrochloride);CH5424802 (Hydrochloride);AF-802 (Hydrochloride)</t>
    </r>
  </si>
  <si>
    <r>
      <rPr>
        <sz val="10"/>
        <color rgb="FF000000"/>
        <rFont val="微软雅黑"/>
        <family val="2"/>
        <charset val="134"/>
      </rPr>
      <t>1256589-74-8</t>
    </r>
  </si>
  <si>
    <r>
      <rPr>
        <sz val="10"/>
        <color rgb="FF000000"/>
        <rFont val="微软雅黑"/>
        <family val="2"/>
        <charset val="134"/>
      </rPr>
      <t>C30H35ClN4O2</t>
    </r>
  </si>
  <si>
    <r>
      <rPr>
        <sz val="10"/>
        <color rgb="FF000000"/>
        <rFont val="微软雅黑"/>
        <family val="2"/>
        <charset val="134"/>
      </rPr>
      <t>519.09</t>
    </r>
  </si>
  <si>
    <r>
      <rPr>
        <sz val="10"/>
        <color rgb="FF000000"/>
        <rFont val="微软雅黑"/>
        <family val="2"/>
        <charset val="134"/>
      </rPr>
      <t>ALK</t>
    </r>
  </si>
  <si>
    <r>
      <rPr>
        <sz val="10"/>
        <color rgb="FF000000"/>
        <rFont val="微软雅黑"/>
        <family val="2"/>
        <charset val="134"/>
      </rPr>
      <t xml:space="preserve"> ALK:1.9 nM</t>
    </r>
  </si>
  <si>
    <r>
      <rPr>
        <sz val="10"/>
        <color rgb="FF000000"/>
        <rFont val="微软雅黑"/>
        <family val="2"/>
        <charset val="134"/>
      </rPr>
      <t>Alectinib hydrochloride is a selective, and orally available inhibitor of ALK( IC50 : 1.9 nM)</t>
    </r>
  </si>
  <si>
    <r>
      <rPr>
        <sz val="10"/>
        <color rgb="FF000000"/>
        <rFont val="微软雅黑"/>
        <family val="2"/>
        <charset val="134"/>
      </rPr>
      <t>Sakamoto H, et al. CH5424802, a selective ALK inhibitor capable of blocking the resistant gatekeeper mutant. Cancer Cell. 2011, 19(5), 679-690.;Julia P , Sohita D . Alectinib: A Review in Advanced, ALK-Positive NSCLC[J]. Drugs, 2018.</t>
    </r>
  </si>
  <si>
    <r>
      <rPr>
        <sz val="10"/>
        <color rgb="FF000000"/>
        <rFont val="微软雅黑"/>
        <family val="2"/>
        <charset val="134"/>
      </rPr>
      <t>T8348</t>
    </r>
  </si>
  <si>
    <r>
      <rPr>
        <sz val="10"/>
        <color rgb="FF000000"/>
        <rFont val="微软雅黑"/>
        <family val="2"/>
        <charset val="134"/>
      </rPr>
      <t>Phentolamine</t>
    </r>
  </si>
  <si>
    <r>
      <rPr>
        <sz val="10"/>
        <color rgb="FF000000"/>
        <rFont val="微软雅黑"/>
        <family val="2"/>
        <charset val="134"/>
      </rPr>
      <t>50-60-2</t>
    </r>
  </si>
  <si>
    <r>
      <rPr>
        <sz val="10"/>
        <color rgb="FF000000"/>
        <rFont val="微软雅黑"/>
        <family val="2"/>
        <charset val="134"/>
      </rPr>
      <t>C17H19N3O</t>
    </r>
  </si>
  <si>
    <r>
      <rPr>
        <sz val="10"/>
        <color rgb="FF000000"/>
        <rFont val="微软雅黑"/>
        <family val="2"/>
        <charset val="134"/>
      </rPr>
      <t>281.359</t>
    </r>
  </si>
  <si>
    <t>α1-adrenergic receptor; α2-adrenergic receptor</t>
  </si>
  <si>
    <r>
      <rPr>
        <sz val="10"/>
        <color rgb="FF000000"/>
        <rFont val="微软雅黑"/>
        <family val="2"/>
        <charset val="134"/>
      </rPr>
      <t>Phentolamine mesylate is an alpha-1 and alpha-2 selective adrenergic receptor antagonist</t>
    </r>
  </si>
  <si>
    <r>
      <rPr>
        <sz val="10"/>
        <color rgb="FF000000"/>
        <rFont val="微软雅黑"/>
        <family val="2"/>
        <charset val="134"/>
      </rPr>
      <t>Liangli Pan , Chenyang Liu , Yanan Kong,et al,Phentolamine Inhibits Angiogenesis in Vitro: Suppression of Proliferation Migration and Differentiation of Human Endothelial Cells.Clin Hemorheol Microcirc. 2017;65(1):31-41.;Goldstein, I. Oral phentolamine: an alpha-1, alpha-2 adrenergic antagonist for the treatment of erectile dysfunction[J]. international journal of impotence research, 2000, 12:0-0.</t>
    </r>
  </si>
  <si>
    <r>
      <rPr>
        <sz val="10"/>
        <color rgb="FF000000"/>
        <rFont val="微软雅黑"/>
        <family val="2"/>
        <charset val="134"/>
      </rPr>
      <t>T6958</t>
    </r>
  </si>
  <si>
    <r>
      <rPr>
        <sz val="10"/>
        <color rgb="FF000000"/>
        <rFont val="微软雅黑"/>
        <family val="2"/>
        <charset val="134"/>
      </rPr>
      <t>Prucalopride Succinate</t>
    </r>
  </si>
  <si>
    <r>
      <rPr>
        <sz val="10"/>
        <color rgb="FF000000"/>
        <rFont val="微软雅黑"/>
        <family val="2"/>
        <charset val="134"/>
      </rPr>
      <t>Resolor Succinate;R-108512</t>
    </r>
  </si>
  <si>
    <r>
      <rPr>
        <sz val="10"/>
        <color rgb="FF000000"/>
        <rFont val="微软雅黑"/>
        <family val="2"/>
        <charset val="134"/>
      </rPr>
      <t>179474-85-2</t>
    </r>
  </si>
  <si>
    <r>
      <rPr>
        <sz val="10"/>
        <color rgb="FF000000"/>
        <rFont val="微软雅黑"/>
        <family val="2"/>
        <charset val="134"/>
      </rPr>
      <t>C22H32ClN3O7</t>
    </r>
  </si>
  <si>
    <r>
      <rPr>
        <sz val="10"/>
        <color rgb="FF000000"/>
        <rFont val="微软雅黑"/>
        <family val="2"/>
        <charset val="134"/>
      </rPr>
      <t>485.96</t>
    </r>
  </si>
  <si>
    <r>
      <rPr>
        <sz val="10"/>
        <color rgb="FF000000"/>
        <rFont val="微软雅黑"/>
        <family val="2"/>
        <charset val="134"/>
      </rPr>
      <t xml:space="preserve"> 5-HT4B:8 nM(Ki), 5-HT4A:2.5 nM(Ki)</t>
    </r>
  </si>
  <si>
    <r>
      <rPr>
        <sz val="10"/>
        <color rgb="FF000000"/>
        <rFont val="微软雅黑"/>
        <family val="2"/>
        <charset val="134"/>
      </rPr>
      <t>Prucalopride is a selective, high affinity 5-HT4 receptor agonist, inhibiting human 5-HT(4a) and 5-HT(4b) receptor with Ki value of 2.5 nM and 8 nM, respectively.</t>
    </r>
  </si>
  <si>
    <r>
      <rPr>
        <sz val="10"/>
        <color rgb="FF000000"/>
        <rFont val="微软雅黑"/>
        <family val="2"/>
        <charset val="134"/>
      </rPr>
      <t>Priem E, et al. Neuropharmacology, 2012, 62(5-6), 2126-2135.;Priem EK, et al. Eur J Pharmacol, 2013, 705(1-3), 156-163.;Briejer MR, et al. Eur J Pharmacol, 2001, 423(1), 71-83.;Briejer MR, et al. Neurogastroenterol Motil, 2001, 13(5), 465-472.</t>
    </r>
  </si>
  <si>
    <r>
      <rPr>
        <sz val="10"/>
        <color rgb="FF000000"/>
        <rFont val="微软雅黑"/>
        <family val="2"/>
        <charset val="134"/>
      </rPr>
      <t>T23358</t>
    </r>
  </si>
  <si>
    <r>
      <rPr>
        <sz val="10"/>
        <color rgb="FF000000"/>
        <rFont val="微软雅黑"/>
        <family val="2"/>
        <charset val="134"/>
      </rPr>
      <t>Sitagliptin phosphate</t>
    </r>
  </si>
  <si>
    <r>
      <rPr>
        <sz val="10"/>
        <color rgb="FF000000"/>
        <rFont val="微软雅黑"/>
        <family val="2"/>
        <charset val="134"/>
      </rPr>
      <t>Januvia;Sitagliptin (phosphate);MK-0431 phosphate</t>
    </r>
  </si>
  <si>
    <r>
      <rPr>
        <sz val="10"/>
        <color rgb="FF000000"/>
        <rFont val="微软雅黑"/>
        <family val="2"/>
        <charset val="134"/>
      </rPr>
      <t>654671-78-0</t>
    </r>
  </si>
  <si>
    <r>
      <rPr>
        <sz val="10"/>
        <color rgb="FF000000"/>
        <rFont val="微软雅黑"/>
        <family val="2"/>
        <charset val="134"/>
      </rPr>
      <t>C16H18F6N5O5P</t>
    </r>
  </si>
  <si>
    <r>
      <rPr>
        <sz val="10"/>
        <color rgb="FF000000"/>
        <rFont val="微软雅黑"/>
        <family val="2"/>
        <charset val="134"/>
      </rPr>
      <t>505.314</t>
    </r>
  </si>
  <si>
    <r>
      <rPr>
        <sz val="10"/>
        <color rgb="FF000000"/>
        <rFont val="微软雅黑"/>
        <family val="2"/>
        <charset val="134"/>
      </rPr>
      <t>Autophagy;Proteases/Proteasome</t>
    </r>
  </si>
  <si>
    <r>
      <rPr>
        <sz val="10"/>
        <color rgb="FF000000"/>
        <rFont val="微软雅黑"/>
        <family val="2"/>
        <charset val="134"/>
      </rPr>
      <t>Autophagy;DPP-4</t>
    </r>
  </si>
  <si>
    <r>
      <rPr>
        <sz val="10"/>
        <color rgb="FF000000"/>
        <rFont val="微软雅黑"/>
        <family val="2"/>
        <charset val="134"/>
      </rPr>
      <t xml:space="preserve"> DPP-4:19 nM</t>
    </r>
  </si>
  <si>
    <r>
      <rPr>
        <sz val="10"/>
        <color rgb="FF000000"/>
        <rFont val="微软雅黑"/>
        <family val="2"/>
        <charset val="134"/>
      </rPr>
      <t>Sitagliptin phosphate is a dipeptidyl peptidase-4 (DPP4) inhibitor.</t>
    </r>
  </si>
  <si>
    <r>
      <rPr>
        <sz val="10"/>
        <color rgb="FF000000"/>
        <rFont val="微软雅黑"/>
        <family val="2"/>
        <charset val="134"/>
      </rPr>
      <t>Thomas L, Eckhardt M, Langkopf E, Tadayyon M, Himmelsbach F, Mark M. (R)-8-(3-amino-piperidin-1-yl)-7-but-2-ynyl-3-methyl-1-(4-methyl-quinazolin-2-ylmethyl)-3,7-dihydro-purine-2,6-dione (BI 1356), a novel xanthine-based dipeptidyl peptidase 4 inhibitor, has a superior potency and longer duration of action compared with other dipeptidyl peptidase-4 inhibitors. J Pharmacol Exp Ther. 2008 Apr;325(1):175-82.;Kim SJ, Nian C, Doudet DJ, McIntosh CH. Dipeptidyl peptidase IV inhibition with MK0431 improves islet graft survival in diabetic NOD mice partially via T-cell modulation. Diabetes. 2009 Mar;58(3):641-51.</t>
    </r>
  </si>
  <si>
    <r>
      <rPr>
        <sz val="10"/>
        <color rgb="FF000000"/>
        <rFont val="微软雅黑"/>
        <family val="2"/>
        <charset val="134"/>
      </rPr>
      <t>T8383</t>
    </r>
  </si>
  <si>
    <r>
      <rPr>
        <sz val="10"/>
        <color rgb="FF000000"/>
        <rFont val="微软雅黑"/>
        <family val="2"/>
        <charset val="134"/>
      </rPr>
      <t>Cyclopentolate Hydrochloride</t>
    </r>
  </si>
  <si>
    <r>
      <rPr>
        <sz val="10"/>
        <color rgb="FF000000"/>
        <rFont val="微软雅黑"/>
        <family val="2"/>
        <charset val="134"/>
      </rPr>
      <t>5870-29-1</t>
    </r>
  </si>
  <si>
    <r>
      <rPr>
        <sz val="10"/>
        <color rgb="FF000000"/>
        <rFont val="微软雅黑"/>
        <family val="2"/>
        <charset val="134"/>
      </rPr>
      <t>C17H26ClNO3</t>
    </r>
  </si>
  <si>
    <r>
      <rPr>
        <sz val="10"/>
        <color rgb="FF000000"/>
        <rFont val="微软雅黑"/>
        <family val="2"/>
        <charset val="134"/>
      </rPr>
      <t>327.85</t>
    </r>
  </si>
  <si>
    <r>
      <rPr>
        <sz val="10"/>
        <color rgb="FF000000"/>
        <rFont val="微软雅黑"/>
        <family val="2"/>
        <charset val="134"/>
      </rPr>
      <t xml:space="preserve"> M1:1.62nM , M2:27.5nM , M3:2.63 nM</t>
    </r>
  </si>
  <si>
    <r>
      <rPr>
        <sz val="10"/>
        <color rgb="FF000000"/>
        <rFont val="微软雅黑"/>
        <family val="2"/>
        <charset val="134"/>
      </rPr>
      <t>Cyclopentolate Hydrochloride is a muscarinic acetylcholine receptors antagonist with Kis of 1.62, 27.5, and 2.63 nM for M1, M2, and M3 receptors, respectively.</t>
    </r>
  </si>
  <si>
    <r>
      <rPr>
        <sz val="10"/>
        <color rgb="FF000000"/>
        <rFont val="微软雅黑"/>
        <family val="2"/>
        <charset val="134"/>
      </rPr>
      <t>Akemi Wakayama.et al.Incidence of Side Effects of Topical Atropine Sulfate and Cyclopentolate Hydrochloride for Cycloplegia in Japanese Children: A Multicenter Study.Multicenter Study  Jpn J Ophthalmol. 2018 Sep;62(5):531-536.;Ishikawa H , Desantis L , Patil P N . Selectivity of Muscarinic Agonists Including (±)-Aceclidine and Antimuscarinics on the Human Intraocular Muscles[J]. Journal of Ocular Pharmacology &amp; Therapeutics, 1998, 14(4):363-373.</t>
    </r>
  </si>
  <si>
    <r>
      <rPr>
        <sz val="10"/>
        <color rgb="FF000000"/>
        <rFont val="微软雅黑"/>
        <family val="2"/>
        <charset val="134"/>
      </rPr>
      <t>T8631</t>
    </r>
  </si>
  <si>
    <r>
      <rPr>
        <sz val="10"/>
        <color rgb="FF000000"/>
        <rFont val="微软雅黑"/>
        <family val="2"/>
        <charset val="134"/>
      </rPr>
      <t>pyridostigmine</t>
    </r>
  </si>
  <si>
    <r>
      <rPr>
        <sz val="10"/>
        <color rgb="FF000000"/>
        <rFont val="微软雅黑"/>
        <family val="2"/>
        <charset val="134"/>
      </rPr>
      <t>UNII-19QM69HH21;Mestinon-SR;Regonol;PyridostigmineBromine;Pyridostigminum</t>
    </r>
  </si>
  <si>
    <r>
      <rPr>
        <sz val="10"/>
        <color rgb="FF000000"/>
        <rFont val="微软雅黑"/>
        <family val="2"/>
        <charset val="134"/>
      </rPr>
      <t>155-97-5</t>
    </r>
  </si>
  <si>
    <r>
      <rPr>
        <sz val="10"/>
        <color rgb="FF000000"/>
        <rFont val="微软雅黑"/>
        <family val="2"/>
        <charset val="134"/>
      </rPr>
      <t>C9H13BrN2O2</t>
    </r>
  </si>
  <si>
    <r>
      <rPr>
        <sz val="10"/>
        <color rgb="FF000000"/>
        <rFont val="微软雅黑"/>
        <family val="2"/>
        <charset val="134"/>
      </rPr>
      <t>261.116</t>
    </r>
  </si>
  <si>
    <t>acetylcholinesterase</t>
  </si>
  <si>
    <r>
      <rPr>
        <sz val="10"/>
        <color rgb="FF000000"/>
        <rFont val="微软雅黑"/>
        <family val="2"/>
        <charset val="134"/>
      </rPr>
      <t>Pyridostigmine is an acetylcholinesterase inhibitor that can treat myasthenia gravis by increasing acetylcholine at the postsynaptic motor endplate.</t>
    </r>
  </si>
  <si>
    <r>
      <rPr>
        <sz val="10"/>
        <color rgb="FF000000"/>
        <rFont val="微软雅黑"/>
        <family val="2"/>
        <charset val="134"/>
      </rPr>
      <t>Ahuja N K , Mische L , Clarke J O , et al. Pyridostigmine for the treatment of gastrointestinal symptoms in systemic sclerosis[J]. Semin Arthritis Rheum, 2018:S0049017217305498.;Byun J I , Moon J , Kim D Y , et al. Efficacy of single or combined midodrine and pyridostigmine in orthostatic hypotension[J]. Neurology, 2017:10.1212/WNL.0000000000004340.</t>
    </r>
  </si>
  <si>
    <r>
      <rPr>
        <sz val="10"/>
        <color rgb="FF000000"/>
        <rFont val="微软雅黑"/>
        <family val="2"/>
        <charset val="134"/>
      </rPr>
      <t>T8223</t>
    </r>
  </si>
  <si>
    <r>
      <rPr>
        <sz val="10"/>
        <color rgb="FF000000"/>
        <rFont val="微软雅黑"/>
        <family val="2"/>
        <charset val="134"/>
      </rPr>
      <t>Avacopan</t>
    </r>
  </si>
  <si>
    <r>
      <rPr>
        <sz val="10"/>
        <color rgb="FF000000"/>
        <rFont val="微软雅黑"/>
        <family val="2"/>
        <charset val="134"/>
      </rPr>
      <t>CCX168</t>
    </r>
  </si>
  <si>
    <r>
      <rPr>
        <sz val="10"/>
        <color rgb="FF000000"/>
        <rFont val="微软雅黑"/>
        <family val="2"/>
        <charset val="134"/>
      </rPr>
      <t>1346623-17-3</t>
    </r>
  </si>
  <si>
    <r>
      <rPr>
        <sz val="10"/>
        <color rgb="FF000000"/>
        <rFont val="微软雅黑"/>
        <family val="2"/>
        <charset val="134"/>
      </rPr>
      <t>C33H35F4N3O2</t>
    </r>
  </si>
  <si>
    <r>
      <rPr>
        <sz val="10"/>
        <color rgb="FF000000"/>
        <rFont val="微软雅黑"/>
        <family val="2"/>
        <charset val="134"/>
      </rPr>
      <t>581.656</t>
    </r>
  </si>
  <si>
    <r>
      <rPr>
        <sz val="10"/>
        <color rgb="FF000000"/>
        <rFont val="微软雅黑"/>
        <family val="2"/>
        <charset val="134"/>
      </rPr>
      <t>Complement System</t>
    </r>
  </si>
  <si>
    <r>
      <rPr>
        <sz val="10"/>
        <color rgb="FF000000"/>
        <rFont val="微软雅黑"/>
        <family val="2"/>
        <charset val="134"/>
      </rPr>
      <t xml:space="preserve"> C5aR:0.1 nM</t>
    </r>
  </si>
  <si>
    <r>
      <rPr>
        <sz val="10"/>
        <color rgb="FF000000"/>
        <rFont val="微软雅黑"/>
        <family val="2"/>
        <charset val="134"/>
      </rPr>
      <t>Avacopan is an orally administered small-molecule C5aR ( IC50 : 0.1 nM.)antagonist that blocks the effects of C5a and prevents the development of GN induced by anti-myeloperoxidase antibodies in a murine model of AAV.</t>
    </r>
  </si>
  <si>
    <r>
      <rPr>
        <sz val="10"/>
        <color rgb="FF000000"/>
        <rFont val="微软雅黑"/>
        <family val="2"/>
        <charset val="134"/>
      </rPr>
      <t>Jayne D R W , Bruchfeld A N , Harper L , et al. Randomized Trial of C5a Receptor Inhibitor Avacopan in ANCA-Associated Vasculitis[J]. Journal of the American Society of Nephrology, 2017:ASN.2016111179.;Bekker P, et al. Characterization of Pharmacologic and Pharmacokinetic Properties of CCX168, a Potent and Selective Orally Administered Complement 5a Receptor Inhibitor, Based on Preclinical Evaluation and Randomized Phase 1 Clinical Study. PLoS One. 2016 Oct 21;11(10):e0164646.</t>
    </r>
  </si>
  <si>
    <r>
      <rPr>
        <sz val="10"/>
        <color rgb="FF000000"/>
        <rFont val="微软雅黑"/>
        <family val="2"/>
        <charset val="134"/>
      </rPr>
      <t>T8630</t>
    </r>
  </si>
  <si>
    <r>
      <rPr>
        <sz val="10"/>
        <color rgb="FF000000"/>
        <rFont val="微软雅黑"/>
        <family val="2"/>
        <charset val="134"/>
      </rPr>
      <t>Baclofen hydrochloride</t>
    </r>
  </si>
  <si>
    <r>
      <rPr>
        <sz val="10"/>
        <color rgb="FF000000"/>
        <rFont val="微软雅黑"/>
        <family val="2"/>
        <charset val="134"/>
      </rPr>
      <t>4-amino-3-(4-chlorophenyl)butanoic acid hydron chloride</t>
    </r>
  </si>
  <si>
    <r>
      <rPr>
        <sz val="10"/>
        <color rgb="FF000000"/>
        <rFont val="微软雅黑"/>
        <family val="2"/>
        <charset val="134"/>
      </rPr>
      <t>28311-31-1</t>
    </r>
  </si>
  <si>
    <r>
      <rPr>
        <sz val="10"/>
        <color rgb="FF000000"/>
        <rFont val="微软雅黑"/>
        <family val="2"/>
        <charset val="134"/>
      </rPr>
      <t>C10H12Cl2NO2</t>
    </r>
  </si>
  <si>
    <r>
      <rPr>
        <sz val="10"/>
        <color rgb="FF000000"/>
        <rFont val="微软雅黑"/>
        <family val="2"/>
        <charset val="134"/>
      </rPr>
      <t>249.11</t>
    </r>
  </si>
  <si>
    <t>GABA</t>
  </si>
  <si>
    <r>
      <rPr>
        <sz val="10"/>
        <color rgb="FF000000"/>
        <rFont val="微软雅黑"/>
        <family val="2"/>
        <charset val="134"/>
      </rPr>
      <t>Baclofen hydrochloride is a GAMMA-AMINOBUTYRIC ACID derivative that is a specific GABA-B RECEPTORS agonist. It is used in the treatment of MUSCLE SPASTICITY, especially that due to SPINAL CORD INJURIES. Its therapeutic effects result from actions at spinal and supraspinal sites, generally the reduction of excitatory transmission.</t>
    </r>
  </si>
  <si>
    <r>
      <rPr>
        <sz val="10"/>
        <color rgb="FF000000"/>
        <rFont val="微软雅黑"/>
        <family val="2"/>
        <charset val="134"/>
      </rPr>
      <t>Wendell, Lake, Hamid, et al. Intrathecal Baclofen Infusion for the Treatment of Movement Disorders.[J]. Neurosurgery Clinics of North America, 2019.;Silvia, Minozzi, Rosella, et al. Baclofen for alcohol use disorder.[J]. Cochrane Database of Systematic Reviews, 2018.</t>
    </r>
  </si>
  <si>
    <r>
      <rPr>
        <sz val="10"/>
        <color rgb="FF000000"/>
        <rFont val="微软雅黑"/>
        <family val="2"/>
        <charset val="134"/>
      </rPr>
      <t>T3355</t>
    </r>
  </si>
  <si>
    <r>
      <rPr>
        <sz val="10"/>
        <color rgb="FF000000"/>
        <rFont val="微软雅黑"/>
        <family val="2"/>
        <charset val="134"/>
      </rPr>
      <t>Naloxegol oxalate</t>
    </r>
  </si>
  <si>
    <r>
      <rPr>
        <sz val="10"/>
        <color rgb="FF000000"/>
        <rFont val="微软雅黑"/>
        <family val="2"/>
        <charset val="134"/>
      </rPr>
      <t>AZ-13337019 oxalate;NKTR-118;AZ 13337019;NKTR-118 oxalate</t>
    </r>
  </si>
  <si>
    <r>
      <rPr>
        <sz val="10"/>
        <color rgb="FF000000"/>
        <rFont val="微软雅黑"/>
        <family val="2"/>
        <charset val="134"/>
      </rPr>
      <t>1354744-91-4</t>
    </r>
  </si>
  <si>
    <r>
      <rPr>
        <sz val="10"/>
        <color rgb="FF000000"/>
        <rFont val="微软雅黑"/>
        <family val="2"/>
        <charset val="134"/>
      </rPr>
      <t>C36H55NO15</t>
    </r>
  </si>
  <si>
    <r>
      <rPr>
        <sz val="10"/>
        <color rgb="FF000000"/>
        <rFont val="微软雅黑"/>
        <family val="2"/>
        <charset val="134"/>
      </rPr>
      <t>741.828</t>
    </r>
  </si>
  <si>
    <t>CYP3A</t>
  </si>
  <si>
    <r>
      <rPr>
        <sz val="10"/>
        <color rgb="FF000000"/>
        <rFont val="微软雅黑"/>
        <family val="2"/>
        <charset val="134"/>
      </rPr>
      <t>Naloxegol oxalate is a peripherally-selective opioid antagonist for the treatment of opioid-induced constipation.</t>
    </r>
  </si>
  <si>
    <r>
      <rPr>
        <sz val="10"/>
        <color rgb="FF000000"/>
        <rFont val="微软雅黑"/>
        <family val="2"/>
        <charset val="134"/>
      </rPr>
      <t>Bui K, et al. J Clin Pharmacol. 2016 Aug;56(8):1019-27.</t>
    </r>
  </si>
  <si>
    <r>
      <rPr>
        <sz val="10"/>
        <color rgb="FF000000"/>
        <rFont val="微软雅黑"/>
        <family val="2"/>
        <charset val="134"/>
      </rPr>
      <t>T8599</t>
    </r>
  </si>
  <si>
    <r>
      <rPr>
        <sz val="10"/>
        <color rgb="FF000000"/>
        <rFont val="微软雅黑"/>
        <family val="2"/>
        <charset val="134"/>
      </rPr>
      <t>Betazole dihydrochloride</t>
    </r>
  </si>
  <si>
    <r>
      <rPr>
        <sz val="10"/>
        <color rgb="FF000000"/>
        <rFont val="微软雅黑"/>
        <family val="2"/>
        <charset val="134"/>
      </rPr>
      <t>Betazole hydrochloride</t>
    </r>
  </si>
  <si>
    <r>
      <rPr>
        <sz val="10"/>
        <color rgb="FF000000"/>
        <rFont val="微软雅黑"/>
        <family val="2"/>
        <charset val="134"/>
      </rPr>
      <t>138-92-1</t>
    </r>
  </si>
  <si>
    <r>
      <rPr>
        <sz val="10"/>
        <color rgb="FF000000"/>
        <rFont val="微软雅黑"/>
        <family val="2"/>
        <charset val="134"/>
      </rPr>
      <t>C5H11Cl2N3</t>
    </r>
  </si>
  <si>
    <r>
      <rPr>
        <sz val="10"/>
        <color rgb="FF000000"/>
        <rFont val="微软雅黑"/>
        <family val="2"/>
        <charset val="134"/>
      </rPr>
      <t>184.07</t>
    </r>
  </si>
  <si>
    <r>
      <rPr>
        <sz val="10"/>
        <color rgb="FF000000"/>
        <rFont val="微软雅黑"/>
        <family val="2"/>
        <charset val="134"/>
      </rPr>
      <t>Immunology/Inflammation;GPCR/G Protein;Neuroscience</t>
    </r>
  </si>
  <si>
    <t>H2 receptor; Histamine Receptor</t>
  </si>
  <si>
    <r>
      <rPr>
        <sz val="10"/>
        <color rgb="FF000000"/>
        <rFont val="微软雅黑"/>
        <family val="2"/>
        <charset val="134"/>
      </rPr>
      <t>Betazole hydrochloride is an agonist of H2 receptor.</t>
    </r>
  </si>
  <si>
    <r>
      <rPr>
        <sz val="10"/>
        <color rgb="FF000000"/>
        <rFont val="微软雅黑"/>
        <family val="2"/>
        <charset val="134"/>
      </rPr>
      <t>M D Maples, J W Lea 4th, J P O'LearyEffects of betazole hydrochloride and cimetidine on common bile pressure and duodenal myoelectric activity in the dog.Am Surg. 1981 Dec;47(12):519-21.;Spitz I M , Novis B H , Ebert R , et al. Betazole-induced GIP secretion is not mediated by gastric HCl[J]. Metabolism-clinical &amp; Experimental, 1982, 31(4):380-382.</t>
    </r>
  </si>
  <si>
    <r>
      <rPr>
        <sz val="10"/>
        <color rgb="FF000000"/>
        <rFont val="微软雅黑"/>
        <family val="2"/>
        <charset val="134"/>
      </rPr>
      <t>T14979</t>
    </r>
  </si>
  <si>
    <r>
      <rPr>
        <sz val="10"/>
        <color rgb="FF000000"/>
        <rFont val="微软雅黑"/>
        <family val="2"/>
        <charset val="134"/>
      </rPr>
      <t>Clavulanate lithium</t>
    </r>
  </si>
  <si>
    <r>
      <rPr>
        <sz val="10"/>
        <color rgb="FF000000"/>
        <rFont val="微软雅黑"/>
        <family val="2"/>
        <charset val="134"/>
      </rPr>
      <t>Clavulanic acid lithium</t>
    </r>
  </si>
  <si>
    <r>
      <rPr>
        <sz val="10"/>
        <color rgb="FF000000"/>
        <rFont val="微软雅黑"/>
        <family val="2"/>
        <charset val="134"/>
      </rPr>
      <t>61177-44-4</t>
    </r>
  </si>
  <si>
    <r>
      <rPr>
        <sz val="10"/>
        <color rgb="FF000000"/>
        <rFont val="微软雅黑"/>
        <family val="2"/>
        <charset val="134"/>
      </rPr>
      <t>C8H9LiNO5</t>
    </r>
  </si>
  <si>
    <r>
      <rPr>
        <sz val="10"/>
        <color rgb="FF000000"/>
        <rFont val="微软雅黑"/>
        <family val="2"/>
        <charset val="134"/>
      </rPr>
      <t>206.1</t>
    </r>
  </si>
  <si>
    <t>β-lactamase</t>
  </si>
  <si>
    <r>
      <rPr>
        <sz val="10"/>
        <color rgb="FF000000"/>
        <rFont val="微软雅黑"/>
        <family val="2"/>
        <charset val="134"/>
      </rPr>
      <t>Clavulanate lithium is an inhibitor of β-lactamase.</t>
    </r>
  </si>
  <si>
    <r>
      <rPr>
        <sz val="10"/>
        <color rgb="FF000000"/>
        <rFont val="微软雅黑"/>
        <family val="2"/>
        <charset val="134"/>
      </rPr>
      <t>Reading C, et al. Clavulanic Acid: a Beta-Lactamase-Inhibiting Beta-Lactam from Streptomyces clavuligerus. Antimicrob Agents Chemother. 1977 May; 11(5): 852–857.;Stokes DH, et al. Bactericidal effects of amoxycillin/clavulanic acid against intracellular Legionella pneumophila in tissue culture studies. J Antimicrob Chemother. 1989 Apr;23(4):547-56.</t>
    </r>
  </si>
  <si>
    <r>
      <rPr>
        <sz val="10"/>
        <color rgb="FF000000"/>
        <rFont val="微软雅黑"/>
        <family val="2"/>
        <charset val="134"/>
      </rPr>
      <t>T8581</t>
    </r>
  </si>
  <si>
    <r>
      <rPr>
        <sz val="10"/>
        <color rgb="FF000000"/>
        <rFont val="微软雅黑"/>
        <family val="2"/>
        <charset val="134"/>
      </rPr>
      <t>Flecainide hydrochloride</t>
    </r>
  </si>
  <si>
    <r>
      <rPr>
        <sz val="10"/>
        <color rgb="FF000000"/>
        <rFont val="微软雅黑"/>
        <family val="2"/>
        <charset val="134"/>
      </rPr>
      <t>57415-44-8</t>
    </r>
  </si>
  <si>
    <r>
      <rPr>
        <sz val="10"/>
        <color rgb="FF000000"/>
        <rFont val="微软雅黑"/>
        <family val="2"/>
        <charset val="134"/>
      </rPr>
      <t>C17H20ClF6N2O3</t>
    </r>
  </si>
  <si>
    <r>
      <rPr>
        <sz val="10"/>
        <color rgb="FF000000"/>
        <rFont val="微软雅黑"/>
        <family val="2"/>
        <charset val="134"/>
      </rPr>
      <t>449.8</t>
    </r>
  </si>
  <si>
    <r>
      <rPr>
        <sz val="10"/>
        <color rgb="FF000000"/>
        <rFont val="微软雅黑"/>
        <family val="2"/>
        <charset val="134"/>
      </rPr>
      <t>Flecainide is a medication used to prevent and treat abnormally fast heart rates. This includes ventricular and supraventricular tachycardias.</t>
    </r>
  </si>
  <si>
    <r>
      <rPr>
        <sz val="10"/>
        <color rgb="FF000000"/>
        <rFont val="微软雅黑"/>
        <family val="2"/>
        <charset val="134"/>
      </rPr>
      <t>Markey, Gerard, C, et al. INTRAVENOUS FLECAINIDE FOR EMERGENCY DEPARTMENT MANAGEMENT OF ACUTE ATRIAL FIBRILLATION[J]. Journal of Emergency Medicine, 2018.</t>
    </r>
  </si>
  <si>
    <r>
      <rPr>
        <sz val="10"/>
        <color rgb="FF000000"/>
        <rFont val="微软雅黑"/>
        <family val="2"/>
        <charset val="134"/>
      </rPr>
      <t>T13692</t>
    </r>
  </si>
  <si>
    <r>
      <rPr>
        <sz val="10"/>
        <color rgb="FF000000"/>
        <rFont val="微软雅黑"/>
        <family val="2"/>
        <charset val="134"/>
      </rPr>
      <t>Ferric maltol</t>
    </r>
  </si>
  <si>
    <r>
      <rPr>
        <sz val="10"/>
        <color rgb="FF000000"/>
        <rFont val="微软雅黑"/>
        <family val="2"/>
        <charset val="134"/>
      </rPr>
      <t>Iron(III) 2-methyl-4-oxo-4H-pyran-3-olate</t>
    </r>
  </si>
  <si>
    <r>
      <rPr>
        <sz val="10"/>
        <color rgb="FF000000"/>
        <rFont val="微软雅黑"/>
        <family val="2"/>
        <charset val="134"/>
      </rPr>
      <t>33725-54-1</t>
    </r>
  </si>
  <si>
    <r>
      <rPr>
        <sz val="10"/>
        <color rgb="FF000000"/>
        <rFont val="微软雅黑"/>
        <family val="2"/>
        <charset val="134"/>
      </rPr>
      <t>C18H15FeO9</t>
    </r>
  </si>
  <si>
    <r>
      <rPr>
        <sz val="10"/>
        <color rgb="FF000000"/>
        <rFont val="微软雅黑"/>
        <family val="2"/>
        <charset val="134"/>
      </rPr>
      <t>431.15</t>
    </r>
  </si>
  <si>
    <r>
      <rPr>
        <sz val="10"/>
        <color rgb="FF000000"/>
        <rFont val="微软雅黑"/>
        <family val="2"/>
        <charset val="134"/>
      </rPr>
      <t>Ferric maltol is a ferric, non-salt-based oral iron formulation demonstrating improved tolerance in patients with previous intolerance to other iron formulations.</t>
    </r>
  </si>
  <si>
    <r>
      <rPr>
        <sz val="10"/>
        <color rgb="FF000000"/>
        <rFont val="微软雅黑"/>
        <family val="2"/>
        <charset val="134"/>
      </rPr>
      <t>Stallmach A, et al. Ferric maltol (ST10): a novel oral iron supplement for the treatment of iron deficiency anemia in inflammatory bowel disease. Expert Opin Pharmacother. 2015;16(18):2859-67.</t>
    </r>
  </si>
  <si>
    <r>
      <rPr>
        <sz val="10"/>
        <color rgb="FF000000"/>
        <rFont val="微软雅黑"/>
        <family val="2"/>
        <charset val="134"/>
      </rPr>
      <t>T1791L</t>
    </r>
  </si>
  <si>
    <r>
      <rPr>
        <sz val="10"/>
        <color rgb="FF000000"/>
        <rFont val="微软雅黑"/>
        <family val="2"/>
        <charset val="134"/>
      </rPr>
      <t>Ceritinib dihydrochloride</t>
    </r>
  </si>
  <si>
    <r>
      <rPr>
        <sz val="10"/>
        <color rgb="FF000000"/>
        <rFont val="微软雅黑"/>
        <family val="2"/>
        <charset val="134"/>
      </rPr>
      <t>LDK378 dihydrochloride</t>
    </r>
  </si>
  <si>
    <r>
      <rPr>
        <sz val="10"/>
        <color rgb="FF000000"/>
        <rFont val="微软雅黑"/>
        <family val="2"/>
        <charset val="134"/>
      </rPr>
      <t>1380575-43-8</t>
    </r>
  </si>
  <si>
    <r>
      <rPr>
        <sz val="10"/>
        <color rgb="FF000000"/>
        <rFont val="微软雅黑"/>
        <family val="2"/>
        <charset val="134"/>
      </rPr>
      <t>C28H38Cl3N5O3S</t>
    </r>
  </si>
  <si>
    <r>
      <rPr>
        <sz val="10"/>
        <color rgb="FF000000"/>
        <rFont val="微软雅黑"/>
        <family val="2"/>
        <charset val="134"/>
      </rPr>
      <t>631.05</t>
    </r>
  </si>
  <si>
    <r>
      <rPr>
        <sz val="10"/>
        <color rgb="FF000000"/>
        <rFont val="微软雅黑"/>
        <family val="2"/>
        <charset val="134"/>
      </rPr>
      <t>IGF-1R;ALK</t>
    </r>
  </si>
  <si>
    <r>
      <rPr>
        <sz val="10"/>
        <color rgb="FF000000"/>
        <rFont val="微软雅黑"/>
        <family val="2"/>
        <charset val="134"/>
      </rPr>
      <t xml:space="preserve"> STK22D:23 nM, IGF-1R:8 nM , InsR:7 nM , ALK:0.2 nM </t>
    </r>
  </si>
  <si>
    <r>
      <rPr>
        <sz val="10"/>
        <color rgb="FF000000"/>
        <rFont val="微软雅黑"/>
        <family val="2"/>
        <charset val="134"/>
      </rPr>
      <t>Ceritinib dihydrochloride is a selective, orally bioavailable and ATP-competitive inhibitor of ALK tyrosine kinase(IC50 of 200 pM), and also inhibits IGF-1R, InsR, and STK22D (IC50 values of 8, 7, and 23 nM, respectively), shows great antitumor potency</t>
    </r>
  </si>
  <si>
    <r>
      <rPr>
        <sz val="10"/>
        <color rgb="FF000000"/>
        <rFont val="微软雅黑"/>
        <family val="2"/>
        <charset val="134"/>
      </rPr>
      <t>Hu J , Zhang W , Liu Y , et al. LDK378 inhibits the recruitment of myeloid‐derived suppressor cells to spleen via the p38–GRK2–CCR2 pathway in mice with sepsis[J]. Immunology and Cell Biology, 2019.;Marsilje TH, et al. Synthesis, structure-activity relationships, and in vivo efficacy of the novel potent and selective anaplastic lymphoma kinase (ALK) inhibitor 5-chloro-N2-(2-isopropoxy-5-methyl-4-(piperidin-4-yl)phenyl)-N4-(2-(isopropylsulfonyl)phenyl)pyrimidine-2,4-diamine (LDK378) currently in phase 1 and phase 2 clinical trials. J Med Chem. 2013, Jun 6.</t>
    </r>
  </si>
  <si>
    <r>
      <rPr>
        <sz val="10"/>
        <color rgb="FF000000"/>
        <rFont val="微软雅黑"/>
        <family val="2"/>
        <charset val="134"/>
      </rPr>
      <t>TQ0203</t>
    </r>
  </si>
  <si>
    <r>
      <rPr>
        <sz val="10"/>
        <color rgb="FF000000"/>
        <rFont val="微软雅黑"/>
        <family val="2"/>
        <charset val="134"/>
      </rPr>
      <t>Tafluprost</t>
    </r>
  </si>
  <si>
    <r>
      <rPr>
        <sz val="10"/>
        <color rgb="FF000000"/>
        <rFont val="微软雅黑"/>
        <family val="2"/>
        <charset val="134"/>
      </rPr>
      <t>AFP-168;MK2452</t>
    </r>
  </si>
  <si>
    <r>
      <rPr>
        <sz val="10"/>
        <color rgb="FF000000"/>
        <rFont val="微软雅黑"/>
        <family val="2"/>
        <charset val="134"/>
      </rPr>
      <t>209860-87-7</t>
    </r>
  </si>
  <si>
    <r>
      <rPr>
        <sz val="10"/>
        <color rgb="FF000000"/>
        <rFont val="微软雅黑"/>
        <family val="2"/>
        <charset val="134"/>
      </rPr>
      <t>C25H34F2O5</t>
    </r>
  </si>
  <si>
    <r>
      <rPr>
        <sz val="10"/>
        <color rgb="FF000000"/>
        <rFont val="微软雅黑"/>
        <family val="2"/>
        <charset val="134"/>
      </rPr>
      <t>452.53</t>
    </r>
  </si>
  <si>
    <t>PGF2α</t>
  </si>
  <si>
    <r>
      <rPr>
        <sz val="10"/>
        <color rgb="FF000000"/>
        <rFont val="微软雅黑"/>
        <family val="2"/>
        <charset val="134"/>
      </rPr>
      <t>Tafluprost, a prostaglandin analog, is the selective agonist of fluoroprostaglandin (FP) receptor PGF2α.</t>
    </r>
  </si>
  <si>
    <r>
      <rPr>
        <sz val="10"/>
        <color rgb="FF000000"/>
        <rFont val="微软雅黑"/>
        <family val="2"/>
        <charset val="134"/>
      </rPr>
      <t>Kuwayama, Y. and A. Nomura, Prospective observational post-marketing study of tafluprost for glaucoma and ocular hypertension: short-term efficacy and safety. Adv Ther, 2014. 31(4): p. 461-71.;Kumagami, T., et al., Comparison of corneal safety and intraocular pressure-lowering effect of tafluprost ophthalmic solution with other prostaglandin ophthalmic solutions. J Ocul Pharmacol Ther, 2014. 30(4): p. 340-5.;Inoue, K., A. Tanaka, and G. Tomita, Effects of tafluprost treatment for 3 years in patients with normal-tension glaucoma. Clin Ophthalmol, 2013. 7: p. 1411-6.</t>
    </r>
  </si>
  <si>
    <r>
      <rPr>
        <sz val="10"/>
        <color rgb="FF000000"/>
        <rFont val="微软雅黑"/>
        <family val="2"/>
        <charset val="134"/>
      </rPr>
      <t>T8380</t>
    </r>
  </si>
  <si>
    <r>
      <rPr>
        <sz val="10"/>
        <color rgb="FF000000"/>
        <rFont val="微软雅黑"/>
        <family val="2"/>
        <charset val="134"/>
      </rPr>
      <t>Bendamustine</t>
    </r>
  </si>
  <si>
    <r>
      <rPr>
        <sz val="10"/>
        <color rgb="FF000000"/>
        <rFont val="微软雅黑"/>
        <family val="2"/>
        <charset val="134"/>
      </rPr>
      <t>SDX105</t>
    </r>
  </si>
  <si>
    <r>
      <rPr>
        <sz val="10"/>
        <color rgb="FF000000"/>
        <rFont val="微软雅黑"/>
        <family val="2"/>
        <charset val="134"/>
      </rPr>
      <t>16506-27-7</t>
    </r>
  </si>
  <si>
    <r>
      <rPr>
        <sz val="10"/>
        <color rgb="FF000000"/>
        <rFont val="微软雅黑"/>
        <family val="2"/>
        <charset val="134"/>
      </rPr>
      <t>C16H21Cl2N3O2</t>
    </r>
  </si>
  <si>
    <r>
      <rPr>
        <sz val="10"/>
        <color rgb="FF000000"/>
        <rFont val="微软雅黑"/>
        <family val="2"/>
        <charset val="134"/>
      </rPr>
      <t>358.26</t>
    </r>
  </si>
  <si>
    <r>
      <rPr>
        <sz val="10"/>
        <color rgb="FF000000"/>
        <rFont val="微软雅黑"/>
        <family val="2"/>
        <charset val="134"/>
      </rPr>
      <t>Apoptosis;DNA Damage/DNA Repair;Others</t>
    </r>
  </si>
  <si>
    <r>
      <rPr>
        <sz val="10"/>
        <color rgb="FF000000"/>
        <rFont val="微软雅黑"/>
        <family val="2"/>
        <charset val="134"/>
      </rPr>
      <t>DNA Alkylator/Crosslinker;Apoptosis;Others</t>
    </r>
  </si>
  <si>
    <t>Apoptosis; DNA Alkylator/Crosslinker</t>
  </si>
  <si>
    <r>
      <rPr>
        <sz val="10"/>
        <color rgb="FF000000"/>
        <rFont val="微软雅黑"/>
        <family val="2"/>
        <charset val="134"/>
      </rPr>
      <t>Bendamustine for the treatment of Non-Hodgkin Lymphomas and Chronic Lymphocytic Leukemia</t>
    </r>
  </si>
  <si>
    <r>
      <rPr>
        <sz val="10"/>
        <color rgb="FF000000"/>
        <rFont val="微软雅黑"/>
        <family val="2"/>
        <charset val="134"/>
      </rPr>
      <t>Patekar M B , Milunovi V , Jakobac K M , et al. Bendamustine: an Old Drug in the New Era for Patients with Non-Hodgkin Lymphomas and Chronic Lymphocytic Leukemia[J]. Acta Clinica Croatica, 2018, 57(3):542-553.;Gafter-Gvili, Anat, Polliack, et al. Bendamustine associated immune suppression and infections during therapy of hematological malignancies[J]. Leukemia &amp; Lymphoma, 2016.</t>
    </r>
  </si>
  <si>
    <r>
      <rPr>
        <sz val="10"/>
        <color rgb="FF000000"/>
        <rFont val="微软雅黑"/>
        <family val="2"/>
        <charset val="134"/>
      </rPr>
      <t>T8825</t>
    </r>
  </si>
  <si>
    <r>
      <rPr>
        <sz val="10"/>
        <color rgb="FF000000"/>
        <rFont val="微软雅黑"/>
        <family val="2"/>
        <charset val="134"/>
      </rPr>
      <t>Capmatinib 2HCl.H2O</t>
    </r>
  </si>
  <si>
    <r>
      <rPr>
        <sz val="10"/>
        <color rgb="FF000000"/>
        <rFont val="微软雅黑"/>
        <family val="2"/>
        <charset val="134"/>
      </rPr>
      <t>NVP-INC280 2HCl.H2O;INCB28060 2HCl.H2O;INC-280 2HCl.H2O</t>
    </r>
  </si>
  <si>
    <r>
      <rPr>
        <sz val="10"/>
        <color rgb="FF000000"/>
        <rFont val="微软雅黑"/>
        <family val="2"/>
        <charset val="134"/>
      </rPr>
      <t>1865733-40-9</t>
    </r>
  </si>
  <si>
    <r>
      <rPr>
        <sz val="10"/>
        <color rgb="FF000000"/>
        <rFont val="微软雅黑"/>
        <family val="2"/>
        <charset val="134"/>
      </rPr>
      <t>C23H21Cl2FN6O2</t>
    </r>
  </si>
  <si>
    <r>
      <rPr>
        <sz val="10"/>
        <color rgb="FF000000"/>
        <rFont val="微软雅黑"/>
        <family val="2"/>
        <charset val="134"/>
      </rPr>
      <t>503.36</t>
    </r>
  </si>
  <si>
    <t>c-Met</t>
  </si>
  <si>
    <r>
      <rPr>
        <sz val="10"/>
        <color rgb="FF000000"/>
        <rFont val="微软雅黑"/>
        <family val="2"/>
        <charset val="134"/>
      </rPr>
      <t>Capmatinib 2HCl.H2O is an orally bioavailable inhibitor of the proto-oncogene c-Met (HGFR)with potential antineoplastic activity.</t>
    </r>
  </si>
  <si>
    <r>
      <rPr>
        <sz val="10"/>
        <color rgb="FF000000"/>
        <rFont val="微软雅黑"/>
        <family val="2"/>
        <charset val="134"/>
      </rPr>
      <t>Baltschukat S, et al. Capmatinib (INC280) Is Active Against Models of Non-Small Cell Lung Cancer and Other Cancer Types with Defined Mechanisms of MET Activation. Clin Cancer Res. 2019 May 15;25(10):3164-3175.;Liu X, et al, Clin Cancer Res, 2011, 17(227). 7127-7138.</t>
    </r>
  </si>
  <si>
    <r>
      <rPr>
        <sz val="10"/>
        <color rgb="FF000000"/>
        <rFont val="微软雅黑"/>
        <family val="2"/>
        <charset val="134"/>
      </rPr>
      <t>T7068</t>
    </r>
  </si>
  <si>
    <r>
      <rPr>
        <sz val="10"/>
        <color rgb="FF000000"/>
        <rFont val="微软雅黑"/>
        <family val="2"/>
        <charset val="134"/>
      </rPr>
      <t>Eicosapentaenoic acid ethyl ester</t>
    </r>
  </si>
  <si>
    <r>
      <rPr>
        <sz val="10"/>
        <color rgb="FF000000"/>
        <rFont val="微软雅黑"/>
        <family val="2"/>
        <charset val="134"/>
      </rPr>
      <t>EPA ethyl ester;Ethyl eicosapentaenoate;Icosapent ethyl</t>
    </r>
  </si>
  <si>
    <r>
      <rPr>
        <sz val="10"/>
        <color rgb="FF000000"/>
        <rFont val="微软雅黑"/>
        <family val="2"/>
        <charset val="134"/>
      </rPr>
      <t>86227-47-6</t>
    </r>
  </si>
  <si>
    <r>
      <rPr>
        <sz val="10"/>
        <color rgb="FF000000"/>
        <rFont val="微软雅黑"/>
        <family val="2"/>
        <charset val="134"/>
      </rPr>
      <t>C22H34O2</t>
    </r>
  </si>
  <si>
    <r>
      <rPr>
        <sz val="10"/>
        <color rgb="FF000000"/>
        <rFont val="微软雅黑"/>
        <family val="2"/>
        <charset val="134"/>
      </rPr>
      <t>330.512</t>
    </r>
  </si>
  <si>
    <r>
      <rPr>
        <sz val="10"/>
        <color rgb="FF000000"/>
        <rFont val="微软雅黑"/>
        <family val="2"/>
        <charset val="134"/>
      </rPr>
      <t>Eicosapentaenoic acid ethyl ester is an omega-3 fatty acid.</t>
    </r>
  </si>
  <si>
    <r>
      <rPr>
        <sz val="10"/>
        <color rgb="FF000000"/>
        <rFont val="微软雅黑"/>
        <family val="2"/>
        <charset val="134"/>
      </rPr>
      <t>Jacobson TA. A new pure ω-3 eicosapentaenoic acid ethyl ester (AMR101) for the management of hypertriglyceridemia: the MARINE trial. Expert Rev Cardiovasc Ther. 2012 Jun;10(6):687-695.;Bays H E ,  Braeckman R A ,  Ballantyne C M , et al. Icosapent ethyl, a pure EPA omega-3 fatty acid: effects on lipoprotein particle concentration and size in patients with very high triglyceride levels (the MARINE study).[J]. Journal of Clinical Lipidology, 2012, 6(6):565-572.;Bays HE, et al. Eicosapentaenoic acid ethyl ester (AMR101) therapy in patients with very high triglyceride levels (from theMulti-center, plAcebo-controlled, Randomized, double-blINd, 12-week study with an open-label Extension[MARINE] trial). Am J Cardiol. 2011 Sep 1;108(5):682-690.</t>
    </r>
  </si>
  <si>
    <r>
      <rPr>
        <sz val="10"/>
        <color rgb="FF000000"/>
        <rFont val="微软雅黑"/>
        <family val="2"/>
        <charset val="134"/>
      </rPr>
      <t>T13730</t>
    </r>
  </si>
  <si>
    <r>
      <rPr>
        <sz val="10"/>
        <color rgb="FF000000"/>
        <rFont val="微软雅黑"/>
        <family val="2"/>
        <charset val="134"/>
      </rPr>
      <t>Hydroxocobalamin acetate</t>
    </r>
  </si>
  <si>
    <r>
      <rPr>
        <sz val="10"/>
        <color rgb="FF000000"/>
        <rFont val="微软雅黑"/>
        <family val="2"/>
        <charset val="134"/>
      </rPr>
      <t>22465-48-1</t>
    </r>
  </si>
  <si>
    <r>
      <rPr>
        <sz val="10"/>
        <color rgb="FF000000"/>
        <rFont val="微软雅黑"/>
        <family val="2"/>
        <charset val="134"/>
      </rPr>
      <t>C64H91CoN13O16P</t>
    </r>
  </si>
  <si>
    <r>
      <rPr>
        <sz val="10"/>
        <color rgb="FF000000"/>
        <rFont val="微软雅黑"/>
        <family val="2"/>
        <charset val="134"/>
      </rPr>
      <t>1388.39</t>
    </r>
  </si>
  <si>
    <r>
      <rPr>
        <sz val="10"/>
        <color rgb="FF000000"/>
        <rFont val="微软雅黑"/>
        <family val="2"/>
        <charset val="134"/>
      </rPr>
      <t>Hydroxocobalamin acetate is used as a dietary supplement in the treatment of vitamin B12 deficiency including pernicious anemia. Hydroxocobalamin, an injectable naturally occurring form of vitamin B12 with a favorable adverse effect profile, is approved by the US Food and Drug Administration for the treatment of cyanide toxicity.</t>
    </r>
  </si>
  <si>
    <r>
      <rPr>
        <sz val="10"/>
        <color rgb="FF000000"/>
        <rFont val="微软雅黑"/>
        <family val="2"/>
        <charset val="134"/>
      </rPr>
      <t>Cheungpasitporn W, et al. High-dose hydroxocobalamin for vasoplegic syndrome causing false blood leak alarm. Clin Kidney J. 2017 Jun;10(3):357-362.;Wang H, et al. Oral vitamin B12 versus intramuscular vitamin B12 for vitamin B12 deficiency. Cochrane Database Syst Rev. 2018 Mar 15;3:CD004655.;Greenberg SS, et al. Hydroxocobalamin (vitamin B12a) prevents and reverses endotoxin-induced hypotension and mortality in rodents: role of nitric oxide. J Pharmacol Exp Ther. 1995 Apr;273(1):257-65.</t>
    </r>
  </si>
  <si>
    <r>
      <rPr>
        <sz val="10"/>
        <color rgb="FF000000"/>
        <rFont val="微软雅黑"/>
        <family val="2"/>
        <charset val="134"/>
      </rPr>
      <t>T13177L</t>
    </r>
  </si>
  <si>
    <r>
      <rPr>
        <sz val="10"/>
        <color rgb="FF000000"/>
        <rFont val="微软雅黑"/>
        <family val="2"/>
        <charset val="134"/>
      </rPr>
      <t>Tocainide</t>
    </r>
  </si>
  <si>
    <r>
      <rPr>
        <sz val="10"/>
        <color rgb="FF000000"/>
        <rFont val="微软雅黑"/>
        <family val="2"/>
        <charset val="134"/>
      </rPr>
      <t>41708-72-9</t>
    </r>
  </si>
  <si>
    <r>
      <rPr>
        <sz val="10"/>
        <color rgb="FF000000"/>
        <rFont val="微软雅黑"/>
        <family val="2"/>
        <charset val="134"/>
      </rPr>
      <t>C11H16N2O</t>
    </r>
  </si>
  <si>
    <r>
      <rPr>
        <sz val="10"/>
        <color rgb="FF000000"/>
        <rFont val="微软雅黑"/>
        <family val="2"/>
        <charset val="134"/>
      </rPr>
      <t>192.262</t>
    </r>
  </si>
  <si>
    <r>
      <rPr>
        <sz val="10"/>
        <color rgb="FF000000"/>
        <rFont val="微软雅黑"/>
        <family val="2"/>
        <charset val="134"/>
      </rPr>
      <t>Tocainide is a blocker of the sodium channel and used for the treatment of tinnitus.</t>
    </r>
  </si>
  <si>
    <r>
      <rPr>
        <sz val="10"/>
        <color rgb="FF000000"/>
        <rFont val="微软雅黑"/>
        <family val="2"/>
        <charset val="134"/>
      </rPr>
      <t>Alpert JS, et al. Chemistry, pharmacology, antiarrhythmic efficacy and adverse effects of tocainide hydrochloride, an orally active structural analog of lidocaine. Pharmacotherapy. 1983 Nov-Dec;3(6):316-23.;De Luca A,et al.Optimal requirements for high affinity and use-dependent block of skeletal muscle sodium channel by N-benzyl analogs of tocainide-like compounds.Mol Pharmacol. 2003 Oct;64(4):932-45.</t>
    </r>
  </si>
  <si>
    <r>
      <rPr>
        <sz val="10"/>
        <color rgb="FF000000"/>
        <rFont val="微软雅黑"/>
        <family val="2"/>
        <charset val="134"/>
      </rPr>
      <t>T14291</t>
    </r>
  </si>
  <si>
    <r>
      <rPr>
        <sz val="10"/>
        <color rgb="FF000000"/>
        <rFont val="微软雅黑"/>
        <family val="2"/>
        <charset val="134"/>
      </rPr>
      <t>Anisindione</t>
    </r>
  </si>
  <si>
    <r>
      <rPr>
        <sz val="10"/>
        <color rgb="FF000000"/>
        <rFont val="微软雅黑"/>
        <family val="2"/>
        <charset val="134"/>
      </rPr>
      <t>117-37-3</t>
    </r>
  </si>
  <si>
    <r>
      <rPr>
        <sz val="10"/>
        <color rgb="FF000000"/>
        <rFont val="微软雅黑"/>
        <family val="2"/>
        <charset val="134"/>
      </rPr>
      <t>C16H12O3</t>
    </r>
  </si>
  <si>
    <r>
      <rPr>
        <sz val="10"/>
        <color rgb="FF000000"/>
        <rFont val="微软雅黑"/>
        <family val="2"/>
        <charset val="134"/>
      </rPr>
      <t>252.26</t>
    </r>
  </si>
  <si>
    <r>
      <rPr>
        <sz val="10"/>
        <color rgb="FF000000"/>
        <rFont val="微软雅黑"/>
        <family val="2"/>
        <charset val="134"/>
      </rPr>
      <t>Anisindione is a synthetic anticoagulant and an indanedione derivative. It prevents the formation of active procoagulation factors II, VII, IX, and X, as well as the anticoagulant proteins C and S, in the liver by inhibiting the vitamin K–mediated gamma-carboxylation of precursor proteins.</t>
    </r>
  </si>
  <si>
    <r>
      <rPr>
        <sz val="10"/>
        <color rgb="FF000000"/>
        <rFont val="微软雅黑"/>
        <family val="2"/>
        <charset val="134"/>
      </rPr>
      <t xml:space="preserve">M, D, Freedman, et al. Clinically significant drug interactions with the oral anticoagulants.[J]. Drug safety, 2018.	
</t>
    </r>
  </si>
  <si>
    <r>
      <rPr>
        <sz val="10"/>
        <color rgb="FF000000"/>
        <rFont val="微软雅黑"/>
        <family val="2"/>
        <charset val="134"/>
      </rPr>
      <t>T19965</t>
    </r>
  </si>
  <si>
    <r>
      <rPr>
        <sz val="10"/>
        <color rgb="FF000000"/>
        <rFont val="微软雅黑"/>
        <family val="2"/>
        <charset val="134"/>
      </rPr>
      <t>Dacomitinib hydrate</t>
    </r>
  </si>
  <si>
    <r>
      <rPr>
        <sz val="10"/>
        <color rgb="FF000000"/>
        <rFont val="微软雅黑"/>
        <family val="2"/>
        <charset val="134"/>
      </rPr>
      <t>PF-00299804;PF299804;PF-299804;PF 299804;PF00299804;PF 00299804</t>
    </r>
  </si>
  <si>
    <r>
      <rPr>
        <sz val="10"/>
        <color rgb="FF000000"/>
        <rFont val="微软雅黑"/>
        <family val="2"/>
        <charset val="134"/>
      </rPr>
      <t>1042385-75-0</t>
    </r>
  </si>
  <si>
    <r>
      <rPr>
        <sz val="10"/>
        <color rgb="FF000000"/>
        <rFont val="微软雅黑"/>
        <family val="2"/>
        <charset val="134"/>
      </rPr>
      <t>C24H27ClFN5O3</t>
    </r>
  </si>
  <si>
    <r>
      <rPr>
        <sz val="10"/>
        <color rgb="FF000000"/>
        <rFont val="微软雅黑"/>
        <family val="2"/>
        <charset val="134"/>
      </rPr>
      <t>487.96</t>
    </r>
  </si>
  <si>
    <r>
      <rPr>
        <sz val="10"/>
        <color rgb="FF000000"/>
        <rFont val="微软雅黑"/>
        <family val="2"/>
        <charset val="134"/>
      </rPr>
      <t>Angiogenesis;JAK/STAT signaling;Tyrosine Kinase/Adaptors</t>
    </r>
  </si>
  <si>
    <t>EGFR</t>
  </si>
  <si>
    <r>
      <rPr>
        <sz val="10"/>
        <color rgb="FF000000"/>
        <rFont val="微软雅黑"/>
        <family val="2"/>
        <charset val="134"/>
      </rPr>
      <t>Dacomitinib hydrate is a highly selective and second-generation small-molecule inhibitor of the pan-epidermal growth factor receptor family of tyrosine kinases. Dacomitinib specifically and irreversibly binds to and inhibits human EGFR subtypes, resulting in inhibition of proliferation and induction of apoptosis in EGFR-expressing tumor cells.</t>
    </r>
  </si>
  <si>
    <r>
      <rPr>
        <sz val="10"/>
        <color rgb="FF000000"/>
        <rFont val="微软雅黑"/>
        <family val="2"/>
        <charset val="134"/>
      </rPr>
      <t>Ramalingam SS, Jänne PA, Mok T, O'Byrne K, Boyer MJ, Von Pawel J, Pluzanski A, Shtivelband M, Docampo LI, Bennouna J, Zhang H, Liang JQ, Doherty JP, Taylor I, Mather CB, Goldberg Z, O'Connell J, Paz-Ares L. Dacomitinib versus erlotinib in patients with advanced-stage, previously treated non-small-cell lung cancer (ARCHER 1009): a randomised, double-blind, phase 3 trial. Lancet Oncol. 2014 Nov;15(12):1369-78. doi: 10.1016/S1470-2045(14)70452-8. Epub 2014 Oct 15. PubMed PMID: 25439691.;Ou SH, Soo RA. Dacomitinib in lung cancer: a "lost generation" EGFR tyrosine-kinase inhibitor from a bygone era? Drug Des Devel Ther. 2015 Oct 15;9:5641-53. doi: 10.2147/DDDT.S52787. eCollection 2015. Review. PubMed PMID: 26508839.;Ellis PM, Shepherd FA, Millward M, et al. Dacomitinib compared with placebo in pretreated patients with advanced or metastatic non-small-cell lung cancer (NCIC CTG BR.26): a double-blind, randomised, phase 3 trial. Lancet Oncol. 2014 Nov;15(12):1379-88. doi: 10.1016/S1470-2045(14)70472-3. Epub 2014 Oct 15. PubMed PMID: 25439692.;Giri N, Masters JC, Plotka A, Liang Y, Boutros T, Pardo P, O'Connell J, Bello C. Investigation of the impact of hepatic impairment on the pharmacokinetics of dacomitinib. Invest New Drugs. 2015 Aug;33(4):931-41. doi: 10.1007/s10637-015-0256-0. Epub 2015 Jun 6. PubMed PMID: 26048096.</t>
    </r>
  </si>
  <si>
    <r>
      <rPr>
        <sz val="10"/>
        <color rgb="FF000000"/>
        <rFont val="微软雅黑"/>
        <family val="2"/>
        <charset val="134"/>
      </rPr>
      <t>T21629</t>
    </r>
  </si>
  <si>
    <r>
      <rPr>
        <sz val="10"/>
        <color rgb="FF000000"/>
        <rFont val="微软雅黑"/>
        <family val="2"/>
        <charset val="134"/>
      </rPr>
      <t>Loxapine</t>
    </r>
  </si>
  <si>
    <r>
      <rPr>
        <sz val="10"/>
        <color rgb="FF000000"/>
        <rFont val="微软雅黑"/>
        <family val="2"/>
        <charset val="134"/>
      </rPr>
      <t>1977-10-2</t>
    </r>
  </si>
  <si>
    <r>
      <rPr>
        <sz val="10"/>
        <color rgb="FF000000"/>
        <rFont val="微软雅黑"/>
        <family val="2"/>
        <charset val="134"/>
      </rPr>
      <t>C18H18ClN3O</t>
    </r>
  </si>
  <si>
    <r>
      <rPr>
        <sz val="10"/>
        <color rgb="FF000000"/>
        <rFont val="微软雅黑"/>
        <family val="2"/>
        <charset val="134"/>
      </rPr>
      <t>327.81</t>
    </r>
  </si>
  <si>
    <t>5-HT Receptor; 5-HT2 (bovine); 5-HT2 (human); D2; D4</t>
  </si>
  <si>
    <r>
      <rPr>
        <sz val="10"/>
        <color rgb="FF000000"/>
        <rFont val="微软雅黑"/>
        <family val="2"/>
        <charset val="134"/>
      </rPr>
      <t>Loxapine is a D2DR and D4DR inhibitor, serotonergic receptor antagonist and also a dibenzoxazepine anti-psychotic agent,used primarily in the treatment of schizophrenia. The drug is a member of the dibenzoxazepine class and structurally related to clozapine (which belongs to the chemically akin class of dibenzodiazepines).</t>
    </r>
  </si>
  <si>
    <r>
      <rPr>
        <sz val="10"/>
        <color rgb="FF000000"/>
        <rFont val="微软雅黑"/>
        <family val="2"/>
        <charset val="134"/>
      </rPr>
      <t>Labuzek K, et al. Eur Neuropsychopharmacol, 2005, 15(1), 23-30.;Labuzek K, et al. Chlorpromazine and loxapine reduce interleukin-1beta and interleukin-2 release by rat mixed glial and microglial cell cultures. Eur Neuropsychopharmacol. 2005 Jan;15(1):23-30.;Singh AN, et al. A neurochemical basis for the antipsychotic activity of loxapine: interactions with dopamine D1, D2, D4 and serotonin 5-HT2 receptor subtypes. J Psychiatry Neurosci. 1996 Jan;21(1):29-35.;Kalkman HO, et al. Clozapine inhibits catalepsy induced by olanzapine and loxapine, but prolongs catalepsy induced by SCH 23390 in rats. Naunyn Schmiedebergs Arch Pharmacol. 1997 Mar;355(3):361-4.;Berardis D D , Fornaro M , Orsolini L , et al. The Role of Inhaled Loxapine in the Treatment of Acute Agitation in Patients with Psychiatric Disorders: A Clinical Review[J]. International Journal of Molecular ences, 2017, 18(2):349.;Lee T, et al. Psychiatry Res, 1984, 12(4), 277-285.</t>
    </r>
  </si>
  <si>
    <r>
      <rPr>
        <sz val="10"/>
        <color rgb="FF000000"/>
        <rFont val="微软雅黑"/>
        <family val="2"/>
        <charset val="134"/>
      </rPr>
      <t>T9047</t>
    </r>
  </si>
  <si>
    <r>
      <rPr>
        <sz val="10"/>
        <color rgb="FF000000"/>
        <rFont val="微软雅黑"/>
        <family val="2"/>
        <charset val="134"/>
      </rPr>
      <t>Fluprednisolone</t>
    </r>
  </si>
  <si>
    <r>
      <rPr>
        <sz val="10"/>
        <color rgb="FF000000"/>
        <rFont val="微软雅黑"/>
        <family val="2"/>
        <charset val="134"/>
      </rPr>
      <t>NSC 47439;NSC47439;NSC-47439</t>
    </r>
  </si>
  <si>
    <r>
      <rPr>
        <sz val="10"/>
        <color rgb="FF000000"/>
        <rFont val="微软雅黑"/>
        <family val="2"/>
        <charset val="134"/>
      </rPr>
      <t>53-34-9</t>
    </r>
  </si>
  <si>
    <r>
      <rPr>
        <sz val="10"/>
        <color rgb="FF000000"/>
        <rFont val="微软雅黑"/>
        <family val="2"/>
        <charset val="134"/>
      </rPr>
      <t>C21H27FO5</t>
    </r>
  </si>
  <si>
    <r>
      <rPr>
        <sz val="10"/>
        <color rgb="FF000000"/>
        <rFont val="微软雅黑"/>
        <family val="2"/>
        <charset val="134"/>
      </rPr>
      <t>Fluprednisolone is a synthetic glucocorticoid that has anti-inflammatory properties.</t>
    </r>
  </si>
  <si>
    <r>
      <rPr>
        <sz val="10"/>
        <color rgb="FF000000"/>
        <rFont val="微软雅黑"/>
        <family val="2"/>
        <charset val="134"/>
      </rPr>
      <t>Wilson ME, Lambert SR, Plager DA, VanderVeen D, Roarty J, O'Halloran H. Difluprednate versus prednisolone acetate for inflammation following cataract surgery in pediatric patients: a randomized safety and efficacy study. Eye (Lond). 2017 Mar;31(3):506-507. doi: 10.1038/eye.2016.244. Epub 2016 Nov 4. PubMed PMID: 27813524; PubMed Central PMCID: PMC5350370.;Komori T, Honda T, Irie H, Otsuka A, Kabashima K. Lichen Planus in Irradiated Skin During Nivolumab Treatment. Acta Derm Venereol. 2017 Mar 10;97(3):391-392. doi: 10.2340/00015555-2545. PubMed PMID: 27722767.;Cho SH, Park JA, Zheng W, Abd El-Aty AM, Kim SK, Choi JM, Yi H, Cho SM, Afifi NA, Shim JH, Chang BJ, Kim JS, Shin HC. Quantification of bupivacaine hydrochloride and isoflupredone acetate residues in porcine muscle, beef, milk, egg, shrimp, flatfish, and eel using a simplified extraction method coupled with liquid chromatography-triple quadrupole tandem mass spectrometry. J Chromatogr B Analyt Technol Biomed Life Sci. 2017 Oct 15;1065-1066:29-34. doi: 10.1016/j.jchromb.2017.09.026. Epub 2017 Sep 19. PubMed PMID: 28946122.;Kaur S, Sukhija J. Difluprednate versus prednisolone acetate for inflammation following cataract surgery in pediatric patients: a randomized safety and efficacy study. Eye (Lond). 2017 Mar;31(3):506. doi: 10.1038/eye.2016.243. Epub 2016 Nov 4. PubMed PMID: 23894096; PubMed Central PMCID: PMC5350369.</t>
    </r>
  </si>
  <si>
    <r>
      <rPr>
        <sz val="10"/>
        <color rgb="FF000000"/>
        <rFont val="微软雅黑"/>
        <family val="2"/>
        <charset val="134"/>
      </rPr>
      <t>T21337</t>
    </r>
  </si>
  <si>
    <r>
      <rPr>
        <sz val="10"/>
        <color rgb="FF000000"/>
        <rFont val="微软雅黑"/>
        <family val="2"/>
        <charset val="134"/>
      </rPr>
      <t>Lurasidone</t>
    </r>
  </si>
  <si>
    <r>
      <rPr>
        <sz val="10"/>
        <color rgb="FF000000"/>
        <rFont val="微软雅黑"/>
        <family val="2"/>
        <charset val="134"/>
      </rPr>
      <t>SM-13496</t>
    </r>
  </si>
  <si>
    <r>
      <rPr>
        <sz val="10"/>
        <color rgb="FF000000"/>
        <rFont val="微软雅黑"/>
        <family val="2"/>
        <charset val="134"/>
      </rPr>
      <t>367514-87-2</t>
    </r>
  </si>
  <si>
    <r>
      <rPr>
        <sz val="10"/>
        <color rgb="FF000000"/>
        <rFont val="微软雅黑"/>
        <family val="2"/>
        <charset val="134"/>
      </rPr>
      <t>C28H36N4O2S</t>
    </r>
  </si>
  <si>
    <r>
      <rPr>
        <sz val="10"/>
        <color rgb="FF000000"/>
        <rFont val="微软雅黑"/>
        <family val="2"/>
        <charset val="134"/>
      </rPr>
      <t>492.68</t>
    </r>
  </si>
  <si>
    <r>
      <rPr>
        <sz val="10"/>
        <color rgb="FF000000"/>
        <rFont val="微软雅黑"/>
        <family val="2"/>
        <charset val="134"/>
      </rPr>
      <t xml:space="preserve"> D 2 Receptor:1.68 nM (IC50), 5-HT 1A Receptor:6.75 nM (IC50), 5-HT 7 Receptor:0.495 nM (IC50)</t>
    </r>
  </si>
  <si>
    <r>
      <rPr>
        <sz val="10"/>
        <color rgb="FF000000"/>
        <rFont val="微软雅黑"/>
        <family val="2"/>
        <charset val="134"/>
      </rPr>
      <t>Lurasidone is an antagonist of both dopamine D2 and 5-HT7(IC50=1.68 and 0.495 nM, respectively).It also a partial agonist of 5-HT1A receptor(IC50 : 6.75 nM).</t>
    </r>
  </si>
  <si>
    <r>
      <rPr>
        <sz val="10"/>
        <color rgb="FF000000"/>
        <rFont val="微软雅黑"/>
        <family val="2"/>
        <charset val="134"/>
      </rPr>
      <t>Greenberg W M , Citrome L . Pharmacokinetics and Pharmacodynamics of Lurasidone Hydrochloride, a Second-Generation Antipsychotic: A Systematic Review of the Published Literature[J]. Clinical Pharmacokinetics, 2016.;Maurizio, Pompili, Claudio,et al. Lurasidone: efficacy and safety in the treatment of psychotic and mood disorders[J]. Expert Opinion on Drug Safety, 2017.;Danek P J, Wójcikowski J, Daniel W A. Asenapine and iloperidone decrease the expression of major cytochrome P450 enzymes CYP1A2 and CYP3A4 in human hepatocytes. A significance for drug-drug interactions during combined therapy[J]. Toxicology and Applied Pharmacology. 2020, 406: 115239.</t>
    </r>
  </si>
  <si>
    <r>
      <rPr>
        <sz val="10"/>
        <color rgb="FF000000"/>
        <rFont val="微软雅黑"/>
        <family val="2"/>
        <charset val="134"/>
      </rPr>
      <t>T8173</t>
    </r>
  </si>
  <si>
    <r>
      <rPr>
        <sz val="10"/>
        <color rgb="FF000000"/>
        <rFont val="微软雅黑"/>
        <family val="2"/>
        <charset val="134"/>
      </rPr>
      <t>Delafloxacin meglumine</t>
    </r>
  </si>
  <si>
    <r>
      <rPr>
        <sz val="10"/>
        <color rgb="FF000000"/>
        <rFont val="微软雅黑"/>
        <family val="2"/>
        <charset val="134"/>
      </rPr>
      <t>RX-3341 meglumine;WQ-3034 meglumine;ABT492 meglumine</t>
    </r>
  </si>
  <si>
    <r>
      <rPr>
        <sz val="10"/>
        <color rgb="FF000000"/>
        <rFont val="微软雅黑"/>
        <family val="2"/>
        <charset val="134"/>
      </rPr>
      <t>352458-37-8</t>
    </r>
  </si>
  <si>
    <r>
      <rPr>
        <sz val="10"/>
        <color rgb="FF000000"/>
        <rFont val="微软雅黑"/>
        <family val="2"/>
        <charset val="134"/>
      </rPr>
      <t>C25H29ClF3N5O9</t>
    </r>
  </si>
  <si>
    <r>
      <rPr>
        <sz val="10"/>
        <color rgb="FF000000"/>
        <rFont val="微软雅黑"/>
        <family val="2"/>
        <charset val="134"/>
      </rPr>
      <t>635.98</t>
    </r>
  </si>
  <si>
    <r>
      <rPr>
        <sz val="10"/>
        <color rgb="FF000000"/>
        <rFont val="微软雅黑"/>
        <family val="2"/>
        <charset val="134"/>
      </rPr>
      <t>Delafloxacin meglumine is a broad-spectrum fluoroquinolone antibiotic</t>
    </r>
  </si>
  <si>
    <r>
      <rPr>
        <sz val="10"/>
        <color rgb="FF000000"/>
        <rFont val="微软雅黑"/>
        <family val="2"/>
        <charset val="134"/>
      </rPr>
      <t>2 .Gena K , Kapoor E , Dasgupta A , et al. Delafloxacin meglumine for the treatment of acute bacterial skin and skin structure infections (ABSSSI).[J]. Drugs of Today, 2018, 54:págs. 657-666.;Lepak AJ, et al. In Vivo Pharmacodynamic Target Assessment of Delafloxacin against Staphylococcus aureus, Streptococcus pneumoniae, and Klebsiella pneumoniae in a Murine Lung Infection Model. Antimicrob Agents Chemother. 2016 Jul 22;60(8):4764-9.</t>
    </r>
  </si>
  <si>
    <r>
      <rPr>
        <sz val="10"/>
        <color rgb="FF000000"/>
        <rFont val="微软雅黑"/>
        <family val="2"/>
        <charset val="134"/>
      </rPr>
      <t>T8777</t>
    </r>
  </si>
  <si>
    <r>
      <rPr>
        <sz val="10"/>
        <color rgb="FF000000"/>
        <rFont val="微软雅黑"/>
        <family val="2"/>
        <charset val="134"/>
      </rPr>
      <t>Beclometasone</t>
    </r>
  </si>
  <si>
    <r>
      <rPr>
        <sz val="10"/>
        <color rgb="FF000000"/>
        <rFont val="微软雅黑"/>
        <family val="2"/>
        <charset val="134"/>
      </rPr>
      <t>BecloMethasone</t>
    </r>
  </si>
  <si>
    <r>
      <rPr>
        <sz val="10"/>
        <color rgb="FF000000"/>
        <rFont val="微软雅黑"/>
        <family val="2"/>
        <charset val="134"/>
      </rPr>
      <t>4419-39-0</t>
    </r>
  </si>
  <si>
    <r>
      <rPr>
        <sz val="10"/>
        <color rgb="FF000000"/>
        <rFont val="微软雅黑"/>
        <family val="2"/>
        <charset val="134"/>
      </rPr>
      <t>C22H29ClO5</t>
    </r>
  </si>
  <si>
    <r>
      <rPr>
        <sz val="10"/>
        <color rgb="FF000000"/>
        <rFont val="微软雅黑"/>
        <family val="2"/>
        <charset val="134"/>
      </rPr>
      <t>408.92</t>
    </r>
  </si>
  <si>
    <t>glucocorticoid receptor</t>
  </si>
  <si>
    <r>
      <rPr>
        <sz val="10"/>
        <color rgb="FF000000"/>
        <rFont val="微软雅黑"/>
        <family val="2"/>
        <charset val="134"/>
      </rPr>
      <t>BecloMethasone is a prototype glucocorticoid receptor agonist. It is used topically as an anti-inflammatory agent and in aerosol form for the treatment of asthma.</t>
    </r>
  </si>
  <si>
    <r>
      <rPr>
        <sz val="10"/>
        <color rgb="FF000000"/>
        <rFont val="微软雅黑"/>
        <family val="2"/>
        <charset val="134"/>
      </rPr>
      <t>Small, Calvin J , Gillespie, et al. Pharmacokinetics of Beclomethasone Dipropionate Delivered by Breath-Actuated Inhaler and Metered-Dose Inhaler in Healthy Subjects[J]. Journal of aerosol medicine and pulmonary drug delivery, 2018.;He S, et al. Neutrophil-mediated experimental metastasis is enhanced by VEGFR inhibition in a zebrafish xenograft model. J Pathol. 2012 Aug;227(4):431-45.</t>
    </r>
  </si>
  <si>
    <r>
      <rPr>
        <sz val="10"/>
        <color rgb="FF000000"/>
        <rFont val="微软雅黑"/>
        <family val="2"/>
        <charset val="134"/>
      </rPr>
      <t>T15588</t>
    </r>
  </si>
  <si>
    <r>
      <rPr>
        <sz val="10"/>
        <color rgb="FF000000"/>
        <rFont val="微软雅黑"/>
        <family val="2"/>
        <charset val="134"/>
      </rPr>
      <t>Iobenguane sulfate</t>
    </r>
  </si>
  <si>
    <r>
      <rPr>
        <sz val="10"/>
        <color rgb="FF000000"/>
        <rFont val="微软雅黑"/>
        <family val="2"/>
        <charset val="134"/>
      </rPr>
      <t>MIBG sulfate</t>
    </r>
  </si>
  <si>
    <r>
      <rPr>
        <sz val="10"/>
        <color rgb="FF000000"/>
        <rFont val="微软雅黑"/>
        <family val="2"/>
        <charset val="134"/>
      </rPr>
      <t>87862-25-7</t>
    </r>
  </si>
  <si>
    <r>
      <rPr>
        <sz val="10"/>
        <color rgb="FF000000"/>
        <rFont val="微软雅黑"/>
        <family val="2"/>
        <charset val="134"/>
      </rPr>
      <t>C16H22I2N6O4S</t>
    </r>
  </si>
  <si>
    <r>
      <rPr>
        <sz val="10"/>
        <color rgb="FF000000"/>
        <rFont val="微软雅黑"/>
        <family val="2"/>
        <charset val="134"/>
      </rPr>
      <t>648.26</t>
    </r>
  </si>
  <si>
    <r>
      <rPr>
        <sz val="10"/>
        <color rgb="FF000000"/>
        <rFont val="微软雅黑"/>
        <family val="2"/>
        <charset val="134"/>
      </rPr>
      <t>Iobenguane sulfate is a high-affinity substrate for cholera toxin that interferes with cellular mono(ADP-ribosylation). Radioiodinated Iobenguane sulfate is clinically used as a tumor-targeted radiopharmaceutical in the diagnosis and treatment of adrenergic tumors.</t>
    </r>
  </si>
  <si>
    <r>
      <rPr>
        <sz val="10"/>
        <color rgb="FF000000"/>
        <rFont val="微软雅黑"/>
        <family val="2"/>
        <charset val="134"/>
      </rPr>
      <t>Loesberg C, et al. Meta-iodobenzylguanidine (MIBG), a novel high-affinity substrate for cholera toxin that interferes with cellular mono(ADP-ribosylation). Biochim Biophys Acta. 1990 Jan 19;1037(1):92-9.</t>
    </r>
  </si>
  <si>
    <r>
      <rPr>
        <sz val="10"/>
        <color rgb="FF000000"/>
        <rFont val="微软雅黑"/>
        <family val="2"/>
        <charset val="134"/>
      </rPr>
      <t>T10570</t>
    </r>
  </si>
  <si>
    <r>
      <rPr>
        <sz val="10"/>
        <color rgb="FF000000"/>
        <rFont val="微软雅黑"/>
        <family val="2"/>
        <charset val="134"/>
      </rPr>
      <t>Fostemsavir Tris</t>
    </r>
  </si>
  <si>
    <r>
      <rPr>
        <sz val="10"/>
        <color rgb="FF000000"/>
        <rFont val="微软雅黑"/>
        <family val="2"/>
        <charset val="134"/>
      </rPr>
      <t>BMS-663068 Tris</t>
    </r>
  </si>
  <si>
    <r>
      <rPr>
        <sz val="10"/>
        <color rgb="FF000000"/>
        <rFont val="微软雅黑"/>
        <family val="2"/>
        <charset val="134"/>
      </rPr>
      <t>864953-39-9</t>
    </r>
  </si>
  <si>
    <r>
      <rPr>
        <sz val="10"/>
        <color rgb="FF000000"/>
        <rFont val="微软雅黑"/>
        <family val="2"/>
        <charset val="134"/>
      </rPr>
      <t>C29H37N8O11P</t>
    </r>
  </si>
  <si>
    <r>
      <rPr>
        <sz val="10"/>
        <color rgb="FF000000"/>
        <rFont val="微软雅黑"/>
        <family val="2"/>
        <charset val="134"/>
      </rPr>
      <t>704.62</t>
    </r>
  </si>
  <si>
    <r>
      <rPr>
        <sz val="10"/>
        <color rgb="FF000000"/>
        <rFont val="微软雅黑"/>
        <family val="2"/>
        <charset val="134"/>
      </rPr>
      <t>Fostemsavir Tris is the prodrug of BMS-626529,is a oral, safe and effective inhibitor of HIV-1 attachment. It inhibits human immunodeficiency virus type 1 (HIV-1) infection by binding to gp120 and interfering with the attachment of virus to CD4+ T-cells.</t>
    </r>
  </si>
  <si>
    <r>
      <rPr>
        <sz val="10"/>
        <color rgb="FF000000"/>
        <rFont val="微软雅黑"/>
        <family val="2"/>
        <charset val="134"/>
      </rPr>
      <t>T17310</t>
    </r>
  </si>
  <si>
    <r>
      <rPr>
        <sz val="10"/>
        <color rgb="FF000000"/>
        <rFont val="微软雅黑"/>
        <family val="2"/>
        <charset val="134"/>
      </rPr>
      <t>Phenylephrine</t>
    </r>
  </si>
  <si>
    <r>
      <rPr>
        <sz val="10"/>
        <color rgb="FF000000"/>
        <rFont val="微软雅黑"/>
        <family val="2"/>
        <charset val="134"/>
      </rPr>
      <t>(R)-(-)-Phenylephrine;L-Phenylephrine</t>
    </r>
  </si>
  <si>
    <r>
      <rPr>
        <sz val="10"/>
        <color rgb="FF000000"/>
        <rFont val="微软雅黑"/>
        <family val="2"/>
        <charset val="134"/>
      </rPr>
      <t>59-42-7</t>
    </r>
  </si>
  <si>
    <r>
      <rPr>
        <sz val="10"/>
        <color rgb="FF000000"/>
        <rFont val="微软雅黑"/>
        <family val="2"/>
        <charset val="134"/>
      </rPr>
      <t>C9H13NO2</t>
    </r>
  </si>
  <si>
    <r>
      <rPr>
        <sz val="10"/>
        <color rgb="FF000000"/>
        <rFont val="微软雅黑"/>
        <family val="2"/>
        <charset val="134"/>
      </rPr>
      <t>167.21</t>
    </r>
  </si>
  <si>
    <r>
      <rPr>
        <sz val="10"/>
        <color rgb="FF000000"/>
        <rFont val="微软雅黑"/>
        <family val="2"/>
        <charset val="134"/>
      </rPr>
      <t xml:space="preserve"> α1D-adrenergic receptor:5.86 (pKi), α1B-adrenergic receptor:4.87 (pKi), α1A-adrenergic receptor:4.70 (pKi)</t>
    </r>
  </si>
  <si>
    <r>
      <rPr>
        <sz val="10"/>
        <color rgb="FF000000"/>
        <rFont val="微软雅黑"/>
        <family val="2"/>
        <charset val="134"/>
      </rPr>
      <t>Phenylephrine is a selective α1-adrenoceptor agonist ( pKi: 5.86, 4.87 and 4.70 for α1D, α1B, and α1A receptors respectively).</t>
    </r>
  </si>
  <si>
    <r>
      <rPr>
        <sz val="10"/>
        <color rgb="FF000000"/>
        <rFont val="微软雅黑"/>
        <family val="2"/>
        <charset val="134"/>
      </rPr>
      <t>Lazou A, et al. Activation of mitogen-activated protein kinases (p38-MAPKs, SAPKs/JNKs and ERKs) by the G-protein-coupled receptor agonist phenylephrine in the perfused rat heart. Biochem J. 1998 Jun 1;332 ( Pt 2):459-65.;Chen F, Xu Y, Wang J, et al. Relaxation Effect of Patchouli Alcohol in Rat Corpus Cavernous and Its Underlying Mechanisms[J]. Evidence-Based Complementary and Alternative Medicine. 2020, 2020.;Ford AP, et al. Pharmacological pleiotropism of the human recombinant alpha1A-adrenoceptor: implications foralpha1-adrenoceptor classification. Br J Pharmacol. 1997 Jul;121(6):1127-35.;Li NJ, et al. Effect of phenylephrine on alveolar fluid clearance in ventilator-induced lung injury. Chin Med Sci J. 2013 Mar;28(1):1-6.;Minneman KP, et al. Selectivity of agonists for cloned alpha 1-adrenergic receptor subtypes. Mol Pharmacol. 1994 Nov;46(5):929-36.;Wang J, et al. Phenylephrine promotes cardiac fibroblast proliferation through calcineurin-NFAT pathway. Front Biosci (Landmark Ed). 2016 Jan 1;21:502-13.</t>
    </r>
  </si>
  <si>
    <r>
      <rPr>
        <sz val="10"/>
        <color rgb="FF000000"/>
        <rFont val="微软雅黑"/>
        <family val="2"/>
        <charset val="134"/>
      </rPr>
      <t>T12441</t>
    </r>
  </si>
  <si>
    <r>
      <rPr>
        <sz val="10"/>
        <color rgb="FF000000"/>
        <rFont val="微软雅黑"/>
        <family val="2"/>
        <charset val="134"/>
      </rPr>
      <t>Phenelzine sulfate</t>
    </r>
  </si>
  <si>
    <r>
      <rPr>
        <sz val="10"/>
        <color rgb="FF000000"/>
        <rFont val="微软雅黑"/>
        <family val="2"/>
        <charset val="134"/>
      </rPr>
      <t>156-51-4</t>
    </r>
  </si>
  <si>
    <r>
      <rPr>
        <sz val="10"/>
        <color rgb="FF000000"/>
        <rFont val="微软雅黑"/>
        <family val="2"/>
        <charset val="134"/>
      </rPr>
      <t>C8H14N2O4S</t>
    </r>
  </si>
  <si>
    <r>
      <rPr>
        <sz val="10"/>
        <color rgb="FF000000"/>
        <rFont val="微软雅黑"/>
        <family val="2"/>
        <charset val="134"/>
      </rPr>
      <t>234.27</t>
    </r>
  </si>
  <si>
    <t>monoamine oxidase</t>
  </si>
  <si>
    <r>
      <rPr>
        <sz val="10"/>
        <color rgb="FF000000"/>
        <rFont val="微软雅黑"/>
        <family val="2"/>
        <charset val="134"/>
      </rPr>
      <t>Phenelzine sulfate is a non-selective and irreversible inhibitor of monoamine oxidase (MAOI), and with antidepressant and anxiolytic.</t>
    </r>
  </si>
  <si>
    <r>
      <rPr>
        <sz val="10"/>
        <color rgb="FF000000"/>
        <rFont val="微软雅黑"/>
        <family val="2"/>
        <charset val="134"/>
      </rPr>
      <t xml:space="preserve">A G B , A D M , A M K , et al. Attenuation of the effects of oxidative stress by the MAO-inhibiting antidepressant and carbonyl scavenger phenelzine[J]. Chemico-Biological Interactions, 2019, 304:139-147.	</t>
    </r>
  </si>
  <si>
    <r>
      <rPr>
        <sz val="10"/>
        <color rgb="FF000000"/>
        <rFont val="微软雅黑"/>
        <family val="2"/>
        <charset val="134"/>
      </rPr>
      <t>T14853</t>
    </r>
  </si>
  <si>
    <r>
      <rPr>
        <sz val="10"/>
        <color rgb="FF000000"/>
        <rFont val="微软雅黑"/>
        <family val="2"/>
        <charset val="134"/>
      </rPr>
      <t>Cabergoline</t>
    </r>
  </si>
  <si>
    <r>
      <rPr>
        <sz val="10"/>
        <color rgb="FF000000"/>
        <rFont val="微软雅黑"/>
        <family val="2"/>
        <charset val="134"/>
      </rPr>
      <t>FCE-21336</t>
    </r>
  </si>
  <si>
    <r>
      <rPr>
        <sz val="10"/>
        <color rgb="FF000000"/>
        <rFont val="微软雅黑"/>
        <family val="2"/>
        <charset val="134"/>
      </rPr>
      <t>81409-90-7</t>
    </r>
  </si>
  <si>
    <r>
      <rPr>
        <sz val="10"/>
        <color rgb="FF000000"/>
        <rFont val="微软雅黑"/>
        <family val="2"/>
        <charset val="134"/>
      </rPr>
      <t>C26H37N5O2</t>
    </r>
  </si>
  <si>
    <r>
      <rPr>
        <sz val="10"/>
        <color rgb="FF000000"/>
        <rFont val="微软雅黑"/>
        <family val="2"/>
        <charset val="134"/>
      </rPr>
      <t>451.6</t>
    </r>
  </si>
  <si>
    <r>
      <rPr>
        <sz val="10"/>
        <color rgb="FF000000"/>
        <rFont val="微软雅黑"/>
        <family val="2"/>
        <charset val="134"/>
      </rPr>
      <t>Neuroscience;GPCR/G Protein;Autophagy</t>
    </r>
  </si>
  <si>
    <r>
      <rPr>
        <sz val="10"/>
        <color rgb="FF000000"/>
        <rFont val="微软雅黑"/>
        <family val="2"/>
        <charset val="134"/>
      </rPr>
      <t>Dopamine Receptor;Autophagy;5-HT Receptor</t>
    </r>
  </si>
  <si>
    <t>5-HT2B; Autophagy; D2; D3; Dopamine</t>
  </si>
  <si>
    <r>
      <rPr>
        <sz val="10"/>
        <color rgb="FF000000"/>
        <rFont val="微软雅黑"/>
        <family val="2"/>
        <charset val="134"/>
      </rPr>
      <t>Cabergoline is an ergot derived-dopamine D2-like receptor agonist. It has high affinity for D2, D3, and 5-HT2B receptors (Ki=0.7, 1.5, and 1.2, respectively).Cabergoline permits rapid and effective hormonal and tumor control by normalizing prolactin-producing pituitary adenomas levels.</t>
    </r>
  </si>
  <si>
    <r>
      <rPr>
        <sz val="10"/>
        <color rgb="FF000000"/>
        <rFont val="微软雅黑"/>
        <family val="2"/>
        <charset val="134"/>
      </rPr>
      <t>Jefferson F, et al. A dopamine receptor d2-type agonist attenuates the ability of stress to alter sleep in mice. Endocrinology. 2014 Nov;155(11):4411-21.;Odaka H, et al. Cabergoline, dopamine D2 receptor agonist, prevents neuronal cell death under oxidative stress via reducing excitotoxicity. PLoS One. 2014 Jun 10;9(6):e99271.</t>
    </r>
  </si>
  <si>
    <r>
      <rPr>
        <sz val="10"/>
        <color rgb="FF000000"/>
        <rFont val="微软雅黑"/>
        <family val="2"/>
        <charset val="134"/>
      </rPr>
      <t>T16807</t>
    </r>
  </si>
  <si>
    <r>
      <rPr>
        <sz val="10"/>
        <color rgb="FF000000"/>
        <rFont val="微软雅黑"/>
        <family val="2"/>
        <charset val="134"/>
      </rPr>
      <t>Rucaparib monocamsylate</t>
    </r>
  </si>
  <si>
    <r>
      <rPr>
        <sz val="10"/>
        <color rgb="FF000000"/>
        <rFont val="微软雅黑"/>
        <family val="2"/>
        <charset val="134"/>
      </rPr>
      <t>Rucaparib Camsylate</t>
    </r>
  </si>
  <si>
    <r>
      <rPr>
        <sz val="10"/>
        <color rgb="FF000000"/>
        <rFont val="微软雅黑"/>
        <family val="2"/>
        <charset val="134"/>
      </rPr>
      <t>1859053-21-6</t>
    </r>
  </si>
  <si>
    <r>
      <rPr>
        <sz val="10"/>
        <color rgb="FF000000"/>
        <rFont val="微软雅黑"/>
        <family val="2"/>
        <charset val="134"/>
      </rPr>
      <t>C29H34FN3O5S</t>
    </r>
  </si>
  <si>
    <r>
      <rPr>
        <sz val="10"/>
        <color rgb="FF000000"/>
        <rFont val="微软雅黑"/>
        <family val="2"/>
        <charset val="134"/>
      </rPr>
      <t>555.66</t>
    </r>
  </si>
  <si>
    <r>
      <rPr>
        <sz val="10"/>
        <color rgb="FF000000"/>
        <rFont val="微软雅黑"/>
        <family val="2"/>
        <charset val="134"/>
      </rPr>
      <t>Chromatin/Epigenetic;DNA Damage/DNA Repair</t>
    </r>
  </si>
  <si>
    <r>
      <rPr>
        <sz val="10"/>
        <color rgb="FF000000"/>
        <rFont val="微软雅黑"/>
        <family val="2"/>
        <charset val="134"/>
      </rPr>
      <t>PARP</t>
    </r>
  </si>
  <si>
    <r>
      <rPr>
        <sz val="10"/>
        <color rgb="FF000000"/>
        <rFont val="微软雅黑"/>
        <family val="2"/>
        <charset val="134"/>
      </rPr>
      <t xml:space="preserve"> PARP-1:1.4 nM (Ki)</t>
    </r>
  </si>
  <si>
    <r>
      <rPr>
        <sz val="10"/>
        <color rgb="FF000000"/>
        <rFont val="微软雅黑"/>
        <family val="2"/>
        <charset val="134"/>
      </rPr>
      <t>Rucaparib Camsylate is a PARP inhibitor (PARP1,Ki of 1.4 nM). Rucaparib Camsylate also displays binding affinity to eight other PARP domains.</t>
    </r>
  </si>
  <si>
    <r>
      <rPr>
        <sz val="10"/>
        <color rgb="FF000000"/>
        <rFont val="微软雅黑"/>
        <family val="2"/>
        <charset val="134"/>
      </rPr>
      <t>Daniel RA, et al. Central nervous system penetration and enhancement of temozolomide activity in childhood medulloblastoma models by poly(ADP-ribose) polymerase inhibitor AG-014699. Br J Cancer, 2010, 103(10), 1588-1596.;Daniel RA, et al. Inhibition of poly(ADP-ribose) polymerase-1 enhances temozolomide and topotecan activity against childhood neuroblastoma. Clin Cancer Res, 2009, 15(4), 1241-1249.;Thomas HD, et al. Preclinical selection of a novel poly(ADP-ribose) polymerase inhibitor for clinical trial. Mol Cancer Ther, 2007, 6(3), 945-956.;Hunter JE, et al. NF-κB mediates radio-sensitization by the PARP-1 inhibitor, AG-014699. Oncogene, 2012, 31(2), 251-264.</t>
    </r>
  </si>
  <si>
    <r>
      <rPr>
        <sz val="10"/>
        <color rgb="FF000000"/>
        <rFont val="微软雅黑"/>
        <family val="2"/>
        <charset val="134"/>
      </rPr>
      <t>T21383</t>
    </r>
  </si>
  <si>
    <r>
      <rPr>
        <sz val="10"/>
        <color rgb="FF000000"/>
        <rFont val="微软雅黑"/>
        <family val="2"/>
        <charset val="134"/>
      </rPr>
      <t>D-Thyroxine</t>
    </r>
  </si>
  <si>
    <r>
      <rPr>
        <sz val="10"/>
        <color rgb="FF000000"/>
        <rFont val="微软雅黑"/>
        <family val="2"/>
        <charset val="134"/>
      </rPr>
      <t>Dextroxin;Dextrothyroxine;Biotirmone;Biotirmone;Dextroid;Dextrothyroxine;Debetrol;Dethyrona;Detyroxin</t>
    </r>
  </si>
  <si>
    <r>
      <rPr>
        <sz val="10"/>
        <color rgb="FF000000"/>
        <rFont val="微软雅黑"/>
        <family val="2"/>
        <charset val="134"/>
      </rPr>
      <t>51-49-0</t>
    </r>
  </si>
  <si>
    <r>
      <rPr>
        <sz val="10"/>
        <color rgb="FF000000"/>
        <rFont val="微软雅黑"/>
        <family val="2"/>
        <charset val="134"/>
      </rPr>
      <t>C15H11I4NO4</t>
    </r>
  </si>
  <si>
    <r>
      <rPr>
        <sz val="10"/>
        <color rgb="FF000000"/>
        <rFont val="微软雅黑"/>
        <family val="2"/>
        <charset val="134"/>
      </rPr>
      <t>776.87</t>
    </r>
  </si>
  <si>
    <r>
      <rPr>
        <sz val="10"/>
        <color rgb="FF000000"/>
        <rFont val="微软雅黑"/>
        <family val="2"/>
        <charset val="134"/>
      </rPr>
      <t>Dextrothyroxine could lower cholesterol and also increases hepatic lipase which in turn improves utilization of triglycerides, leading to improve apolipoprotein E cholesterol particles.</t>
    </r>
  </si>
  <si>
    <r>
      <rPr>
        <sz val="10"/>
        <color rgb="FF000000"/>
        <rFont val="微软雅黑"/>
        <family val="2"/>
        <charset val="134"/>
      </rPr>
      <t>Hazenberg HJ, Muller CJ, Kerckhoffs HP, Erkelens DW. Dextrothyroxine induced hyperthyroidism in a patient with heterozygous familial hypercholesterolaemia. Neth J Med. 1987 Oct;31(3-4):117-21. PubMed PMID: 3683682.;Hankins JH, Heise CM, Cowan RJ. Iatrogenic hyperthyroidism secondary to dextrothyroxine administration. Clin Nucl Med. 1984 Jan;9(1):17-9. PubMed PMID: 6697613.;Krawczynska H, Wojcik-Musialek K, Illig R. 10 years of successful treatment with dextrothyroxine in a girl with TSH-induced hyperthyroidism. Horm Res. 1991;35(5):213-6. PubMed PMID: 1802825.;Schwartz ID, Bercu BB. Dextrothyroxine in the treatment of generalized thyroid hormone resistance in a boy homozygous for a defect in the T3 receptor. Thyroid. 1992 Spring;2(1):15-9. PubMed PMID: 1525565.</t>
    </r>
  </si>
  <si>
    <r>
      <rPr>
        <sz val="10"/>
        <color rgb="FF000000"/>
        <rFont val="微软雅黑"/>
        <family val="2"/>
        <charset val="134"/>
      </rPr>
      <t>T20879</t>
    </r>
  </si>
  <si>
    <r>
      <rPr>
        <sz val="10"/>
        <color rgb="FF000000"/>
        <rFont val="微软雅黑"/>
        <family val="2"/>
        <charset val="134"/>
      </rPr>
      <t>Tacrolimus monohydrate</t>
    </r>
  </si>
  <si>
    <r>
      <rPr>
        <sz val="10"/>
        <color rgb="FF000000"/>
        <rFont val="微软雅黑"/>
        <family val="2"/>
        <charset val="134"/>
      </rPr>
      <t>Tacrolimus hydrate;FK-506;LCP-Tacro;Prograf;FK 506;FR900506;FR 900506</t>
    </r>
  </si>
  <si>
    <r>
      <rPr>
        <sz val="10"/>
        <color rgb="FF000000"/>
        <rFont val="微软雅黑"/>
        <family val="2"/>
        <charset val="134"/>
      </rPr>
      <t>109581-93-3</t>
    </r>
  </si>
  <si>
    <r>
      <rPr>
        <sz val="10"/>
        <color rgb="FF000000"/>
        <rFont val="微软雅黑"/>
        <family val="2"/>
        <charset val="134"/>
      </rPr>
      <t>C44H71NO13</t>
    </r>
  </si>
  <si>
    <r>
      <rPr>
        <sz val="10"/>
        <color rgb="FF000000"/>
        <rFont val="微软雅黑"/>
        <family val="2"/>
        <charset val="134"/>
      </rPr>
      <t>822.03</t>
    </r>
  </si>
  <si>
    <r>
      <rPr>
        <sz val="10"/>
        <color rgb="FF000000"/>
        <rFont val="微软雅黑"/>
        <family val="2"/>
        <charset val="134"/>
      </rPr>
      <t>Others;Autophagy;Metabolism;Microbiology/Virology</t>
    </r>
  </si>
  <si>
    <r>
      <rPr>
        <sz val="10"/>
        <color rgb="FF000000"/>
        <rFont val="微软雅黑"/>
        <family val="2"/>
        <charset val="134"/>
      </rPr>
      <t>Antibiotic;Phosphatase;Others;Autophagy;Antibacterial</t>
    </r>
  </si>
  <si>
    <t>Antibiotic; Autophagy; BacteriaL; FKBP; Phosphatase</t>
  </si>
  <si>
    <r>
      <rPr>
        <sz val="10"/>
        <color rgb="FF000000"/>
        <rFont val="微软雅黑"/>
        <family val="2"/>
        <charset val="134"/>
      </rPr>
      <t>Tacrolimus hydrate is a macrolide from the culture broth of a strain of Streptomyces tsukubaensis, binds to FK506 binding protein (FKBP) to form a complex. Tacrolimus inhibits calcineurin phosphatase, which inhibits T-lymphocyte signal transduction and IL-2 transcription. Immunosuppressive properties. It prevents the activation of T-lymphocytes in response to antigenic or mitogenic stimulation in vitro and has strong immunosuppressive activity in vivo.</t>
    </r>
  </si>
  <si>
    <r>
      <rPr>
        <sz val="10"/>
        <color rgb="FF000000"/>
        <rFont val="微软雅黑"/>
        <family val="2"/>
        <charset val="134"/>
      </rPr>
      <t>Kumar A, Singh N. Calcineurin Inhibition and Protein Kinase A Activation Limits Cognitive Dysfunction and Histopathological Damage in a Model of Dementia of the Alzheimer's Type. Curr Neurovasc Res. 2018 Aug 13. doi: 10.2174/1567202615666180813125125. [Epub ahead of print] PubMed PMID: 30101704.;Liu YJ, Fan H, Zhen WW, Yu X, Chen JT, Wang CD. Pooled analysis of the comparative efficacy between tacrolimus and infliximab for ulcerative colitis. Medicine (Baltimore). 2018 Aug;97(32):e11440. doi: 10.1097/MD.0000000000011440. PubMed PMID: 30095612.;Shin MH, Song GW, Lee SG, et al. Once-daily, prolonged-release tacrolimus versus twice-daily, immediate-release tacrolimus in de novo living-donor liver transplantation: a Phase 4, randomized, open-label, comparative, single-center study. Clin Transplant. 2018 Aug 11:e13376. doi: 10.1111/ctr.13376. [Epub ahead of print] PubMed PMID: 30098071.;Dodi PL. Immune-mediated keratoconjunctivitis sicca in dogs: current perspectives on management. Vet Med (Auckl). 2015 Oct 30;6:341-347. doi: 10.2147/VMRR.S66705. eCollection 2015. Review. PubMed PMID: 30101119; PubMed Central PMCID: PMC6067592.</t>
    </r>
  </si>
  <si>
    <r>
      <rPr>
        <sz val="10"/>
        <color rgb="FF000000"/>
        <rFont val="微软雅黑"/>
        <family val="2"/>
        <charset val="134"/>
      </rPr>
      <t>T13655</t>
    </r>
  </si>
  <si>
    <r>
      <rPr>
        <sz val="10"/>
        <color rgb="FF000000"/>
        <rFont val="微软雅黑"/>
        <family val="2"/>
        <charset val="134"/>
      </rPr>
      <t>DL-Norepinephrine hydrochloride</t>
    </r>
  </si>
  <si>
    <r>
      <rPr>
        <sz val="10"/>
        <color rgb="FF000000"/>
        <rFont val="微软雅黑"/>
        <family val="2"/>
        <charset val="134"/>
      </rPr>
      <t>DL-lysine;Lys</t>
    </r>
  </si>
  <si>
    <r>
      <rPr>
        <sz val="10"/>
        <color rgb="FF000000"/>
        <rFont val="微软雅黑"/>
        <family val="2"/>
        <charset val="134"/>
      </rPr>
      <t>55-27-6</t>
    </r>
  </si>
  <si>
    <r>
      <rPr>
        <sz val="10"/>
        <color rgb="FF000000"/>
        <rFont val="微软雅黑"/>
        <family val="2"/>
        <charset val="134"/>
      </rPr>
      <t>C8H12ClNO3</t>
    </r>
  </si>
  <si>
    <r>
      <rPr>
        <sz val="10"/>
        <color rgb="FF000000"/>
        <rFont val="微软雅黑"/>
        <family val="2"/>
        <charset val="134"/>
      </rPr>
      <t>205.64</t>
    </r>
  </si>
  <si>
    <t>Adrenergic Receptor; α1-adrenoceptor; β1-adrenoceptor</t>
  </si>
  <si>
    <r>
      <rPr>
        <sz val="10"/>
        <color rgb="FF000000"/>
        <rFont val="微软雅黑"/>
        <family val="2"/>
        <charset val="134"/>
      </rPr>
      <t>DL-Norepinephrine hydrochloride is a high-affinity basic amino acid substrate of amino acid transporter b0 + with a Km value in the range of 100-400 μM.</t>
    </r>
  </si>
  <si>
    <r>
      <rPr>
        <sz val="10"/>
        <color rgb="FF000000"/>
        <rFont val="微软雅黑"/>
        <family val="2"/>
        <charset val="134"/>
      </rPr>
      <t>Matsuda H, et al. Effects of nitroglycerin, adenosine, noradrenaline, and isoproterenol on the myocardial oxygen tension. Jpn Heart J. 1979 Nov;20(6):867-79.</t>
    </r>
  </si>
  <si>
    <r>
      <rPr>
        <sz val="10"/>
        <color rgb="FF000000"/>
        <rFont val="微软雅黑"/>
        <family val="2"/>
        <charset val="134"/>
      </rPr>
      <t>T11174</t>
    </r>
  </si>
  <si>
    <r>
      <rPr>
        <sz val="10"/>
        <color rgb="FF000000"/>
        <rFont val="微软雅黑"/>
        <family val="2"/>
        <charset val="134"/>
      </rPr>
      <t>(R)-Elagolix</t>
    </r>
  </si>
  <si>
    <r>
      <rPr>
        <sz val="10"/>
        <color rgb="FF000000"/>
        <rFont val="微软雅黑"/>
        <family val="2"/>
        <charset val="134"/>
      </rPr>
      <t>NBI-56418</t>
    </r>
  </si>
  <si>
    <r>
      <rPr>
        <sz val="10"/>
        <color rgb="FF000000"/>
        <rFont val="微软雅黑"/>
        <family val="2"/>
        <charset val="134"/>
      </rPr>
      <t>834153-87-6</t>
    </r>
  </si>
  <si>
    <r>
      <rPr>
        <sz val="10"/>
        <color rgb="FF000000"/>
        <rFont val="微软雅黑"/>
        <family val="2"/>
        <charset val="134"/>
      </rPr>
      <t>C32H30F5N3O5</t>
    </r>
  </si>
  <si>
    <r>
      <rPr>
        <sz val="10"/>
        <color rgb="FF000000"/>
        <rFont val="微软雅黑"/>
        <family val="2"/>
        <charset val="134"/>
      </rPr>
      <t>631.59</t>
    </r>
  </si>
  <si>
    <r>
      <rPr>
        <sz val="10"/>
        <color rgb="FF000000"/>
        <rFont val="微软雅黑"/>
        <family val="2"/>
        <charset val="134"/>
      </rPr>
      <t xml:space="preserve"> GnRHR: Ki : 3.7 nM, GnRHR:0.25 nM</t>
    </r>
  </si>
  <si>
    <r>
      <rPr>
        <sz val="10"/>
        <color rgb="FF000000"/>
        <rFont val="微软雅黑"/>
        <family val="2"/>
        <charset val="134"/>
      </rPr>
      <t>(R)-Elagolix is a short-acting, nonpeptide, GnRH antagonist with an IC50 and Ki of 0.25 and 3.7 nM, respectively. administered orally, that unlike injectable depot GnRH agonists and antagonists, produces a dose-dependent suppression of ovarian estrogen production, that is, from partial suppression at lower doses to full suppression at higher doses.</t>
    </r>
  </si>
  <si>
    <r>
      <rPr>
        <sz val="10"/>
        <color rgb="FF000000"/>
        <rFont val="微软雅黑"/>
        <family val="2"/>
        <charset val="134"/>
      </rPr>
      <t>Carr B, et al. Elagolix, an oral GnRH antagonist, versus subcutaneous depot medroxyprogesterone acetate for the treatment of endometriosis: effects on bone mineral density. Reprod Sci. 2014 Nov;21(11):1341-1351.</t>
    </r>
  </si>
  <si>
    <r>
      <rPr>
        <sz val="10"/>
        <color rgb="FF000000"/>
        <rFont val="微软雅黑"/>
        <family val="2"/>
        <charset val="134"/>
      </rPr>
      <t>T16539</t>
    </r>
  </si>
  <si>
    <r>
      <rPr>
        <sz val="10"/>
        <color rgb="FF000000"/>
        <rFont val="微软雅黑"/>
        <family val="2"/>
        <charset val="134"/>
      </rPr>
      <t>Piperazine citrate</t>
    </r>
  </si>
  <si>
    <r>
      <rPr>
        <sz val="10"/>
        <color rgb="FF000000"/>
        <rFont val="微软雅黑"/>
        <family val="2"/>
        <charset val="134"/>
      </rPr>
      <t>144-29-6</t>
    </r>
  </si>
  <si>
    <r>
      <rPr>
        <sz val="10"/>
        <color rgb="FF000000"/>
        <rFont val="微软雅黑"/>
        <family val="2"/>
        <charset val="134"/>
      </rPr>
      <t>C10H18N2O7</t>
    </r>
  </si>
  <si>
    <r>
      <rPr>
        <sz val="10"/>
        <color rgb="FF000000"/>
        <rFont val="微软雅黑"/>
        <family val="2"/>
        <charset val="134"/>
      </rPr>
      <t>278.26</t>
    </r>
  </si>
  <si>
    <r>
      <rPr>
        <sz val="10"/>
        <color rgb="FF000000"/>
        <rFont val="微软雅黑"/>
        <family val="2"/>
        <charset val="134"/>
      </rPr>
      <t>Piperazine citrate, an organic compound, consists of a six-membered ring, containing two nitrogen atoms at opposite positions in the ring. It used as an Anthelmintic.</t>
    </r>
  </si>
  <si>
    <t>Ghasi S. Piperazine protects the rat heart against sudden cardiac death from barium chloride-induced ventricular fibrillation. Am J Ther. 2008 Mar-Apr;15(2):119-25.</t>
  </si>
  <si>
    <r>
      <rPr>
        <sz val="10"/>
        <color rgb="FF000000"/>
        <rFont val="微软雅黑"/>
        <family val="2"/>
        <charset val="134"/>
      </rPr>
      <t>T21300</t>
    </r>
  </si>
  <si>
    <r>
      <rPr>
        <sz val="10"/>
        <color rgb="FF000000"/>
        <rFont val="微软雅黑"/>
        <family val="2"/>
        <charset val="134"/>
      </rPr>
      <t>Trientine-2HCl</t>
    </r>
  </si>
  <si>
    <r>
      <rPr>
        <sz val="10"/>
        <color rgb="FF000000"/>
        <rFont val="微软雅黑"/>
        <family val="2"/>
        <charset val="134"/>
      </rPr>
      <t>Trientine;Trientine HCl;TETA;Triethylene tetramine;Triethylenetetramine;Trien</t>
    </r>
  </si>
  <si>
    <r>
      <rPr>
        <sz val="10"/>
        <color rgb="FF000000"/>
        <rFont val="微软雅黑"/>
        <family val="2"/>
        <charset val="134"/>
      </rPr>
      <t>38260-01-4</t>
    </r>
  </si>
  <si>
    <r>
      <rPr>
        <sz val="10"/>
        <color rgb="FF000000"/>
        <rFont val="微软雅黑"/>
        <family val="2"/>
        <charset val="134"/>
      </rPr>
      <t>C6H18N4</t>
    </r>
  </si>
  <si>
    <r>
      <rPr>
        <sz val="10"/>
        <color rgb="FF000000"/>
        <rFont val="微软雅黑"/>
        <family val="2"/>
        <charset val="134"/>
      </rPr>
      <t>146.23</t>
    </r>
  </si>
  <si>
    <r>
      <rPr>
        <sz val="10"/>
        <color rgb="FF000000"/>
        <rFont val="微软雅黑"/>
        <family val="2"/>
        <charset val="134"/>
      </rPr>
      <t>Trientine-2HCl, a chelating agent, is used to treat Wilson's disease by binding up and removing copper in the body. Trientine can also be used as a chelating agent for copper in hepatolenticular degeneration, as a stabilizer for epoxy resins, and as ampholyte for isoelectric focusing.</t>
    </r>
  </si>
  <si>
    <r>
      <rPr>
        <sz val="10"/>
        <color rgb="FF000000"/>
        <rFont val="微软雅黑"/>
        <family val="2"/>
        <charset val="134"/>
      </rPr>
      <t>Ala A, Aliu E, Schilsky ML. Prospective Pilot Study of a Single Daily Dosage of Trientine for the Treatment of Wilson Disease. Dig Dis Sci. 2015 Jan 21. [Epub ahead of print] PubMed PMID: 25605552.;Fu S, Hou MM, Wheler J, Hong D, Naing A, Tsimberidou A, Janku F, Zinner R, Piha-Paul S, Falchook G, Kuo MT, Kurzrock R. Exploratory study of carboplatin plus the copper-lowering agent trientine in patients with advanced malignancies. Invest New Drugs. 2014 Jun;32(3):465-72. doi: 10.1007/s10637-013-0051-8. Epub 2013 Dec 5. PubMed PMID: 24306314.;Chandok N, Roberts EA. The trientine crisis in Canada: a call to advocacy. Can J Gastroenterol Hepatol. 2014 Apr;28(4):184. PubMed PMID: 24729990; PubMed Central PMCID: PMC4071922.;Rezaei A, Heidarian E. Co-administration of trientine and flaxseed oil on oxidative stress, serum lipids and heart structure in diabetic rats. Indian J Exp Biol. 2013 Aug;51(8):646-52. PubMed PMID: 24228388.</t>
    </r>
  </si>
  <si>
    <r>
      <rPr>
        <sz val="10"/>
        <color rgb="FF000000"/>
        <rFont val="微软雅黑"/>
        <family val="2"/>
        <charset val="134"/>
      </rPr>
      <t>T21254</t>
    </r>
  </si>
  <si>
    <r>
      <rPr>
        <sz val="10"/>
        <color rgb="FF000000"/>
        <rFont val="微软雅黑"/>
        <family val="2"/>
        <charset val="134"/>
      </rPr>
      <t>Vonoprazan Fumarate</t>
    </r>
  </si>
  <si>
    <r>
      <rPr>
        <sz val="10"/>
        <color rgb="FF000000"/>
        <rFont val="微软雅黑"/>
        <family val="2"/>
        <charset val="134"/>
      </rPr>
      <t>TAK 438;TAK-438;TAK438;Vonoprazan Fumurate</t>
    </r>
  </si>
  <si>
    <r>
      <rPr>
        <sz val="10"/>
        <color rgb="FF000000"/>
        <rFont val="微软雅黑"/>
        <family val="2"/>
        <charset val="134"/>
      </rPr>
      <t>881681-01-2</t>
    </r>
  </si>
  <si>
    <r>
      <rPr>
        <sz val="10"/>
        <color rgb="FF000000"/>
        <rFont val="微软雅黑"/>
        <family val="2"/>
        <charset val="134"/>
      </rPr>
      <t>C21H20FN3O6S</t>
    </r>
  </si>
  <si>
    <r>
      <rPr>
        <sz val="10"/>
        <color rgb="FF000000"/>
        <rFont val="微软雅黑"/>
        <family val="2"/>
        <charset val="134"/>
      </rPr>
      <t>461.46</t>
    </r>
  </si>
  <si>
    <r>
      <rPr>
        <sz val="10"/>
        <color rgb="FF000000"/>
        <rFont val="微软雅黑"/>
        <family val="2"/>
        <charset val="134"/>
      </rPr>
      <t>Proton pump</t>
    </r>
  </si>
  <si>
    <r>
      <rPr>
        <sz val="10"/>
        <color rgb="FF000000"/>
        <rFont val="微软雅黑"/>
        <family val="2"/>
        <charset val="134"/>
      </rPr>
      <t xml:space="preserve"> H+,K+-ATPase:19 nM</t>
    </r>
  </si>
  <si>
    <r>
      <rPr>
        <sz val="10"/>
        <color rgb="FF000000"/>
        <rFont val="微软雅黑"/>
        <family val="2"/>
        <charset val="134"/>
      </rPr>
      <t>Vonoprazan Fumurate, a novel potassium-competitive acid blocker, inhibits gastric acid secretion. Vonoprazan Fumurate inhibited H+,K+-ATPase activity in porcine gastric microsomes with IC50 value of 19 nM at pH 6.5.</t>
    </r>
  </si>
  <si>
    <r>
      <rPr>
        <sz val="10"/>
        <color rgb="FF000000"/>
        <rFont val="微软雅黑"/>
        <family val="2"/>
        <charset val="134"/>
      </rPr>
      <t>Sugano K. Vonoprazan fumarate, a novel potassium-competitive acid blocker, in the management of gastroesophageal reflux disease: safety and clinical evidence to date. Therap Adv Gastroenterol. 2018 Jan 9;11:1756283X17745776.;Hori Y, et al. 1-[5-(2-Fluorophenyl)-1-(pyridin-3-ylsulfonyl)-1H-pyrrol-3-yl]-N-methylmethanamine monofumarate (TAK-438), a novel and potent potassium-competitive acid blocker for the treatment of acid-related diseases. J Pharmacol Exp Ther, 2010, 335(1), 231-238.;Masaoka T, et al. Pathophysiology of Potassium-competitive Acid Blocker-refractory Gastroesophageal Reflux and the Potential of Potassium-competitive Acid Blocker Test. J Neurogastroenterol Motil. 2018 Oct 1;24(4):577-583.;Arikawa Y, et al. Discovery of a novel pyrrole derivative 1-[5-(2-fluorophenyl)-1-(pyridin-3-ylsulfonyl)-1H-pyrrol-3-yl]-N-methylmethanamine fumarate (TAK-438) as a potassium-competitive acid blocker (P-CAB). J Med Chem, 2012, 55(9), 4446-4456.</t>
    </r>
  </si>
  <si>
    <r>
      <rPr>
        <sz val="10"/>
        <color rgb="FF000000"/>
        <rFont val="微软雅黑"/>
        <family val="2"/>
        <charset val="134"/>
      </rPr>
      <t>T21309</t>
    </r>
  </si>
  <si>
    <r>
      <rPr>
        <sz val="10"/>
        <color rgb="FF000000"/>
        <rFont val="微软雅黑"/>
        <family val="2"/>
        <charset val="134"/>
      </rPr>
      <t>Nafarelin acetate(76932-56-4 free base)</t>
    </r>
  </si>
  <si>
    <r>
      <rPr>
        <sz val="10"/>
        <color rgb="FF000000"/>
        <rFont val="微软雅黑"/>
        <family val="2"/>
        <charset val="134"/>
      </rPr>
      <t>Synarel;Nafarelin acetate hydrate;Nafarelin acetate;RS-94991-298</t>
    </r>
  </si>
  <si>
    <r>
      <rPr>
        <sz val="10"/>
        <color rgb="FF000000"/>
        <rFont val="微软雅黑"/>
        <family val="2"/>
        <charset val="134"/>
      </rPr>
      <t>76932-60-0</t>
    </r>
  </si>
  <si>
    <r>
      <rPr>
        <sz val="10"/>
        <color rgb="FF000000"/>
        <rFont val="微软雅黑"/>
        <family val="2"/>
        <charset val="134"/>
      </rPr>
      <t>C68H89N17O16</t>
    </r>
  </si>
  <si>
    <r>
      <rPr>
        <sz val="10"/>
        <color rgb="FF000000"/>
        <rFont val="微软雅黑"/>
        <family val="2"/>
        <charset val="134"/>
      </rPr>
      <t>1400.56</t>
    </r>
  </si>
  <si>
    <r>
      <rPr>
        <sz val="10"/>
        <color rgb="FF000000"/>
        <rFont val="微软雅黑"/>
        <family val="2"/>
        <charset val="134"/>
      </rPr>
      <t>Nafarelin acetate is a GnRH agonist that acts as an analog of GnRH. Nafarelin causes a decrease in the pituitary secretion of gonadotropins luteinizing hormone (LH) and follicle-stimulating hormone (FSH). It may be used in the treatment of estrogen-dependent conditions.</t>
    </r>
  </si>
  <si>
    <r>
      <rPr>
        <sz val="10"/>
        <color rgb="FF000000"/>
        <rFont val="微软雅黑"/>
        <family val="2"/>
        <charset val="134"/>
      </rPr>
      <t>Ludwig C, Desmoulins PO, Driancourt MA, Goericke-Pesch S, Hoffmann B. Reversible downregulation of endocrine and germinative testicular function (hormonal castration) in the dog with the GnRH-agonist azagly-nafarelin as a removable implant "Gonazon"; a preclinical trial. Theriogenology. 2009 Apr 15;71(7):1037-45.;Cheng MH, Yu BK, Chang SP, Wang PH. A randomized, parallel, comparative study of the efficacy and safety of nafarelin versus danazol in the treatment of endometriosis in Taiwan. J Chin Med Assoc. 2005 Jul;68(7):307-14. PubMed PMID: 16038370.;Suh J, Lee E, Hwang S, Yoon S, Yoon BK, Bae D, Choi D. Dose of GnRH agonist (nafarelin acetate) affects intrafollicular PAPP-A expression in controlled ovarian hyperstimulation cycle. Eur J Obstet Gynecol Reprod Biol. 2004 Jan 15;112(1):65-8. PubMed PMID: 14687742.;Raiman J, Koljonen M, Huikko K, Kostiainen R, Hirvonen J. Delivery and stability of LHRH and Nafarelin in human skin: the effect of constant/pulsed iontophoresis. Eur J Pharm Sci. 2004 Feb;21(2-3):371-7. PubMed PMID: 14757511.</t>
    </r>
  </si>
  <si>
    <r>
      <rPr>
        <sz val="10"/>
        <color rgb="FF000000"/>
        <rFont val="微软雅黑"/>
        <family val="2"/>
        <charset val="134"/>
      </rPr>
      <t>T20731</t>
    </r>
  </si>
  <si>
    <r>
      <rPr>
        <sz val="10"/>
        <color rgb="FF000000"/>
        <rFont val="微软雅黑"/>
        <family val="2"/>
        <charset val="134"/>
      </rPr>
      <t>Brilliant blue G-250</t>
    </r>
  </si>
  <si>
    <r>
      <rPr>
        <sz val="10"/>
        <color rgb="FF000000"/>
        <rFont val="微软雅黑"/>
        <family val="2"/>
        <charset val="134"/>
      </rPr>
      <t>BBG;Brilliant Blue G;Acid blue 90, Coomassie Brilliant Blue G</t>
    </r>
  </si>
  <si>
    <r>
      <rPr>
        <sz val="10"/>
        <color rgb="FF000000"/>
        <rFont val="微软雅黑"/>
        <family val="2"/>
        <charset val="134"/>
      </rPr>
      <t>6104-58-1</t>
    </r>
  </si>
  <si>
    <r>
      <rPr>
        <sz val="10"/>
        <color rgb="FF000000"/>
        <rFont val="微软雅黑"/>
        <family val="2"/>
        <charset val="134"/>
      </rPr>
      <t>C47H49N3NaO7S2</t>
    </r>
  </si>
  <si>
    <r>
      <rPr>
        <sz val="10"/>
        <color rgb="FF000000"/>
        <rFont val="微软雅黑"/>
        <family val="2"/>
        <charset val="134"/>
      </rPr>
      <t>855.03</t>
    </r>
  </si>
  <si>
    <r>
      <rPr>
        <sz val="10"/>
        <color rgb="FF000000"/>
        <rFont val="微软雅黑"/>
        <family val="2"/>
        <charset val="134"/>
      </rPr>
      <t>P2X Receptor</t>
    </r>
  </si>
  <si>
    <t>P2X7</t>
  </si>
  <si>
    <r>
      <rPr>
        <sz val="10"/>
        <color rgb="FF000000"/>
        <rFont val="微软雅黑"/>
        <family val="2"/>
        <charset val="134"/>
      </rPr>
      <t>Brilliant Blue G is an antagonist of the P2X7 purinergic receptor.</t>
    </r>
  </si>
  <si>
    <r>
      <rPr>
        <sz val="10"/>
        <color rgb="FF000000"/>
        <rFont val="微软雅黑"/>
        <family val="2"/>
        <charset val="134"/>
      </rPr>
      <t>Fumagalli M, Lecca D, Abbracchio MP. CNS remyelination as a novel reparative approach to neurodegenerative diseases: The roles of purinergic signaling and the P2Y-like receptor GPR17. Neuropharmacology. 2016 May;104:82-93. doi: 10.1016/j.neuropharm.2015.10.005. Epub 2015 Oct 8. Review. PubMed PMID: 26453964.;Azuma K, Noda Y, Hirasawa K, Ueta T. BRILLIANT BLUE G-ASSISTED INTERNAL LIMITING MEMBRANE PEELING FOR MACULAR HOLE: A Systematic Review of Literature and Meta-Analysis. Retina. 2016 May;36(5):851-8. doi: 10.1097/IAE.0000000000000968. Review. PubMed PMID: 27115851.;Ferreira LG, Faria RX, Ferreira NC, Soares-Bezerra RJ. Brilliant Blue Dyes in Daily Food: How Could Purinergic System Be Affected? Int J Food Sci. 2016;2016:7548498. Epub 2016 Oct 19. Review. PubMed PMID: 27833914; PubMed Central PMCID: PMC5090090.;Burnstock G. An introduction to the roles of purinergic signalling in neurodegeneration, neuroprotection and neuroregeneration. Neuropharmacology. 2016 May;104:4-17. doi: 10.1016/j.neuropharm.2015.05.031. Epub 2015 Jun 6. Review. PubMed PMID: 26056033.</t>
    </r>
  </si>
  <si>
    <r>
      <rPr>
        <sz val="10"/>
        <color rgb="FF000000"/>
        <rFont val="微软雅黑"/>
        <family val="2"/>
        <charset val="134"/>
      </rPr>
      <t>T12829</t>
    </r>
  </si>
  <si>
    <r>
      <rPr>
        <sz val="10"/>
        <color rgb="FF000000"/>
        <rFont val="微软雅黑"/>
        <family val="2"/>
        <charset val="134"/>
      </rPr>
      <t>Salmeterol</t>
    </r>
  </si>
  <si>
    <r>
      <rPr>
        <sz val="10"/>
        <color rgb="FF000000"/>
        <rFont val="微软雅黑"/>
        <family val="2"/>
        <charset val="134"/>
      </rPr>
      <t>GR33343X</t>
    </r>
  </si>
  <si>
    <r>
      <rPr>
        <sz val="10"/>
        <color rgb="FF000000"/>
        <rFont val="微软雅黑"/>
        <family val="2"/>
        <charset val="134"/>
      </rPr>
      <t>89365-50-4</t>
    </r>
  </si>
  <si>
    <r>
      <rPr>
        <sz val="10"/>
        <color rgb="FF000000"/>
        <rFont val="微软雅黑"/>
        <family val="2"/>
        <charset val="134"/>
      </rPr>
      <t>C25H37NO4</t>
    </r>
  </si>
  <si>
    <r>
      <rPr>
        <sz val="10"/>
        <color rgb="FF000000"/>
        <rFont val="微软雅黑"/>
        <family val="2"/>
        <charset val="134"/>
      </rPr>
      <t>415.57</t>
    </r>
  </si>
  <si>
    <t>Adrenergic Receptor; β2-adrenoceptor</t>
  </si>
  <si>
    <r>
      <rPr>
        <sz val="10"/>
        <color rgb="FF000000"/>
        <rFont val="微软雅黑"/>
        <family val="2"/>
        <charset val="134"/>
      </rPr>
      <t>Salmeterol is a long-acting agonist of beta2-adrenergic receptor (beta 2AR) used for treatment ofasthma.</t>
    </r>
  </si>
  <si>
    <r>
      <rPr>
        <sz val="10"/>
        <color rgb="FF000000"/>
        <rFont val="微软雅黑"/>
        <family val="2"/>
        <charset val="134"/>
      </rPr>
      <t>Rong, Y., et al., Probing the salmeterol binding site on the beta 2-adrenergic receptor using a novel photoaffinity ligand, [(125)I]iodoazidosalmeterol. Biochemistry, 1999. 38(35): p. 11278-86.</t>
    </r>
  </si>
  <si>
    <r>
      <rPr>
        <sz val="10"/>
        <color rgb="FF000000"/>
        <rFont val="微软雅黑"/>
        <family val="2"/>
        <charset val="134"/>
      </rPr>
      <t>T23132</t>
    </r>
  </si>
  <si>
    <r>
      <rPr>
        <sz val="10"/>
        <color rgb="FF000000"/>
        <rFont val="微软雅黑"/>
        <family val="2"/>
        <charset val="134"/>
      </rPr>
      <t>Pentamidine dihydrochloride</t>
    </r>
  </si>
  <si>
    <r>
      <rPr>
        <sz val="10"/>
        <color rgb="FF000000"/>
        <rFont val="微软雅黑"/>
        <family val="2"/>
        <charset val="134"/>
      </rPr>
      <t>MP-601205 dihydrochloride</t>
    </r>
  </si>
  <si>
    <r>
      <rPr>
        <sz val="10"/>
        <color rgb="FF000000"/>
        <rFont val="微软雅黑"/>
        <family val="2"/>
        <charset val="134"/>
      </rPr>
      <t>50357-45-4</t>
    </r>
  </si>
  <si>
    <r>
      <rPr>
        <sz val="10"/>
        <color rgb="FF000000"/>
        <rFont val="微软雅黑"/>
        <family val="2"/>
        <charset val="134"/>
      </rPr>
      <t>C19H25ClN4O2</t>
    </r>
  </si>
  <si>
    <r>
      <rPr>
        <sz val="10"/>
        <color rgb="FF000000"/>
        <rFont val="微软雅黑"/>
        <family val="2"/>
        <charset val="134"/>
      </rPr>
      <t>376.88</t>
    </r>
  </si>
  <si>
    <r>
      <rPr>
        <sz val="10"/>
        <color rgb="FF000000"/>
        <rFont val="微软雅黑"/>
        <family val="2"/>
        <charset val="134"/>
      </rPr>
      <t>Antifungal;Antibacterial;Parasite;Phosphatase;Antibiotic</t>
    </r>
  </si>
  <si>
    <r>
      <rPr>
        <sz val="10"/>
        <color rgb="FF000000"/>
        <rFont val="微软雅黑"/>
        <family val="2"/>
        <charset val="134"/>
      </rPr>
      <t xml:space="preserve"> Leishmania infantum:2.5 μM</t>
    </r>
  </si>
  <si>
    <r>
      <rPr>
        <sz val="10"/>
        <color rgb="FF000000"/>
        <rFont val="微软雅黑"/>
        <family val="2"/>
        <charset val="134"/>
      </rPr>
      <t>Pentamidine dihydrochloride is an aromatic diamidine agent with activity against a number of microorganisms including protozoa (Trypanosoma brucei, Leishmania spp., and Babesia spp.) and fungi (Pneumocystis jirovecii). Pentamidine dihydrochloride is a potent and selective protein tyrosine phosphatases and phosphatase of regenerating liver inhibitor. Pentamidine dihydrochloride inhibits parasite Leishmania infantum with an IC50 of 2.5 μM.</t>
    </r>
  </si>
  <si>
    <r>
      <rPr>
        <sz val="10"/>
        <color rgb="FF000000"/>
        <rFont val="微软雅黑"/>
        <family val="2"/>
        <charset val="134"/>
      </rPr>
      <t>Sands M, et al. Pentamidine: a review. Rev Infect Dis. 1985 Sep-Oct;7(5):625-34.;Nguewa, P.A., et al., Pentamidine is an antiparasitic and apoptotic drug that selectively modifies ubiquitin. Chem Biodivers, 2005. 2(10): p. 1387-400.;David C. Bean, et al. Pentamidine: a drug to consider re-purposing in the targeted treatment of multi-drug resistant bacterial infections? J Lab Precis Med 2017;2:49.;Pathak MK, et al. Pentamidine is an inhibitor of PRL phosphatases with anticancer activity. Mol Cancer Ther. 2002 Dec;1(14):1255-64.</t>
    </r>
  </si>
  <si>
    <r>
      <rPr>
        <sz val="10"/>
        <color rgb="FF000000"/>
        <rFont val="微软雅黑"/>
        <family val="2"/>
        <charset val="134"/>
      </rPr>
      <t>T21447</t>
    </r>
  </si>
  <si>
    <r>
      <rPr>
        <sz val="10"/>
        <color rgb="FF000000"/>
        <rFont val="微软雅黑"/>
        <family val="2"/>
        <charset val="134"/>
      </rPr>
      <t>Tolazoline</t>
    </r>
  </si>
  <si>
    <r>
      <rPr>
        <sz val="10"/>
        <color rgb="FF000000"/>
        <rFont val="微软雅黑"/>
        <family val="2"/>
        <charset val="134"/>
      </rPr>
      <t>Benzalolin;Priscol;Divascol;Vasimid;Pridazole;Priscoline</t>
    </r>
  </si>
  <si>
    <r>
      <rPr>
        <sz val="10"/>
        <color rgb="FF000000"/>
        <rFont val="微软雅黑"/>
        <family val="2"/>
        <charset val="134"/>
      </rPr>
      <t>59-98-3</t>
    </r>
  </si>
  <si>
    <r>
      <rPr>
        <sz val="10"/>
        <color rgb="FF000000"/>
        <rFont val="微软雅黑"/>
        <family val="2"/>
        <charset val="134"/>
      </rPr>
      <t>C10H12N2</t>
    </r>
  </si>
  <si>
    <r>
      <rPr>
        <sz val="10"/>
        <color rgb="FF000000"/>
        <rFont val="微软雅黑"/>
        <family val="2"/>
        <charset val="134"/>
      </rPr>
      <t>160.22</t>
    </r>
  </si>
  <si>
    <r>
      <rPr>
        <sz val="10"/>
        <color rgb="FF000000"/>
        <rFont val="微软雅黑"/>
        <family val="2"/>
        <charset val="134"/>
      </rPr>
      <t>Tolazoline, a non-selective competitive α-adrenergic receptor antagonist, is used as a vasodilator to treat spasms of peripheral blood vessels. It has also been used successfully as an antidote to reverse the severe peripheral vasoconstriction as a result of overdose with certain 5-HT2A agonist drugs.</t>
    </r>
  </si>
  <si>
    <r>
      <rPr>
        <sz val="10"/>
        <color rgb="FF000000"/>
        <rFont val="微软雅黑"/>
        <family val="2"/>
        <charset val="134"/>
      </rPr>
      <t>Casbeer HC, Knych HK. Pharmacokinetics and pharmacodynamic effects of tolazoline following intravenous administration to horses. Vet J. 2013 Jun;196(3):504-9.;Contreras CD, Ledesma AE, Zinczuk J, Brandán SA. Vibrational study of tolazoline hydrochloride by using FTIR-Raman and DFT calculations. Spectrochim Acta A Mol Biomol Spectrosc. 2011 Sep;79(5):1710-4.;Mortenson JA, Robison JA. Tolazoline-induced apnea in mule deer (Odocoileus hemionus). J Zoo Wildl Med. 2011 Mar;42(1):105-7.;Yokota S, Hikasa Y, Shimura I, Kusunose S. Effects of imidazoline and nonimidazoline alpha-adrenergic agents, including xylazine, medetomidine, yohimbine, tolazoline, and atipamezole, on aggregation of bovine and equine platelets. Am J Vet Res. 2013 Mar;74(3):395-402.</t>
    </r>
  </si>
  <si>
    <r>
      <rPr>
        <sz val="10"/>
        <color rgb="FF000000"/>
        <rFont val="微软雅黑"/>
        <family val="2"/>
        <charset val="134"/>
      </rPr>
      <t>T20626</t>
    </r>
  </si>
  <si>
    <r>
      <rPr>
        <sz val="10"/>
        <color rgb="FF000000"/>
        <rFont val="微软雅黑"/>
        <family val="2"/>
        <charset val="134"/>
      </rPr>
      <t>Esomeprazole</t>
    </r>
  </si>
  <si>
    <r>
      <rPr>
        <sz val="10"/>
        <color rgb="FF000000"/>
        <rFont val="微软雅黑"/>
        <family val="2"/>
        <charset val="134"/>
      </rPr>
      <t>119141-88-7</t>
    </r>
  </si>
  <si>
    <r>
      <rPr>
        <sz val="10"/>
        <color rgb="FF000000"/>
        <rFont val="微软雅黑"/>
        <family val="2"/>
        <charset val="134"/>
      </rPr>
      <t>C17H19N3O3S</t>
    </r>
  </si>
  <si>
    <r>
      <rPr>
        <sz val="10"/>
        <color rgb="FF000000"/>
        <rFont val="微软雅黑"/>
        <family val="2"/>
        <charset val="134"/>
      </rPr>
      <t>345.42</t>
    </r>
  </si>
  <si>
    <r>
      <rPr>
        <sz val="10"/>
        <color rgb="FF000000"/>
        <rFont val="微软雅黑"/>
        <family val="2"/>
        <charset val="134"/>
      </rPr>
      <t>Membrane transporter/Ion channel;Proteases/Proteasome</t>
    </r>
  </si>
  <si>
    <r>
      <rPr>
        <sz val="10"/>
        <color rgb="FF000000"/>
        <rFont val="微软雅黑"/>
        <family val="2"/>
        <charset val="134"/>
      </rPr>
      <t>Cysteine Protease;Proton pump</t>
    </r>
  </si>
  <si>
    <t>lysosomal cysteine protease; Proton pump</t>
  </si>
  <si>
    <r>
      <rPr>
        <sz val="10"/>
        <color rgb="FF000000"/>
        <rFont val="微软雅黑"/>
        <family val="2"/>
        <charset val="134"/>
      </rPr>
      <t>Esomeprazole is the S-isomer of omeprazole, inhibits the lysosomal cysteine protease legumain to prevent cancer metastasis. Esomeprazole is a proton pump inhibitors (PPI).</t>
    </r>
  </si>
  <si>
    <r>
      <rPr>
        <sz val="10"/>
        <color rgb="FF000000"/>
        <rFont val="微软雅黑"/>
        <family val="2"/>
        <charset val="134"/>
      </rPr>
      <t>Zhao T, et al. Esomeprazole inhibits the lysosomal cysteine protease legumain to prevent cancer metastasis. Invest New Drugs. 2021 Apr;39(2):337-347.;Jankowski JAZ, et al. Esomeprazole and aspirin in Barrett's oesophagus (AspECT): a randomised factorial trial. Lancet. 2018 Aug 4;392(10145):400-408.;Vachhani R, et al. Esomeprazole: a proton pump inhibitor. Expert Rev Gastroenterol Hepatol. 2009 Feb;3(1):15-27.;Qi Q,et al. Comparative effectiveness and tolerability of esomeprazole and omeprazole in gastro-esophageal reflux disease: A systematic review and meta-analysis. Int J Clin Pharmacol Ther. 2015 Oct;53(10):803-10.</t>
    </r>
  </si>
  <si>
    <r>
      <rPr>
        <sz val="10"/>
        <color rgb="FF000000"/>
        <rFont val="微软雅黑"/>
        <family val="2"/>
        <charset val="134"/>
      </rPr>
      <t>T7333</t>
    </r>
  </si>
  <si>
    <r>
      <rPr>
        <sz val="10"/>
        <color rgb="FF000000"/>
        <rFont val="微软雅黑"/>
        <family val="2"/>
        <charset val="134"/>
      </rPr>
      <t>Pyrvinium pamoate</t>
    </r>
  </si>
  <si>
    <r>
      <rPr>
        <sz val="10"/>
        <color rgb="FF000000"/>
        <rFont val="微软雅黑"/>
        <family val="2"/>
        <charset val="134"/>
      </rPr>
      <t>Pyrvinium embonate</t>
    </r>
  </si>
  <si>
    <r>
      <rPr>
        <sz val="10"/>
        <color rgb="FF000000"/>
        <rFont val="微软雅黑"/>
        <family val="2"/>
        <charset val="134"/>
      </rPr>
      <t>3546-41-6</t>
    </r>
  </si>
  <si>
    <r>
      <rPr>
        <sz val="10"/>
        <color rgb="FF000000"/>
        <rFont val="微软雅黑"/>
        <family val="2"/>
        <charset val="134"/>
      </rPr>
      <t>C75H70N6O6</t>
    </r>
  </si>
  <si>
    <r>
      <rPr>
        <sz val="10"/>
        <color rgb="FF000000"/>
        <rFont val="微软雅黑"/>
        <family val="2"/>
        <charset val="134"/>
      </rPr>
      <t>1151.421</t>
    </r>
  </si>
  <si>
    <r>
      <rPr>
        <sz val="10"/>
        <color rgb="FF000000"/>
        <rFont val="微软雅黑"/>
        <family val="2"/>
        <charset val="134"/>
      </rPr>
      <t>Cytoskeletal Signaling;Stem Cells</t>
    </r>
  </si>
  <si>
    <r>
      <rPr>
        <sz val="10"/>
        <color rgb="FF000000"/>
        <rFont val="微软雅黑"/>
        <family val="2"/>
        <charset val="134"/>
      </rPr>
      <t>Wnt/beta-catenin</t>
    </r>
  </si>
  <si>
    <t>Wnt</t>
  </si>
  <si>
    <r>
      <rPr>
        <sz val="10"/>
        <color rgb="FF000000"/>
        <rFont val="微软雅黑"/>
        <family val="2"/>
        <charset val="134"/>
      </rPr>
      <t>Pyrvinium pamoate is an old anthelminthic medicine for the treatment of enterobiasis , which re-attracts attention as an anti-cancer drug due to its inhibition of Wnt/β-catenin pathway in some types of cancer.</t>
    </r>
  </si>
  <si>
    <r>
      <rPr>
        <sz val="10"/>
        <color rgb="FF000000"/>
        <rFont val="微软雅黑"/>
        <family val="2"/>
        <charset val="134"/>
      </rPr>
      <t>Zheng L , Liu Y , Pan J . Inhibitory effect of pyrvinium pamoate on uveal melanoma cells involves blocking of Wnt/β-catenin pathway[J].2017(49):898.;Xu F , Zhu Y , Lu Y , et al. Anthelmintic pyrvinium pamoate blocks Wnt/β-catenin and induces apoptosis in multiple myeloma cells[J]. Oncology Letters, 2018.</t>
    </r>
  </si>
  <si>
    <r>
      <rPr>
        <sz val="10"/>
        <color rgb="FF000000"/>
        <rFont val="微软雅黑"/>
        <family val="2"/>
        <charset val="134"/>
      </rPr>
      <t>T8689</t>
    </r>
  </si>
  <si>
    <r>
      <rPr>
        <sz val="10"/>
        <color rgb="FF000000"/>
        <rFont val="微软雅黑"/>
        <family val="2"/>
        <charset val="134"/>
      </rPr>
      <t>Chloroquine</t>
    </r>
  </si>
  <si>
    <r>
      <rPr>
        <sz val="10"/>
        <color rgb="FF000000"/>
        <rFont val="微软雅黑"/>
        <family val="2"/>
        <charset val="134"/>
      </rPr>
      <t>54-05-7</t>
    </r>
  </si>
  <si>
    <r>
      <rPr>
        <sz val="10"/>
        <color rgb="FF000000"/>
        <rFont val="微软雅黑"/>
        <family val="2"/>
        <charset val="134"/>
      </rPr>
      <t>C18H26ClN3</t>
    </r>
  </si>
  <si>
    <r>
      <rPr>
        <sz val="10"/>
        <color rgb="FF000000"/>
        <rFont val="微软雅黑"/>
        <family val="2"/>
        <charset val="134"/>
      </rPr>
      <t>319.88</t>
    </r>
  </si>
  <si>
    <r>
      <rPr>
        <sz val="10"/>
        <color rgb="FF000000"/>
        <rFont val="微软雅黑"/>
        <family val="2"/>
        <charset val="134"/>
      </rPr>
      <t>Immunology/Inflammation;Autophagy;Proteases/Proteasome;Microbiology/Virology</t>
    </r>
  </si>
  <si>
    <r>
      <rPr>
        <sz val="10"/>
        <color rgb="FF000000"/>
        <rFont val="微软雅黑"/>
        <family val="2"/>
        <charset val="134"/>
      </rPr>
      <t>SARS-CoV;TLR;HIV Protease;Antibiotic;Autophagy;Parasite</t>
    </r>
  </si>
  <si>
    <t>Antibiotic; autophagy; HIV; HIV-1; Parasite; SARS-CoV; SARS-COV-2; TLR</t>
  </si>
  <si>
    <r>
      <rPr>
        <sz val="10"/>
        <color rgb="FF000000"/>
        <rFont val="微软雅黑"/>
        <family val="2"/>
        <charset val="134"/>
      </rPr>
      <t>Chloroquine is an autophagy and toll-like receptors (TLRs) inhibitor. Chloroquine is an antimalarial and anti-inflammatory agent widely used to treat malaria and rheumatoid arthritis. Chloroquine is highly effective in the control of SARS-CoV-2 (COVID-19) infection in vitro with EC50 of 1.13 μM.</t>
    </r>
  </si>
  <si>
    <r>
      <rPr>
        <sz val="10"/>
        <color rgb="FF000000"/>
        <rFont val="微软雅黑"/>
        <family val="2"/>
        <charset val="134"/>
      </rPr>
      <t>Tuomela J, et al. Chloroquine has tumor-inhibitory and tumor-promoting effects in triple-negative breast cancer. Oncol Lett. 2013 Dec;6(6):1665-1672.;Said A, et al. Chloroquine promotes IL-17 production by CD4+ T cells via p38-dependent IL-23 release by monocyte-derived Langerhans-like cells. J Immunol. 2014 Dec 15;193(12):6135-43.;Chen J, Li J, Chen J, et al. Treatment of collagen-induced arthritis rat model by using Notch signalling inhibitor[J]. Journal of Orthopaedic Translation. 2021, 28: 100-107.;Xu C, Zhao W, Huang X, et al. TORC2/3-mediated DUSP1 upregulation is essential for human decidualization[J]. Reproduction. 2021, 1(aop).;Pan X, Li R, Guo H, et al. Dihydropyridine Calcium Channel Blockers Suppress the Transcription of PD-L1 by Inhibiting the Activation of STAT1[J]. Frontiers in Pharmacology. 2021, 11: 2233.;Wang M, Xu Y, Zhang Y, et al. Deciphering the autophagy regulatory network via single-cell transcriptome analysis reveals a requirement for autophagy homeostasis in spermatogenesis[J]. Theranostic. 2021, 11(10): 5010.;Mohamed FE, et al. Effect of toll-like receptor 7 and 9 targeted therapy to prevent the development of hepatocellular carcinoma. Liver Int. 2014 Jul 2. doi: 10.1111/liv.12626.;Su G, Yang W, Wang S, et al. SIRT1-autophagy axis inhibits excess iron-induced ferroptosis of foam cells and subsequently increases IL-1Β and IL-18[J]. Biochemical and Biophysical Research Communications. 2021, 561: 33-39.</t>
    </r>
  </si>
  <si>
    <r>
      <rPr>
        <sz val="10"/>
        <color rgb="FF000000"/>
        <rFont val="微软雅黑"/>
        <family val="2"/>
        <charset val="134"/>
      </rPr>
      <t>T8258</t>
    </r>
  </si>
  <si>
    <r>
      <rPr>
        <sz val="10"/>
        <color rgb="FF000000"/>
        <rFont val="微软雅黑"/>
        <family val="2"/>
        <charset val="134"/>
      </rPr>
      <t>Chloramphenicol succinate sodium</t>
    </r>
  </si>
  <si>
    <r>
      <rPr>
        <sz val="10"/>
        <color rgb="FF000000"/>
        <rFont val="微软雅黑"/>
        <family val="2"/>
        <charset val="134"/>
      </rPr>
      <t>Chloramphenicol sodium succinate</t>
    </r>
  </si>
  <si>
    <r>
      <rPr>
        <sz val="10"/>
        <color rgb="FF000000"/>
        <rFont val="微软雅黑"/>
        <family val="2"/>
        <charset val="134"/>
      </rPr>
      <t>982-57-0</t>
    </r>
  </si>
  <si>
    <r>
      <rPr>
        <sz val="10"/>
        <color rgb="FF000000"/>
        <rFont val="微软雅黑"/>
        <family val="2"/>
        <charset val="134"/>
      </rPr>
      <t>C15H15Cl2N2NaO8</t>
    </r>
  </si>
  <si>
    <r>
      <rPr>
        <sz val="10"/>
        <color rgb="FF000000"/>
        <rFont val="微软雅黑"/>
        <family val="2"/>
        <charset val="134"/>
      </rPr>
      <t>445.2</t>
    </r>
  </si>
  <si>
    <r>
      <rPr>
        <sz val="10"/>
        <color rgb="FF000000"/>
        <rFont val="微软雅黑"/>
        <family val="2"/>
        <charset val="134"/>
      </rPr>
      <t>Antibiotic;Others;Antibacterial</t>
    </r>
  </si>
  <si>
    <r>
      <rPr>
        <sz val="10"/>
        <color rgb="FF000000"/>
        <rFont val="微软雅黑"/>
        <family val="2"/>
        <charset val="134"/>
      </rPr>
      <t>Chloramphenicol sodium succinate is broad-spectrum antibiotic with antibacterial activity.</t>
    </r>
  </si>
  <si>
    <r>
      <rPr>
        <sz val="10"/>
        <color rgb="FF000000"/>
        <rFont val="微软雅黑"/>
        <family val="2"/>
        <charset val="134"/>
      </rPr>
      <t>Ambekar C S , Lee J S K , Cheung B M Y , et al. Chloramphenicol succinate, a competitive substrate and inhibitor of succinate dehydrogenase: possible reason for its toxicity[J]. Toxicology in Vitro, 2004, 18(4):0-447.;Ambrose D P J . Clinical Pharmacokinetics of Chloramphenicol and Chloramphenicol Succinate[J]. Clinical Pharmacokinetics, 1984, 9(3):222-238.</t>
    </r>
  </si>
  <si>
    <r>
      <rPr>
        <sz val="10"/>
        <color rgb="FF000000"/>
        <rFont val="微软雅黑"/>
        <family val="2"/>
        <charset val="134"/>
      </rPr>
      <t>T8526</t>
    </r>
  </si>
  <si>
    <r>
      <rPr>
        <sz val="10"/>
        <color rgb="FF000000"/>
        <rFont val="微软雅黑"/>
        <family val="2"/>
        <charset val="134"/>
      </rPr>
      <t>Metformin</t>
    </r>
  </si>
  <si>
    <r>
      <rPr>
        <sz val="10"/>
        <color rgb="FF000000"/>
        <rFont val="微软雅黑"/>
        <family val="2"/>
        <charset val="134"/>
      </rPr>
      <t>1,1-Dimethylbiguanide</t>
    </r>
  </si>
  <si>
    <r>
      <rPr>
        <sz val="10"/>
        <color rgb="FF000000"/>
        <rFont val="微软雅黑"/>
        <family val="2"/>
        <charset val="134"/>
      </rPr>
      <t>657-24-9</t>
    </r>
  </si>
  <si>
    <r>
      <rPr>
        <sz val="10"/>
        <color rgb="FF000000"/>
        <rFont val="微软雅黑"/>
        <family val="2"/>
        <charset val="134"/>
      </rPr>
      <t>C4H12ClN5</t>
    </r>
  </si>
  <si>
    <r>
      <rPr>
        <sz val="10"/>
        <color rgb="FF000000"/>
        <rFont val="微软雅黑"/>
        <family val="2"/>
        <charset val="134"/>
      </rPr>
      <t>129.167</t>
    </r>
  </si>
  <si>
    <r>
      <rPr>
        <sz val="10"/>
        <color rgb="FF000000"/>
        <rFont val="微软雅黑"/>
        <family val="2"/>
        <charset val="134"/>
      </rPr>
      <t>Autophagy;Chromatin/Epigenetic;PI3K/Akt/mTOR signaling</t>
    </r>
  </si>
  <si>
    <r>
      <rPr>
        <sz val="10"/>
        <color rgb="FF000000"/>
        <rFont val="微软雅黑"/>
        <family val="2"/>
        <charset val="134"/>
      </rPr>
      <t>Autophagy;Mitophagy;AMPK</t>
    </r>
  </si>
  <si>
    <t>AMPK; Autophagy; Mitophagy</t>
  </si>
  <si>
    <r>
      <rPr>
        <sz val="10"/>
        <color rgb="FF000000"/>
        <rFont val="微软雅黑"/>
        <family val="2"/>
        <charset val="134"/>
      </rPr>
      <t>Metformin is an AMP-activated protein kinase (AMPK) activator that improves glycemic control by improving insulin sensitivity and decreasing intestinal absorption of glucose.</t>
    </r>
  </si>
  <si>
    <r>
      <rPr>
        <sz val="10"/>
        <color rgb="FF000000"/>
        <rFont val="微软雅黑"/>
        <family val="2"/>
        <charset val="134"/>
      </rPr>
      <t>Jia Y, Cui R, Wang C, et al. Metformin protects against intestinal ischemia-reperfusion injury and cell pyroptosis via TXNIP-NLRP3-GSDMD pathway[J]. Redox Biology. 2020: 101534.;Soraya H, et al. Acute treatment with metformin improves cardiac function following isoproterenol induced myocardial infarction in rats. Pharmacol Rep. 2012;64(6):1476-84.;Quaile M P , Melich D H , Jordan H L , et al. Toxicity and toxicokinetics of metformin in rats[J]. Toxicology &amp; Applied Pharmacology, 2010, 243(3):340-347.;Xue J, et al. Metformin inhibits growth of eutopic stromal cells from adenomyotic endometrium via AMPK activation and subsequent inhibition of AKT phosphorylation: a possible role in the treatment of adenomyosis. Reproduction. 2013 Aug 21;146(4):397-406.;Chen H, Sa G, He S, et al. In vitro and in vivo synergistic anti-tumor effect of LIN28 inhibitor and metformin in oral squamous cell carcinoma[J]. European Journal of Pharmacology. 2020: 173757.</t>
    </r>
  </si>
  <si>
    <r>
      <rPr>
        <sz val="10"/>
        <color rgb="FF000000"/>
        <rFont val="微软雅黑"/>
        <family val="2"/>
        <charset val="134"/>
      </rPr>
      <t>T4063</t>
    </r>
  </si>
  <si>
    <r>
      <rPr>
        <sz val="10"/>
        <color rgb="FF000000"/>
        <rFont val="微软雅黑"/>
        <family val="2"/>
        <charset val="134"/>
      </rPr>
      <t>Delafloxacin</t>
    </r>
  </si>
  <si>
    <r>
      <rPr>
        <sz val="10"/>
        <color rgb="FF000000"/>
        <rFont val="微软雅黑"/>
        <family val="2"/>
        <charset val="134"/>
      </rPr>
      <t>RX-3341;WQ-3034;ABT492</t>
    </r>
  </si>
  <si>
    <r>
      <rPr>
        <sz val="10"/>
        <color rgb="FF000000"/>
        <rFont val="微软雅黑"/>
        <family val="2"/>
        <charset val="134"/>
      </rPr>
      <t>189279-58-1</t>
    </r>
  </si>
  <si>
    <r>
      <rPr>
        <sz val="10"/>
        <color rgb="FF000000"/>
        <rFont val="微软雅黑"/>
        <family val="2"/>
        <charset val="134"/>
      </rPr>
      <t>C18H12ClF3N4O4</t>
    </r>
  </si>
  <si>
    <r>
      <rPr>
        <sz val="10"/>
        <color rgb="FF000000"/>
        <rFont val="微软雅黑"/>
        <family val="2"/>
        <charset val="134"/>
      </rPr>
      <t>440.76</t>
    </r>
  </si>
  <si>
    <r>
      <rPr>
        <sz val="10"/>
        <color rgb="FF000000"/>
        <rFont val="微软雅黑"/>
        <family val="2"/>
        <charset val="134"/>
      </rPr>
      <t>Delafloxacin (RX-3341, ABT-492) is a fluoroquinolone antibiotic agent. It has potent inhibitory against levofloxacin-resistant Streptococcus pneumoniae strains (MIC: 0.0078-0.125 μg/ml).</t>
    </r>
  </si>
  <si>
    <r>
      <rPr>
        <sz val="10"/>
        <color rgb="FF000000"/>
        <rFont val="微软雅黑"/>
        <family val="2"/>
        <charset val="134"/>
      </rPr>
      <t>Gunderson SM, Hayes RA, Quinn JP, In vitro pharmacodynamic activities of ABT-492, a novel quinolone, compared to those of levofloxacin against Streptococcus pneumoniae, Haemophilus influenzae, and Moraxella catarrhalis. Antimicrob Agents Chemother. 2004 Jan;48(1):203-8.;Goldstein EJ, Citron DM, Merriam CV, In vitro activities of ABT-492, a new fluoroquinolone, against 155 aerobic and 171 anaerobic pathogens isolated from antral sinus puncture specimens from patients with sinusitis. Antimicrob Agents Chemother. 2003 Sep;47(9):32008-11.;Nilius AM, Shen LL, Hensey-Rudloff D, In vitro antibacterial potency and spectrum of ABT-492, a new fluoroquinolone. Antimicrob Agents Chemother. 2003 Oct;47(10):3260-9.</t>
    </r>
  </si>
  <si>
    <r>
      <rPr>
        <sz val="10"/>
        <color rgb="FF000000"/>
        <rFont val="微软雅黑"/>
        <family val="2"/>
        <charset val="134"/>
      </rPr>
      <t>T0161</t>
    </r>
  </si>
  <si>
    <r>
      <rPr>
        <sz val="10"/>
        <color rgb="FF000000"/>
        <rFont val="微软雅黑"/>
        <family val="2"/>
        <charset val="134"/>
      </rPr>
      <t>Pantoprazole Sodium Hydrate</t>
    </r>
  </si>
  <si>
    <r>
      <rPr>
        <sz val="10"/>
        <color rgb="FF000000"/>
        <rFont val="微软雅黑"/>
        <family val="2"/>
        <charset val="134"/>
      </rPr>
      <t>SKF96022 sodium hydrate;SKF96022 (sodium hydrate);BY1023 (sodium hydrate)</t>
    </r>
  </si>
  <si>
    <r>
      <rPr>
        <sz val="10"/>
        <color rgb="FF000000"/>
        <rFont val="微软雅黑"/>
        <family val="2"/>
        <charset val="134"/>
      </rPr>
      <t>164579-32-2</t>
    </r>
  </si>
  <si>
    <r>
      <rPr>
        <sz val="10"/>
        <color rgb="FF000000"/>
        <rFont val="微软雅黑"/>
        <family val="2"/>
        <charset val="134"/>
      </rPr>
      <t>C16H16F2N3NaO5S</t>
    </r>
  </si>
  <si>
    <r>
      <rPr>
        <sz val="10"/>
        <color rgb="FF000000"/>
        <rFont val="微软雅黑"/>
        <family val="2"/>
        <charset val="134"/>
      </rPr>
      <t>423.37</t>
    </r>
  </si>
  <si>
    <r>
      <rPr>
        <sz val="10"/>
        <color rgb="FF000000"/>
        <rFont val="微软雅黑"/>
        <family val="2"/>
        <charset val="134"/>
      </rPr>
      <t>Autophagy;Membrane transporter/Ion channel;Apoptosis</t>
    </r>
  </si>
  <si>
    <r>
      <rPr>
        <sz val="10"/>
        <color rgb="FF000000"/>
        <rFont val="微软雅黑"/>
        <family val="2"/>
        <charset val="134"/>
      </rPr>
      <t>Autophagy;Apoptosis;Potassium Channel;Proton pump</t>
    </r>
  </si>
  <si>
    <t>Apoptosis; Autophagy; Potassium-transporting ATPase; Proton pump</t>
  </si>
  <si>
    <r>
      <rPr>
        <sz val="10"/>
        <color rgb="FF000000"/>
        <rFont val="微软雅黑"/>
        <family val="2"/>
        <charset val="134"/>
      </rPr>
      <t>Pantoprazole is a proton pump inhibitor drug, used for short-term treatment of erosion and ulceration of the esophagus caused by gastroesophageal reflux disease.</t>
    </r>
  </si>
  <si>
    <r>
      <rPr>
        <sz val="10"/>
        <color rgb="FF000000"/>
        <rFont val="微软雅黑"/>
        <family val="2"/>
        <charset val="134"/>
      </rPr>
      <t>Cheer SM, et al. Drugs. 2003; 63(1):101-33.</t>
    </r>
  </si>
  <si>
    <r>
      <rPr>
        <sz val="10"/>
        <color rgb="FF000000"/>
        <rFont val="微软雅黑"/>
        <family val="2"/>
        <charset val="134"/>
      </rPr>
      <t>T6902</t>
    </r>
  </si>
  <si>
    <r>
      <rPr>
        <sz val="10"/>
        <color rgb="FF000000"/>
        <rFont val="微软雅黑"/>
        <family val="2"/>
        <charset val="134"/>
      </rPr>
      <t>Naloxone HCl Dihydrate</t>
    </r>
  </si>
  <si>
    <r>
      <rPr>
        <sz val="10"/>
        <color rgb="FF000000"/>
        <rFont val="微软雅黑"/>
        <family val="2"/>
        <charset val="134"/>
      </rPr>
      <t>Naloxone hydrochloride dihydrate</t>
    </r>
  </si>
  <si>
    <r>
      <rPr>
        <sz val="10"/>
        <color rgb="FF000000"/>
        <rFont val="微软雅黑"/>
        <family val="2"/>
        <charset val="134"/>
      </rPr>
      <t>51481-60-8</t>
    </r>
  </si>
  <si>
    <r>
      <rPr>
        <sz val="10"/>
        <color rgb="FF000000"/>
        <rFont val="微软雅黑"/>
        <family val="2"/>
        <charset val="134"/>
      </rPr>
      <t>C19H26ClNO6</t>
    </r>
  </si>
  <si>
    <r>
      <rPr>
        <sz val="10"/>
        <color rgb="FF000000"/>
        <rFont val="微软雅黑"/>
        <family val="2"/>
        <charset val="134"/>
      </rPr>
      <t>399.87</t>
    </r>
  </si>
  <si>
    <r>
      <rPr>
        <sz val="10"/>
        <color rgb="FF000000"/>
        <rFont val="微软雅黑"/>
        <family val="2"/>
        <charset val="134"/>
      </rPr>
      <t>GPCR/G Protein;Endocrinology/Hormones;Neuroscience</t>
    </r>
  </si>
  <si>
    <t>Opioid receptor</t>
  </si>
  <si>
    <r>
      <rPr>
        <sz val="10"/>
        <color rgb="FF000000"/>
        <rFont val="微软雅黑"/>
        <family val="2"/>
        <charset val="134"/>
      </rPr>
      <t>Naloxone HCl Dihydrate is an opioid inverse agonist drug used to counter the effects of opiate overdose.</t>
    </r>
  </si>
  <si>
    <r>
      <rPr>
        <sz val="10"/>
        <color rgb="FF000000"/>
        <rFont val="微软雅黑"/>
        <family val="2"/>
        <charset val="134"/>
      </rPr>
      <t>Codd EE, et al. J Pharmacol Exp Ther.1995, 274(3), 1263-70.;Berrocoso E, et al. Psychopharmacology (Berl).2007, 193(1), 97-105.</t>
    </r>
  </si>
  <si>
    <r>
      <rPr>
        <sz val="10"/>
        <color rgb="FF000000"/>
        <rFont val="微软雅黑"/>
        <family val="2"/>
        <charset val="134"/>
      </rPr>
      <t>T12095</t>
    </r>
  </si>
  <si>
    <r>
      <rPr>
        <sz val="10"/>
        <color rgb="FF000000"/>
        <rFont val="微软雅黑"/>
        <family val="2"/>
        <charset val="134"/>
      </rPr>
      <t>Monomethyl fumarate</t>
    </r>
  </si>
  <si>
    <r>
      <rPr>
        <sz val="10"/>
        <color rgb="FF000000"/>
        <rFont val="微软雅黑"/>
        <family val="2"/>
        <charset val="134"/>
      </rPr>
      <t>2756-87-8</t>
    </r>
  </si>
  <si>
    <r>
      <rPr>
        <sz val="10"/>
        <color rgb="FF000000"/>
        <rFont val="微软雅黑"/>
        <family val="2"/>
        <charset val="134"/>
      </rPr>
      <t>C5H6O4</t>
    </r>
  </si>
  <si>
    <r>
      <rPr>
        <sz val="10"/>
        <color rgb="FF000000"/>
        <rFont val="微软雅黑"/>
        <family val="2"/>
        <charset val="134"/>
      </rPr>
      <t>130.1</t>
    </r>
  </si>
  <si>
    <r>
      <rPr>
        <sz val="10"/>
        <color rgb="FF000000"/>
        <rFont val="微软雅黑"/>
        <family val="2"/>
        <charset val="134"/>
      </rPr>
      <t>GPR;Drug Metabolite</t>
    </r>
  </si>
  <si>
    <t>Drug Metabolite; GPR109A</t>
  </si>
  <si>
    <r>
      <rPr>
        <sz val="10"/>
        <color rgb="FF000000"/>
        <rFont val="微软雅黑"/>
        <family val="2"/>
        <charset val="134"/>
      </rPr>
      <t>Monomethyl fumarate is a potent agonist of GPR109A .</t>
    </r>
  </si>
  <si>
    <r>
      <rPr>
        <sz val="10"/>
        <color rgb="FF000000"/>
        <rFont val="微软雅黑"/>
        <family val="2"/>
        <charset val="134"/>
      </rPr>
      <t>Tang H, et al. The psoriasis drug monomethylfumarate is a potent nicotinic acid receptor agonist. Biochem Biophys Res Commun. 2008 Oct 31;375(4):562-5.;Sghaier R, et al. Dimethyl fumarate and monomethyl fumarate attenuate oxidative stress and mitochondrialalterations leading to oxiapoptophagy in 158N murine oligodendrocytes treated with 7β-hydroxycholesterol. J Steroid Biochem Mol Biol. 2019 Nov;194:105432.;Jiang D, et al. Monomethyl Fumarate Protects the Retina From Light-Induced Retinopathy. Invest Ophthalmol Vis Sci. 2019 Mar 1;60(4):1275-1285.</t>
    </r>
  </si>
  <si>
    <r>
      <rPr>
        <sz val="10"/>
        <color rgb="FF000000"/>
        <rFont val="微软雅黑"/>
        <family val="2"/>
        <charset val="134"/>
      </rPr>
      <t>T22425</t>
    </r>
  </si>
  <si>
    <r>
      <rPr>
        <sz val="10"/>
        <color rgb="FF000000"/>
        <rFont val="微软雅黑"/>
        <family val="2"/>
        <charset val="134"/>
      </rPr>
      <t>Sevoflurane</t>
    </r>
  </si>
  <si>
    <r>
      <rPr>
        <sz val="10"/>
        <color rgb="FF000000"/>
        <rFont val="微软雅黑"/>
        <family val="2"/>
        <charset val="134"/>
      </rPr>
      <t>Fluoromethyl</t>
    </r>
  </si>
  <si>
    <r>
      <rPr>
        <sz val="10"/>
        <color rgb="FF000000"/>
        <rFont val="微软雅黑"/>
        <family val="2"/>
        <charset val="134"/>
      </rPr>
      <t>28523-86-6</t>
    </r>
  </si>
  <si>
    <r>
      <rPr>
        <sz val="10"/>
        <color rgb="FF000000"/>
        <rFont val="微软雅黑"/>
        <family val="2"/>
        <charset val="134"/>
      </rPr>
      <t>C4H3F7O</t>
    </r>
  </si>
  <si>
    <r>
      <rPr>
        <sz val="10"/>
        <color rgb="FF000000"/>
        <rFont val="微软雅黑"/>
        <family val="2"/>
        <charset val="134"/>
      </rPr>
      <t>200.05</t>
    </r>
  </si>
  <si>
    <t>5-HT3</t>
  </si>
  <si>
    <r>
      <rPr>
        <sz val="10"/>
        <color rgb="FF000000"/>
        <rFont val="微软雅黑"/>
        <family val="2"/>
        <charset val="134"/>
      </rPr>
      <t>Sevoflurane, a noncompetitive inhibitor of 5-HT3 receptor, acts as a low-soluble inhalation anesthetics.</t>
    </r>
  </si>
  <si>
    <r>
      <rPr>
        <sz val="10"/>
        <color rgb="FF000000"/>
        <rFont val="微软雅黑"/>
        <family val="2"/>
        <charset val="134"/>
      </rPr>
      <t>Sakai EM,et al. Pharmacotherapy. 2005 Dec;25(12):1773-88.</t>
    </r>
  </si>
  <si>
    <r>
      <rPr>
        <sz val="10"/>
        <color rgb="FF000000"/>
        <rFont val="微软雅黑"/>
        <family val="2"/>
        <charset val="134"/>
      </rPr>
      <t>T8262</t>
    </r>
  </si>
  <si>
    <r>
      <rPr>
        <sz val="10"/>
        <color rgb="FF000000"/>
        <rFont val="微软雅黑"/>
        <family val="2"/>
        <charset val="134"/>
      </rPr>
      <t>Fosfomycin sodium</t>
    </r>
  </si>
  <si>
    <r>
      <rPr>
        <sz val="10"/>
        <color rgb="FF000000"/>
        <rFont val="微软雅黑"/>
        <family val="2"/>
        <charset val="134"/>
      </rPr>
      <t>Fosfomycin Disodium</t>
    </r>
  </si>
  <si>
    <r>
      <rPr>
        <sz val="10"/>
        <color rgb="FF000000"/>
        <rFont val="微软雅黑"/>
        <family val="2"/>
        <charset val="134"/>
      </rPr>
      <t>26016-99-9</t>
    </r>
  </si>
  <si>
    <r>
      <rPr>
        <sz val="10"/>
        <color rgb="FF000000"/>
        <rFont val="微软雅黑"/>
        <family val="2"/>
        <charset val="134"/>
      </rPr>
      <t>C3H5Na2O4P</t>
    </r>
  </si>
  <si>
    <r>
      <rPr>
        <sz val="10"/>
        <color rgb="FF000000"/>
        <rFont val="微软雅黑"/>
        <family val="2"/>
        <charset val="134"/>
      </rPr>
      <t>182.022</t>
    </r>
  </si>
  <si>
    <r>
      <rPr>
        <sz val="10"/>
        <color rgb="FF000000"/>
        <rFont val="微软雅黑"/>
        <family val="2"/>
        <charset val="134"/>
      </rPr>
      <t>Fosfomycin is a bactericidal, low-molecular weight, broad-spectrum antibiotic, with putative activity against several bacteria, including multidrug-resistant Gram-negative bacteria, by irreversibly inhibiting an early stage in cell wall synthesis.</t>
    </r>
  </si>
  <si>
    <r>
      <rPr>
        <sz val="10"/>
        <color rgb="FF000000"/>
        <rFont val="微软雅黑"/>
        <family val="2"/>
        <charset val="134"/>
      </rPr>
      <t>Dijkmans AC, et al. Fosfomycin: Pharmacological, Clinical and Future Perspectives. Antibiotics (Basel). 2017 Oct 31;6(4). pii: E24.</t>
    </r>
  </si>
  <si>
    <r>
      <rPr>
        <sz val="10"/>
        <color rgb="FF000000"/>
        <rFont val="微软雅黑"/>
        <family val="2"/>
        <charset val="134"/>
      </rPr>
      <t>T20993</t>
    </r>
  </si>
  <si>
    <r>
      <rPr>
        <sz val="10"/>
        <color rgb="FF000000"/>
        <rFont val="微软雅黑"/>
        <family val="2"/>
        <charset val="134"/>
      </rPr>
      <t>Memantine</t>
    </r>
  </si>
  <si>
    <r>
      <rPr>
        <sz val="10"/>
        <color rgb="FF000000"/>
        <rFont val="微软雅黑"/>
        <family val="2"/>
        <charset val="134"/>
      </rPr>
      <t>19982-08-2</t>
    </r>
  </si>
  <si>
    <r>
      <rPr>
        <sz val="10"/>
        <color rgb="FF000000"/>
        <rFont val="微软雅黑"/>
        <family val="2"/>
        <charset val="134"/>
      </rPr>
      <t>C12H21N</t>
    </r>
  </si>
  <si>
    <r>
      <rPr>
        <sz val="10"/>
        <color rgb="FF000000"/>
        <rFont val="微软雅黑"/>
        <family val="2"/>
        <charset val="134"/>
      </rPr>
      <t>179.31</t>
    </r>
  </si>
  <si>
    <r>
      <rPr>
        <sz val="10"/>
        <color rgb="FF000000"/>
        <rFont val="微软雅黑"/>
        <family val="2"/>
        <charset val="134"/>
      </rPr>
      <t>Memantine, an amantadine derivative with some dopaminergic effects, has been proposed as an antiparkinson agent and has may be used to treat moderate to severe Alzheimer's disease. It acts on the glutamatergic system by blocking NMDA receptors.</t>
    </r>
  </si>
  <si>
    <r>
      <rPr>
        <sz val="10"/>
        <color rgb="FF000000"/>
        <rFont val="微软雅黑"/>
        <family val="2"/>
        <charset val="134"/>
      </rPr>
      <t>Deardorff WJ, Grossberg GT. A fixed-dose combination of memantine extended-release and donepezil in the treatment of moderate-to-severe Alzheimer's disease. Drug Des Devel Ther. 2016 Oct 3;10:3267-3279. eCollection 2016. Review. PubMed PMID: 27757016; PubMed Central PMCID: PMC5055113.;Greig SL. Memantine ER/Donepezil: A Review in Alzheimer's Disease. CNS Drugs. 2015 Nov;29(11):963-70. doi: 10.1007/s40263-015-0287-Review. PubMed PMID: 26519339.;Matsunaga S, Kishi T, Iwata N. Memantine monotherapy for Alzheimer's disease: a systematic review and meta-analysis. PLoS One. 2015 Apr 10;10(4):e0123289. doi: 10.1371/journal.pone.0123289. eCollection 201Review. PubMed PMID: 25860130; PubMed Central PMCID: PMC4393306.;Chen R, Chan PT, Chu H, Lin YC, Chang PC, Chen CY, Chou KR. Treatment effects between monotherapy of donepezil versus combination with memantine for Alzheimer disease: A meta-analysis. PLoS One. 2017 Aug 21;12(8):e0183586.</t>
    </r>
  </si>
  <si>
    <r>
      <rPr>
        <sz val="10"/>
        <color rgb="FF000000"/>
        <rFont val="微软雅黑"/>
        <family val="2"/>
        <charset val="134"/>
      </rPr>
      <t>T8397</t>
    </r>
  </si>
  <si>
    <r>
      <rPr>
        <sz val="10"/>
        <color rgb="FF000000"/>
        <rFont val="微软雅黑"/>
        <family val="2"/>
        <charset val="134"/>
      </rPr>
      <t>Ixazomib citrate</t>
    </r>
  </si>
  <si>
    <r>
      <rPr>
        <sz val="10"/>
        <color rgb="FF000000"/>
        <rFont val="微软雅黑"/>
        <family val="2"/>
        <charset val="134"/>
      </rPr>
      <t>MLN9708</t>
    </r>
  </si>
  <si>
    <r>
      <rPr>
        <sz val="10"/>
        <color rgb="FF000000"/>
        <rFont val="微软雅黑"/>
        <family val="2"/>
        <charset val="134"/>
      </rPr>
      <t>1239908-20-3</t>
    </r>
  </si>
  <si>
    <r>
      <rPr>
        <sz val="10"/>
        <color rgb="FF000000"/>
        <rFont val="微软雅黑"/>
        <family val="2"/>
        <charset val="134"/>
      </rPr>
      <t>C20H23BCl2N2O9</t>
    </r>
  </si>
  <si>
    <r>
      <rPr>
        <sz val="10"/>
        <color rgb="FF000000"/>
        <rFont val="微软雅黑"/>
        <family val="2"/>
        <charset val="134"/>
      </rPr>
      <t>517.12</t>
    </r>
  </si>
  <si>
    <r>
      <rPr>
        <sz val="10"/>
        <color rgb="FF000000"/>
        <rFont val="微软雅黑"/>
        <family val="2"/>
        <charset val="134"/>
      </rPr>
      <t>Autophagy;Proteases/Proteasome;Ubiquitination</t>
    </r>
  </si>
  <si>
    <r>
      <rPr>
        <sz val="10"/>
        <color rgb="FF000000"/>
        <rFont val="微软雅黑"/>
        <family val="2"/>
        <charset val="134"/>
      </rPr>
      <t>Proteasome;Autophagy</t>
    </r>
  </si>
  <si>
    <r>
      <rPr>
        <sz val="10"/>
        <color rgb="FF000000"/>
        <rFont val="微软雅黑"/>
        <family val="2"/>
        <charset val="134"/>
      </rPr>
      <t xml:space="preserve"> 20S proteasome β5:3.4 nM , 20S proteasome β2:3500 nM, 20S proteasome β1:31 nM </t>
    </r>
  </si>
  <si>
    <r>
      <rPr>
        <sz val="10"/>
        <color rgb="FF000000"/>
        <rFont val="微软雅黑"/>
        <family val="2"/>
        <charset val="134"/>
      </rPr>
      <t>Ixazomib citrate is a prodrug of Ixazomib (MMLN-2238). MLN9708 is an orally bioavailable second generation proteasome inhibitor (IC50 of 3.4 nM ) with potential antineoplastic activity.</t>
    </r>
  </si>
  <si>
    <r>
      <rPr>
        <sz val="10"/>
        <color rgb="FF000000"/>
        <rFont val="微软雅黑"/>
        <family val="2"/>
        <charset val="134"/>
      </rPr>
      <t>Chauhan D, et al. In vitro and in vivo selective antitumor activity of a novel orally bioavailable proteasome inhibitor MLN9708 against multiple myeloma cells. Clin Cancer Res. 2011 Aug 15;17(16):5311-21.</t>
    </r>
  </si>
  <si>
    <r>
      <rPr>
        <sz val="10"/>
        <color rgb="FF000000"/>
        <rFont val="微软雅黑"/>
        <family val="2"/>
        <charset val="134"/>
      </rPr>
      <t>T21439</t>
    </r>
  </si>
  <si>
    <r>
      <rPr>
        <sz val="10"/>
        <color rgb="FF000000"/>
        <rFont val="微软雅黑"/>
        <family val="2"/>
        <charset val="134"/>
      </rPr>
      <t>Tacrine</t>
    </r>
  </si>
  <si>
    <r>
      <rPr>
        <sz val="10"/>
        <color rgb="FF000000"/>
        <rFont val="微软雅黑"/>
        <family val="2"/>
        <charset val="134"/>
      </rPr>
      <t>CS 12602;Tetrahydroaminocrine;Tacrinum</t>
    </r>
  </si>
  <si>
    <r>
      <rPr>
        <sz val="10"/>
        <color rgb="FF000000"/>
        <rFont val="微软雅黑"/>
        <family val="2"/>
        <charset val="134"/>
      </rPr>
      <t>321-64-2</t>
    </r>
  </si>
  <si>
    <r>
      <rPr>
        <sz val="10"/>
        <color rgb="FF000000"/>
        <rFont val="微软雅黑"/>
        <family val="2"/>
        <charset val="134"/>
      </rPr>
      <t>C13H14N2</t>
    </r>
  </si>
  <si>
    <r>
      <rPr>
        <sz val="10"/>
        <color rgb="FF000000"/>
        <rFont val="微软雅黑"/>
        <family val="2"/>
        <charset val="134"/>
      </rPr>
      <t>198.27</t>
    </r>
  </si>
  <si>
    <t>Cholinergic</t>
  </si>
  <si>
    <r>
      <rPr>
        <sz val="10"/>
        <color rgb="FF000000"/>
        <rFont val="微软雅黑"/>
        <family val="2"/>
        <charset val="134"/>
      </rPr>
      <t>Tacrine is an indirect cholinergic agonist and centrally acting anticholinesterase. It is approved for the treatment of Alzheimer's disease.</t>
    </r>
  </si>
  <si>
    <r>
      <rPr>
        <sz val="10"/>
        <color rgb="FF000000"/>
        <rFont val="微软雅黑"/>
        <family val="2"/>
        <charset val="134"/>
      </rPr>
      <t>Minarini A, Milelli A, Simoni E, Rosini M, Bolognesi ML, Marchetti C, Tumiatti V. Multifunctional tacrine derivatives in Alzheimer's disease. Curr Top Med Chem. 2013;13(15):1771-86. Review. PubMed PMID: 23931443.;Korábečný J, Spilovská K, Benek O, Musílek K, Soukup O, Kuča K. [Tacrine and its derivatives in the therapy of Alzheimers disease]. Ceska Slov Farm. 2012 Oct;61(5):210-21. Review. Czech. PubMed PMID: 23256654.;Romero A, Cacabelos R, Oset-Gasque MJ, Samadi A, Marco-Contelles J. Novel tacrine-related drugs as potential candidates for the treatment of Alzheimer's disease. Bioorg Med Chem Lett. 2013 Apr 1;23(7):1916-22. doi: 10.1016/j.bmcl.2013.02.017. Epub 2013 Feb 16. Review. PubMed PMID: 23481643.;Ismaili L, Refouvelet B, Benchekroun M, Brogi S, Brindisi M, Gemma S, Campiani G, Filipic S, Agbaba D, Esteban G, Unzeta M, Nikolic K, Butini S, Marco-Contelles J. Multitarget compounds bearing tacrine- and donepezil-like structural and functional motifs for the potential treatment of Alzheimer's disease. Prog Neurobiol. 2016 Jan 18. pii: S0301-0082(15)00162-8. doi: 10.1016/j.pneurobio.2015.12.003. [Epub ahead of print] Review.</t>
    </r>
  </si>
  <si>
    <r>
      <rPr>
        <sz val="10"/>
        <color rgb="FF000000"/>
        <rFont val="微软雅黑"/>
        <family val="2"/>
        <charset val="134"/>
      </rPr>
      <t>T8696</t>
    </r>
  </si>
  <si>
    <r>
      <rPr>
        <sz val="10"/>
        <color rgb="FF000000"/>
        <rFont val="微软雅黑"/>
        <family val="2"/>
        <charset val="134"/>
      </rPr>
      <t>Propranolol HCl</t>
    </r>
  </si>
  <si>
    <r>
      <rPr>
        <sz val="10"/>
        <color rgb="FF000000"/>
        <rFont val="微软雅黑"/>
        <family val="2"/>
        <charset val="134"/>
      </rPr>
      <t>Propranolol hydrochloride;dl-propranolol hcl</t>
    </r>
  </si>
  <si>
    <r>
      <rPr>
        <sz val="10"/>
        <color rgb="FF000000"/>
        <rFont val="微软雅黑"/>
        <family val="2"/>
        <charset val="134"/>
      </rPr>
      <t>3506-09-0</t>
    </r>
  </si>
  <si>
    <r>
      <rPr>
        <sz val="10"/>
        <color rgb="FF000000"/>
        <rFont val="微软雅黑"/>
        <family val="2"/>
        <charset val="134"/>
      </rPr>
      <t>C16H22ClNO2</t>
    </r>
  </si>
  <si>
    <r>
      <rPr>
        <sz val="10"/>
        <color rgb="FF000000"/>
        <rFont val="微软雅黑"/>
        <family val="2"/>
        <charset val="134"/>
      </rPr>
      <t>295.8</t>
    </r>
  </si>
  <si>
    <t>β1-adrenergic receptor; β2-adrenergic receptor</t>
  </si>
  <si>
    <r>
      <rPr>
        <sz val="10"/>
        <color rgb="FF000000"/>
        <rFont val="微软雅黑"/>
        <family val="2"/>
        <charset val="134"/>
      </rPr>
      <t>Propranolol hydrochloride is a blocker of β1 and β2 adrenergic receptor</t>
    </r>
  </si>
  <si>
    <r>
      <rPr>
        <sz val="10"/>
        <color rgb="FF000000"/>
        <rFont val="微软雅黑"/>
        <family val="2"/>
        <charset val="134"/>
      </rPr>
      <t>Ling Z , Hai-Wei W , Weien Y , et al. Propranolol therapy for infantile hemangioma: our experience[J]. Drug Design Development &amp; Therapy, 2017, 11:1401-1408.;Abdulrahman A Al-Majed, Ahmed H H Bakheit. Profiles Drug Subst Excip Relat Methodol. 2017;42:287-338.Propranolol.</t>
    </r>
  </si>
  <si>
    <r>
      <rPr>
        <sz val="10"/>
        <color rgb="FF000000"/>
        <rFont val="微软雅黑"/>
        <family val="2"/>
        <charset val="134"/>
      </rPr>
      <t>T0379</t>
    </r>
  </si>
  <si>
    <r>
      <rPr>
        <sz val="10"/>
        <color rgb="FF000000"/>
        <rFont val="微软雅黑"/>
        <family val="2"/>
        <charset val="134"/>
      </rPr>
      <t>Risedronic Acid</t>
    </r>
  </si>
  <si>
    <r>
      <rPr>
        <sz val="10"/>
        <color rgb="FF000000"/>
        <rFont val="微软雅黑"/>
        <family val="2"/>
        <charset val="134"/>
      </rPr>
      <t>Risedronate</t>
    </r>
  </si>
  <si>
    <r>
      <rPr>
        <sz val="10"/>
        <color rgb="FF000000"/>
        <rFont val="微软雅黑"/>
        <family val="2"/>
        <charset val="134"/>
      </rPr>
      <t>105462-24-6</t>
    </r>
  </si>
  <si>
    <r>
      <rPr>
        <sz val="10"/>
        <color rgb="FF000000"/>
        <rFont val="微软雅黑"/>
        <family val="2"/>
        <charset val="134"/>
      </rPr>
      <t>C7H11NO7P2</t>
    </r>
  </si>
  <si>
    <r>
      <rPr>
        <sz val="10"/>
        <color rgb="FF000000"/>
        <rFont val="微软雅黑"/>
        <family val="2"/>
        <charset val="134"/>
      </rPr>
      <t>283.113</t>
    </r>
  </si>
  <si>
    <r>
      <rPr>
        <sz val="10"/>
        <color rgb="FF000000"/>
        <rFont val="微软雅黑"/>
        <family val="2"/>
        <charset val="134"/>
      </rPr>
      <t>Metabolism;Others</t>
    </r>
  </si>
  <si>
    <r>
      <rPr>
        <sz val="10"/>
        <color rgb="FF000000"/>
        <rFont val="微软雅黑"/>
        <family val="2"/>
        <charset val="134"/>
      </rPr>
      <t>Others;Transferase</t>
    </r>
  </si>
  <si>
    <t>Farnesyl pyrophosphate synthase; Hydroxylapatite</t>
  </si>
  <si>
    <r>
      <rPr>
        <sz val="10"/>
        <color rgb="FF000000"/>
        <rFont val="微软雅黑"/>
        <family val="2"/>
        <charset val="134"/>
      </rPr>
      <t>Risedronic acid (Risedronate ), a pyridinyl biphosphonate, can inhibit osteoclast-mediated bone resorption.</t>
    </r>
  </si>
  <si>
    <r>
      <rPr>
        <sz val="10"/>
        <color rgb="FF000000"/>
        <rFont val="微软雅黑"/>
        <family val="2"/>
        <charset val="134"/>
      </rPr>
      <t>Bergstrom JD, et al. Arch Biochem Biophys. 2000 Jan 1;373(1):231-41.</t>
    </r>
  </si>
  <si>
    <r>
      <rPr>
        <sz val="10"/>
        <color rgb="FF000000"/>
        <rFont val="微软雅黑"/>
        <family val="2"/>
        <charset val="134"/>
      </rPr>
      <t>T5520L</t>
    </r>
  </si>
  <si>
    <r>
      <rPr>
        <sz val="10"/>
        <color rgb="FF000000"/>
        <rFont val="微软雅黑"/>
        <family val="2"/>
        <charset val="134"/>
      </rPr>
      <t>Cetrorelix diacetate</t>
    </r>
  </si>
  <si>
    <r>
      <rPr>
        <sz val="10"/>
        <color rgb="FF000000"/>
        <rFont val="微软雅黑"/>
        <family val="2"/>
        <charset val="134"/>
      </rPr>
      <t>Cetrorelix acetate;SB-075 diacetate;SB-075 acetate;NS-75A;NS-75A diacetate</t>
    </r>
  </si>
  <si>
    <r>
      <rPr>
        <sz val="10"/>
        <color rgb="FF000000"/>
        <rFont val="微软雅黑"/>
        <family val="2"/>
        <charset val="134"/>
      </rPr>
      <t>130143-01-0</t>
    </r>
  </si>
  <si>
    <r>
      <rPr>
        <sz val="10"/>
        <color rgb="FF000000"/>
        <rFont val="微软雅黑"/>
        <family val="2"/>
        <charset val="134"/>
      </rPr>
      <t>C72H96ClN17O16</t>
    </r>
  </si>
  <si>
    <r>
      <rPr>
        <sz val="10"/>
        <color rgb="FF000000"/>
        <rFont val="微软雅黑"/>
        <family val="2"/>
        <charset val="134"/>
      </rPr>
      <t>1491.09</t>
    </r>
  </si>
  <si>
    <r>
      <rPr>
        <sz val="10"/>
        <color rgb="FF000000"/>
        <rFont val="微软雅黑"/>
        <family val="2"/>
        <charset val="134"/>
      </rPr>
      <t>Cetrorelix diacetate is is a gonadotropin-releasing hormone antagonist. It works by blocking the action of GnRH upon the pituitary, thus rapidly suppressing the production and action of luteinizing hormone (LH) and follicle-stimulating hormone (FSH).</t>
    </r>
  </si>
  <si>
    <r>
      <rPr>
        <sz val="10"/>
        <color rgb="FF000000"/>
        <rFont val="微软雅黑"/>
        <family val="2"/>
        <charset val="134"/>
      </rPr>
      <t>Griesinger G, Felberbaum RE, Schultze-Mosgau A, Diedrich K. Gonadotropin-releasing hormone antagonists for assisted reproductive techniques: are there clinical differences between agents? Drugs. 2004;64(6):563-75. Review. PubMed PMID: 15018588.;Finas D, Hornung D, Diedrich K, Schultze-Mosgau A. Cetrorelix in the treatment of female infertility and endometriosis. Expert Opin Pharmacother. 2006 Oct;7(15):2155-68. Review. PubMed PMID: 17020439.;Reissmann T, Schally AV, Bouchard P, Riethmiiller H, Engel J. The LHRH antagonist cetrorelix: a review. Hum Reprod Update. 2000 Jul-Aug;6(4):322-31. Review. PubMed PMID: 10972520.;Tur-Kaspa I, Ezcurra D. GnRH antagonist, cetrorelix, for pituitary suppression in modern, patient-friendly assisted reproductive technology. Expert Opin Drug Metab Toxicol. 2009 Oct;5(10):1323-36. doi: 10.1517/17425250903279969. Review. PubMed PMID: 19761413.</t>
    </r>
  </si>
  <si>
    <r>
      <rPr>
        <sz val="10"/>
        <color rgb="FF000000"/>
        <rFont val="微软雅黑"/>
        <family val="2"/>
        <charset val="134"/>
      </rPr>
      <t>T0424</t>
    </r>
  </si>
  <si>
    <r>
      <rPr>
        <sz val="10"/>
        <color rgb="FF000000"/>
        <rFont val="微软雅黑"/>
        <family val="2"/>
        <charset val="134"/>
      </rPr>
      <t>Bismuth Subsalicylate</t>
    </r>
  </si>
  <si>
    <r>
      <rPr>
        <sz val="10"/>
        <color rgb="FF000000"/>
        <rFont val="微软雅黑"/>
        <family val="2"/>
        <charset val="134"/>
      </rPr>
      <t>Bismuth(III) salicylate basic;Bismuth oxysalicylate;Bismuth subsalicylat</t>
    </r>
  </si>
  <si>
    <r>
      <rPr>
        <sz val="10"/>
        <color rgb="FF000000"/>
        <rFont val="微软雅黑"/>
        <family val="2"/>
        <charset val="134"/>
      </rPr>
      <t>14882-18-9</t>
    </r>
  </si>
  <si>
    <r>
      <rPr>
        <sz val="10"/>
        <color rgb="FF000000"/>
        <rFont val="微软雅黑"/>
        <family val="2"/>
        <charset val="134"/>
      </rPr>
      <t>C7H5BiO4</t>
    </r>
  </si>
  <si>
    <r>
      <rPr>
        <sz val="10"/>
        <color rgb="FF000000"/>
        <rFont val="微软雅黑"/>
        <family val="2"/>
        <charset val="134"/>
      </rPr>
      <t>362.093</t>
    </r>
  </si>
  <si>
    <r>
      <rPr>
        <sz val="10"/>
        <color rgb="FF000000"/>
        <rFont val="微软雅黑"/>
        <family val="2"/>
        <charset val="134"/>
      </rPr>
      <t>COX;PGE Synthase</t>
    </r>
  </si>
  <si>
    <t>COX-1; COX-2; PGE synthase</t>
  </si>
  <si>
    <r>
      <rPr>
        <sz val="10"/>
        <color rgb="FF000000"/>
        <rFont val="微软雅黑"/>
        <family val="2"/>
        <charset val="134"/>
      </rPr>
      <t>Bismuth subsalicylate is the active ingredient in the popular medication Pepto-Bismol that is used to treat nausea, heartburn, indigestion, upset stomach, diarrhea, and other temporary discomforts of the stomach and gastrointestinal tract.</t>
    </r>
  </si>
  <si>
    <r>
      <rPr>
        <sz val="10"/>
        <color rgb="FF000000"/>
        <rFont val="微软雅黑"/>
        <family val="2"/>
        <charset val="134"/>
      </rPr>
      <t>Sox TE, et al. Antimicrob Agents Chemother, 1989, 33(12), 2075-2082.;Bierer DW. Rev Infect Dis, 1990, 12 Suppl 1:S3-8.</t>
    </r>
  </si>
  <si>
    <r>
      <rPr>
        <sz val="10"/>
        <color rgb="FF000000"/>
        <rFont val="微软雅黑"/>
        <family val="2"/>
        <charset val="134"/>
      </rPr>
      <t>T19663</t>
    </r>
  </si>
  <si>
    <r>
      <rPr>
        <sz val="10"/>
        <color rgb="FF000000"/>
        <rFont val="微软雅黑"/>
        <family val="2"/>
        <charset val="134"/>
      </rPr>
      <t>Triheptanoin</t>
    </r>
  </si>
  <si>
    <r>
      <rPr>
        <sz val="10"/>
        <color rgb="FF000000"/>
        <rFont val="微软雅黑"/>
        <family val="2"/>
        <charset val="134"/>
      </rPr>
      <t>UX007;UX-007;UX 007;IND106011;IND-106011;IND 106011</t>
    </r>
  </si>
  <si>
    <r>
      <rPr>
        <sz val="10"/>
        <color rgb="FF000000"/>
        <rFont val="微软雅黑"/>
        <family val="2"/>
        <charset val="134"/>
      </rPr>
      <t>620-67-7</t>
    </r>
  </si>
  <si>
    <r>
      <rPr>
        <sz val="10"/>
        <color rgb="FF000000"/>
        <rFont val="微软雅黑"/>
        <family val="2"/>
        <charset val="134"/>
      </rPr>
      <t>C24H44O6</t>
    </r>
  </si>
  <si>
    <r>
      <rPr>
        <sz val="10"/>
        <color rgb="FF000000"/>
        <rFont val="微软雅黑"/>
        <family val="2"/>
        <charset val="134"/>
      </rPr>
      <t>428.6</t>
    </r>
  </si>
  <si>
    <t>fatty acid metabolic</t>
  </si>
  <si>
    <r>
      <rPr>
        <sz val="10"/>
        <color rgb="FF000000"/>
        <rFont val="微软雅黑"/>
        <family val="2"/>
        <charset val="134"/>
      </rPr>
      <t>Triheptanoin is a fatty acid metabolic modulator. It potentially for the treatment of fatty acid oxidation disorders and GLUT1.</t>
    </r>
  </si>
  <si>
    <r>
      <rPr>
        <sz val="10"/>
        <color rgb="FF000000"/>
        <rFont val="微软雅黑"/>
        <family val="2"/>
        <charset val="134"/>
      </rPr>
      <t>Nguyen TD, Shingu Y, Amorim PA, Schwarzer M, Doenst T. Triheptanoin Alleviates Ventricular Hypertrophy and Improves Myocardial Glucose Oxidation in Rats With Pressure Overload. J Card Fail. 2015 Nov;21(11):906-15. doi: 10.1016/j.cardfail.2015.07.009. PubMed PMID: 26209001.;Schwarzkopf TM, Koch K, Klein J. Reduced severity of ischemic stroke and improvement of mitochondrial function after dietary treatment with the anaplerotic substance triheptanoin. Neuroscience. 2015 Aug 6;300:201-9. doi: 10.1016/j.neuroscience.2015.05.014. PubMed PMID: 25982559.;Vockley J, Charrow J, Ganesh J, Eswara M, Diaz GA, McCracken E, Conway R, Enns GM, Starr J, Wang R, Abdenur JE, Sanchez-de-Toledo J, Marsden DL. Triheptanoin treatment in patients with pediatric cardiomyopathy associated with long chain-fatty acid oxidation disorders. Mol Genet Metab. 2016 Nov;119(3):223-231. doi: 10.1016/j.ymgme.2016.08.008. PubMed PMID: 27590926.;Vockley J, Marsden D, McCracken E, DeWard S, Barone A, Hsu K, Kakkis E. Long-term major clinical outcomes in patients with long chain fatty acid oxidation disorders before and after transition to triheptanoin treatment--A retrospective chart review. Mol Genet Metab. 2015 Sep-Oct;116(1-2):53-60. doi: 10.1016/j.ymgme.2015.06.006. Review. Erratum in: Mol Genet Metab. 2015 Nov;116(3):221. PubMed PMID: 26116311.</t>
    </r>
  </si>
  <si>
    <r>
      <rPr>
        <sz val="10"/>
        <color rgb="FF000000"/>
        <rFont val="微软雅黑"/>
        <family val="2"/>
        <charset val="134"/>
      </rPr>
      <t>T2545</t>
    </r>
  </si>
  <si>
    <r>
      <rPr>
        <sz val="10"/>
        <color rgb="FF000000"/>
        <rFont val="微软雅黑"/>
        <family val="2"/>
        <charset val="134"/>
      </rPr>
      <t>Lomitapide Mesylate</t>
    </r>
  </si>
  <si>
    <r>
      <rPr>
        <sz val="10"/>
        <color rgb="FF000000"/>
        <rFont val="微软雅黑"/>
        <family val="2"/>
        <charset val="134"/>
      </rPr>
      <t>BMS-201038 mesylate;AEGR-733 mesylate</t>
    </r>
  </si>
  <si>
    <r>
      <rPr>
        <sz val="10"/>
        <color rgb="FF000000"/>
        <rFont val="微软雅黑"/>
        <family val="2"/>
        <charset val="134"/>
      </rPr>
      <t>202914-84-9</t>
    </r>
  </si>
  <si>
    <r>
      <rPr>
        <sz val="10"/>
        <color rgb="FF000000"/>
        <rFont val="微软雅黑"/>
        <family val="2"/>
        <charset val="134"/>
      </rPr>
      <t>C40H41F6N3O5S</t>
    </r>
  </si>
  <si>
    <r>
      <rPr>
        <sz val="10"/>
        <color rgb="FF000000"/>
        <rFont val="微软雅黑"/>
        <family val="2"/>
        <charset val="134"/>
      </rPr>
      <t>789.83</t>
    </r>
  </si>
  <si>
    <r>
      <rPr>
        <sz val="10"/>
        <color rgb="FF000000"/>
        <rFont val="微软雅黑"/>
        <family val="2"/>
        <charset val="134"/>
      </rPr>
      <t>CETP</t>
    </r>
  </si>
  <si>
    <r>
      <rPr>
        <sz val="10"/>
        <color rgb="FF000000"/>
        <rFont val="微软雅黑"/>
        <family val="2"/>
        <charset val="134"/>
      </rPr>
      <t xml:space="preserve"> MTP:8 nM</t>
    </r>
  </si>
  <si>
    <r>
      <rPr>
        <sz val="10"/>
        <color rgb="FF000000"/>
        <rFont val="微软雅黑"/>
        <family val="2"/>
        <charset val="134"/>
      </rPr>
      <t>Lomitapide Mesylate is a methanesulfonic acid form of lomitapide, a small molecule inhibitor of microsomal triglyceride transfer protein.</t>
    </r>
  </si>
  <si>
    <r>
      <rPr>
        <sz val="10"/>
        <color rgb="FF000000"/>
        <rFont val="微软雅黑"/>
        <family val="2"/>
        <charset val="134"/>
      </rPr>
      <t>Davis KA, Miyares MA. Am J Health Syst Pharm. 2014 Jun 15;71(12):1001-8.</t>
    </r>
  </si>
  <si>
    <r>
      <rPr>
        <sz val="10"/>
        <color rgb="FF000000"/>
        <rFont val="微软雅黑"/>
        <family val="2"/>
        <charset val="134"/>
      </rPr>
      <t>T0445</t>
    </r>
  </si>
  <si>
    <r>
      <rPr>
        <sz val="10"/>
        <color rgb="FF000000"/>
        <rFont val="微软雅黑"/>
        <family val="2"/>
        <charset val="134"/>
      </rPr>
      <t>Promethazine</t>
    </r>
  </si>
  <si>
    <r>
      <rPr>
        <sz val="10"/>
        <color rgb="FF000000"/>
        <rFont val="微软雅黑"/>
        <family val="2"/>
        <charset val="134"/>
      </rPr>
      <t>Proazamine;Diphergan</t>
    </r>
  </si>
  <si>
    <r>
      <rPr>
        <sz val="10"/>
        <color rgb="FF000000"/>
        <rFont val="微软雅黑"/>
        <family val="2"/>
        <charset val="134"/>
      </rPr>
      <t>60-87-7</t>
    </r>
  </si>
  <si>
    <r>
      <rPr>
        <sz val="10"/>
        <color rgb="FF000000"/>
        <rFont val="微软雅黑"/>
        <family val="2"/>
        <charset val="134"/>
      </rPr>
      <t>C17H20N2S</t>
    </r>
  </si>
  <si>
    <r>
      <rPr>
        <sz val="10"/>
        <color rgb="FF000000"/>
        <rFont val="微软雅黑"/>
        <family val="2"/>
        <charset val="134"/>
      </rPr>
      <t>284.42</t>
    </r>
  </si>
  <si>
    <r>
      <rPr>
        <sz val="10"/>
        <color rgb="FF000000"/>
        <rFont val="微软雅黑"/>
        <family val="2"/>
        <charset val="134"/>
      </rPr>
      <t>CaMK;Dopamine Receptor;AChR;Histamine Receptor;Adrenergic Receptor;5-HT Receptor</t>
    </r>
  </si>
  <si>
    <t>5-HT; Adrenergic Receptor; CAM; D2; H1 receptor; mAChR</t>
  </si>
  <si>
    <r>
      <rPr>
        <sz val="10"/>
        <color rgb="FF000000"/>
        <rFont val="微软雅黑"/>
        <family val="2"/>
        <charset val="134"/>
      </rPr>
      <t>Tafluprost(AFP-168) is an analogue of anti-glaucoma prostaglandin (PG) .</t>
    </r>
  </si>
  <si>
    <r>
      <rPr>
        <sz val="10"/>
        <color rgb="FF000000"/>
        <rFont val="微软雅黑"/>
        <family val="2"/>
        <charset val="134"/>
      </rPr>
      <t>Suzuki A, et al. Ther Drug Monit. 2003 Apr; 25(2):192-6.</t>
    </r>
  </si>
  <si>
    <r>
      <rPr>
        <sz val="10"/>
        <color rgb="FF000000"/>
        <rFont val="微软雅黑"/>
        <family val="2"/>
        <charset val="134"/>
      </rPr>
      <t>T8389</t>
    </r>
  </si>
  <si>
    <r>
      <rPr>
        <sz val="10"/>
        <color rgb="FF000000"/>
        <rFont val="微软雅黑"/>
        <family val="2"/>
        <charset val="134"/>
      </rPr>
      <t>Trifluoperazine</t>
    </r>
  </si>
  <si>
    <r>
      <rPr>
        <sz val="10"/>
        <color rgb="FF000000"/>
        <rFont val="微软雅黑"/>
        <family val="2"/>
        <charset val="134"/>
      </rPr>
      <t>117-89-5</t>
    </r>
  </si>
  <si>
    <r>
      <rPr>
        <sz val="10"/>
        <color rgb="FF000000"/>
        <rFont val="微软雅黑"/>
        <family val="2"/>
        <charset val="134"/>
      </rPr>
      <t>C21H24F3N3S</t>
    </r>
  </si>
  <si>
    <r>
      <rPr>
        <sz val="10"/>
        <color rgb="FF000000"/>
        <rFont val="微软雅黑"/>
        <family val="2"/>
        <charset val="134"/>
      </rPr>
      <t>407.5</t>
    </r>
  </si>
  <si>
    <r>
      <rPr>
        <sz val="10"/>
        <color rgb="FF000000"/>
        <rFont val="微软雅黑"/>
        <family val="2"/>
        <charset val="134"/>
      </rPr>
      <t>Autophagy;GPCR/G Protein;Microbiology/Virology;Neuroscience;Membrane transporter/Ion channel</t>
    </r>
  </si>
  <si>
    <r>
      <rPr>
        <sz val="10"/>
        <color rgb="FF000000"/>
        <rFont val="微软雅黑"/>
        <family val="2"/>
        <charset val="134"/>
      </rPr>
      <t>Dopamine Receptor;Influenza Virus;P-gp;Adrenergic Receptor;Autophagy;CaMK</t>
    </r>
  </si>
  <si>
    <r>
      <rPr>
        <sz val="10"/>
        <color rgb="FF000000"/>
        <rFont val="微软雅黑"/>
        <family val="2"/>
        <charset val="134"/>
      </rPr>
      <t xml:space="preserve"> D2:1.2 nM</t>
    </r>
  </si>
  <si>
    <r>
      <rPr>
        <sz val="10"/>
        <color rgb="FF000000"/>
        <rFont val="微软雅黑"/>
        <family val="2"/>
        <charset val="134"/>
      </rPr>
      <t>Trifluoperazine is a Dopamine D2 receptor inhibitor(IC50 : 1.2 nM), and Treatment of schizophrenia.</t>
    </r>
  </si>
  <si>
    <r>
      <rPr>
        <sz val="10"/>
        <color rgb="FF000000"/>
        <rFont val="微软雅黑"/>
        <family val="2"/>
        <charset val="134"/>
      </rPr>
      <t>Koch K , Mansi K , Haynes E , et al. Trifluoperazine versus placebo for schizophrenia[J]. Cochrane Database of Systematic Reviews, 2014, 1(1):CD010226.;Lu J, Hou Y, Ge S, et al. Screened antipsychotic drugs inhibit SARS-CoV-2 binding with ACE2 in vitro[J]. Life Sciences . 2020: 118889.;Magdolna, Tardy, Markus,et al. Trifluoperazine versus low-potency first-generation antipsychotic drugs for schizophrenia[J]. Cochrane Database of Systematic Reviews, 2014.</t>
    </r>
  </si>
  <si>
    <r>
      <rPr>
        <sz val="10"/>
        <color rgb="FF000000"/>
        <rFont val="微软雅黑"/>
        <family val="2"/>
        <charset val="134"/>
      </rPr>
      <t>T8390</t>
    </r>
  </si>
  <si>
    <r>
      <rPr>
        <sz val="10"/>
        <color rgb="FF000000"/>
        <rFont val="微软雅黑"/>
        <family val="2"/>
        <charset val="134"/>
      </rPr>
      <t>Cefazolin</t>
    </r>
  </si>
  <si>
    <r>
      <rPr>
        <sz val="10"/>
        <color rgb="FF000000"/>
        <rFont val="微软雅黑"/>
        <family val="2"/>
        <charset val="134"/>
      </rPr>
      <t>25953-19-9</t>
    </r>
  </si>
  <si>
    <r>
      <rPr>
        <sz val="10"/>
        <color rgb="FF000000"/>
        <rFont val="微软雅黑"/>
        <family val="2"/>
        <charset val="134"/>
      </rPr>
      <t>C14H14N8O4S3</t>
    </r>
  </si>
  <si>
    <r>
      <rPr>
        <sz val="10"/>
        <color rgb="FF000000"/>
        <rFont val="微软雅黑"/>
        <family val="2"/>
        <charset val="134"/>
      </rPr>
      <t>454.5</t>
    </r>
  </si>
  <si>
    <r>
      <rPr>
        <sz val="10"/>
        <color rgb="FF000000"/>
        <rFont val="微软雅黑"/>
        <family val="2"/>
        <charset val="134"/>
      </rPr>
      <t>Cefazolin is a semi-synthetic cephalosporin that has a broad spectrum of antibacterial activity and inhibits the synthesis of bacterial cell walls.</t>
    </r>
  </si>
  <si>
    <r>
      <rPr>
        <sz val="10"/>
        <color rgb="FF000000"/>
        <rFont val="微软雅黑"/>
        <family val="2"/>
        <charset val="134"/>
      </rPr>
      <t>Gabriela, A, Albarellos,et al. Cefazolin pharmacokinetics in cats under surgical conditions.[J]. Journal of Feline Medicine &amp; Surgery, 2017.</t>
    </r>
  </si>
  <si>
    <r>
      <rPr>
        <sz val="10"/>
        <color rgb="FF000000"/>
        <rFont val="微软雅黑"/>
        <family val="2"/>
        <charset val="134"/>
      </rPr>
      <t>T2403</t>
    </r>
  </si>
  <si>
    <r>
      <rPr>
        <sz val="10"/>
        <color rgb="FF000000"/>
        <rFont val="微软雅黑"/>
        <family val="2"/>
        <charset val="134"/>
      </rPr>
      <t>Bromfenac sodium hydrate</t>
    </r>
  </si>
  <si>
    <r>
      <rPr>
        <sz val="10"/>
        <color rgb="FF000000"/>
        <rFont val="微软雅黑"/>
        <family val="2"/>
        <charset val="134"/>
      </rPr>
      <t>Bromfenac monosodium salt sesquihydrate;Bromfenac sodium</t>
    </r>
  </si>
  <si>
    <r>
      <rPr>
        <sz val="10"/>
        <color rgb="FF000000"/>
        <rFont val="微软雅黑"/>
        <family val="2"/>
        <charset val="134"/>
      </rPr>
      <t>120638-55-3</t>
    </r>
  </si>
  <si>
    <r>
      <rPr>
        <sz val="10"/>
        <color rgb="FF000000"/>
        <rFont val="微软雅黑"/>
        <family val="2"/>
        <charset val="134"/>
      </rPr>
      <t>C30H28Br2N2Na2O9</t>
    </r>
  </si>
  <si>
    <r>
      <rPr>
        <sz val="10"/>
        <color rgb="FF000000"/>
        <rFont val="微软雅黑"/>
        <family val="2"/>
        <charset val="134"/>
      </rPr>
      <t>766.347</t>
    </r>
  </si>
  <si>
    <r>
      <rPr>
        <sz val="10"/>
        <color rgb="FF000000"/>
        <rFont val="微软雅黑"/>
        <family val="2"/>
        <charset val="134"/>
      </rPr>
      <t xml:space="preserve"> COX-1:5.56 nM (IC50), COX-2:7.45 nM (IC50)</t>
    </r>
  </si>
  <si>
    <r>
      <rPr>
        <sz val="10"/>
        <color rgb="FF000000"/>
        <rFont val="微软雅黑"/>
        <family val="2"/>
        <charset val="134"/>
      </rPr>
      <t>Bromfenac Sodium Sesquihydrate is the sodium salt form of bromfenac, a nonsteroidal anti-inflammatory drug (NSAID) with analgesic and anti-inflammatory activities. Upon ophthalmic administration, bromfenac binds to and inhibits the activity of cyclooxygenase II (COX II), an enzyme which converts arachidonic acid to cyclic endoperoxides, precursors of prostaglandins (PG). By inhibiting PG formation, bromfenac is able to inhibit PG-induced inflammation, thereby preventing vasodilation, leukocytosis, disruption of the blood-aqueous humor barrier, an increase in vascular permeability and an increase in intraocular pressure (IOP).</t>
    </r>
  </si>
  <si>
    <r>
      <rPr>
        <sz val="10"/>
        <color rgb="FF000000"/>
        <rFont val="微软雅黑"/>
        <family val="2"/>
        <charset val="134"/>
      </rPr>
      <t>Shimura M, Yasuda K. Br J Ophthalmol. 2015 Feb;99(2):215-9.</t>
    </r>
  </si>
  <si>
    <r>
      <rPr>
        <sz val="10"/>
        <color rgb="FF000000"/>
        <rFont val="微软雅黑"/>
        <family val="2"/>
        <charset val="134"/>
      </rPr>
      <t>T6858</t>
    </r>
  </si>
  <si>
    <r>
      <rPr>
        <sz val="10"/>
        <color rgb="FF000000"/>
        <rFont val="微软雅黑"/>
        <family val="2"/>
        <charset val="134"/>
      </rPr>
      <t>Hydroxyprogesterone caproate</t>
    </r>
  </si>
  <si>
    <r>
      <rPr>
        <sz val="10"/>
        <color rgb="FF000000"/>
        <rFont val="微软雅黑"/>
        <family val="2"/>
        <charset val="134"/>
      </rPr>
      <t>17α-Hydroxyprogesterone hexanoate;Primolut Depot;17α-Hydroxyprogesterone caproate;Delalutin;Hormofort</t>
    </r>
  </si>
  <si>
    <r>
      <rPr>
        <sz val="10"/>
        <color rgb="FF000000"/>
        <rFont val="微软雅黑"/>
        <family val="2"/>
        <charset val="134"/>
      </rPr>
      <t>630-56-8</t>
    </r>
  </si>
  <si>
    <r>
      <rPr>
        <sz val="10"/>
        <color rgb="FF000000"/>
        <rFont val="微软雅黑"/>
        <family val="2"/>
        <charset val="134"/>
      </rPr>
      <t>C27H40O4</t>
    </r>
  </si>
  <si>
    <r>
      <rPr>
        <sz val="10"/>
        <color rgb="FF000000"/>
        <rFont val="微软雅黑"/>
        <family val="2"/>
        <charset val="134"/>
      </rPr>
      <t>428.613</t>
    </r>
  </si>
  <si>
    <r>
      <rPr>
        <sz val="10"/>
        <color rgb="FF000000"/>
        <rFont val="微软雅黑"/>
        <family val="2"/>
        <charset val="134"/>
      </rPr>
      <t>Autophagy</t>
    </r>
  </si>
  <si>
    <t>ULK1; ULK2</t>
  </si>
  <si>
    <r>
      <rPr>
        <sz val="10"/>
        <color rgb="FF000000"/>
        <rFont val="微软雅黑"/>
        <family val="2"/>
        <charset val="134"/>
      </rPr>
      <t>Hydroxyprogesterone Caproate is a synthetic progestational agent. It binds to and activates nuclear progesterone receptors in the reproductive system and inhibits ovulation and an alteration in the cervical mucus and endometrium.</t>
    </r>
  </si>
  <si>
    <r>
      <rPr>
        <sz val="10"/>
        <color rgb="FF000000"/>
        <rFont val="微软雅黑"/>
        <family val="2"/>
        <charset val="134"/>
      </rPr>
      <t>Pushpalatha T, et al. Naturwissenschaften. 2004, 91(5):242-4.;Schardein JL, et al. Birth Defects Res B Dev Reprod Toxicol. 2012, 95(2):160-74.</t>
    </r>
  </si>
  <si>
    <r>
      <rPr>
        <sz val="10"/>
        <color rgb="FF000000"/>
        <rFont val="微软雅黑"/>
        <family val="2"/>
        <charset val="134"/>
      </rPr>
      <t>T21454</t>
    </r>
  </si>
  <si>
    <r>
      <rPr>
        <sz val="10"/>
        <color rgb="FF000000"/>
        <rFont val="微软雅黑"/>
        <family val="2"/>
        <charset val="134"/>
      </rPr>
      <t>Nicardipine</t>
    </r>
  </si>
  <si>
    <r>
      <rPr>
        <sz val="10"/>
        <color rgb="FF000000"/>
        <rFont val="微软雅黑"/>
        <family val="2"/>
        <charset val="134"/>
      </rPr>
      <t>Cardene;Antagonil;Flusemide;Dagan</t>
    </r>
  </si>
  <si>
    <r>
      <rPr>
        <sz val="10"/>
        <color rgb="FF000000"/>
        <rFont val="微软雅黑"/>
        <family val="2"/>
        <charset val="134"/>
      </rPr>
      <t>55985-32-5</t>
    </r>
  </si>
  <si>
    <r>
      <rPr>
        <sz val="10"/>
        <color rgb="FF000000"/>
        <rFont val="微软雅黑"/>
        <family val="2"/>
        <charset val="134"/>
      </rPr>
      <t>C26H29N3O6</t>
    </r>
  </si>
  <si>
    <r>
      <rPr>
        <sz val="10"/>
        <color rgb="FF000000"/>
        <rFont val="微软雅黑"/>
        <family val="2"/>
        <charset val="134"/>
      </rPr>
      <t>479.53</t>
    </r>
  </si>
  <si>
    <r>
      <rPr>
        <sz val="10"/>
        <color rgb="FF000000"/>
        <rFont val="微软雅黑"/>
        <family val="2"/>
        <charset val="134"/>
      </rPr>
      <t xml:space="preserve"> cardiac calcium channels:1 μM (IC50)</t>
    </r>
  </si>
  <si>
    <r>
      <rPr>
        <sz val="10"/>
        <color rgb="FF000000"/>
        <rFont val="微软雅黑"/>
        <family val="2"/>
        <charset val="134"/>
      </rPr>
      <t>Nicardipine hydrochloride, a calcium channel blockers belonging to the dihydropyridine class, is a drug used to treat angina and high blood pressure.</t>
    </r>
  </si>
  <si>
    <r>
      <rPr>
        <sz val="10"/>
        <color rgb="FF000000"/>
        <rFont val="微软雅黑"/>
        <family val="2"/>
        <charset val="134"/>
      </rPr>
      <t xml:space="preserve">Sherrin H. Baky. Nic ardipine Hydrochloride.
;R Stamatiou, et al. The dihydropyridine calcium antagonist nicardipine reduces aortic smooth muscle cell viability, proliferation and migration. Cardiovascular Research, 2018 Apr,114(1):S43.
;Charnet P, et al. Electrophysiological analysis of the action of nifedipine and nicardipine on myocardial fibers. Fundam Clin Pharmacol. 1987;1(6):413-31.
</t>
    </r>
  </si>
  <si>
    <r>
      <rPr>
        <sz val="10"/>
        <color rgb="FF000000"/>
        <rFont val="微软雅黑"/>
        <family val="2"/>
        <charset val="134"/>
      </rPr>
      <t>T6991</t>
    </r>
  </si>
  <si>
    <r>
      <rPr>
        <sz val="10"/>
        <color rgb="FF000000"/>
        <rFont val="微软雅黑"/>
        <family val="2"/>
        <charset val="134"/>
      </rPr>
      <t>Nitroprusside disodium dihydrate</t>
    </r>
  </si>
  <si>
    <r>
      <rPr>
        <sz val="10"/>
        <color rgb="FF000000"/>
        <rFont val="微软雅黑"/>
        <family val="2"/>
        <charset val="134"/>
      </rPr>
      <t>Sodium Nitroprusside Dihydrate;Sodium Nitroferricyanide(III) Dihydrate</t>
    </r>
  </si>
  <si>
    <r>
      <rPr>
        <sz val="10"/>
        <color rgb="FF000000"/>
        <rFont val="微软雅黑"/>
        <family val="2"/>
        <charset val="134"/>
      </rPr>
      <t>13755-38-9</t>
    </r>
  </si>
  <si>
    <r>
      <rPr>
        <sz val="10"/>
        <color rgb="FF000000"/>
        <rFont val="微软雅黑"/>
        <family val="2"/>
        <charset val="134"/>
      </rPr>
      <t>C5H4FeN6Na2O3</t>
    </r>
  </si>
  <si>
    <r>
      <rPr>
        <sz val="10"/>
        <color rgb="FF000000"/>
        <rFont val="微软雅黑"/>
        <family val="2"/>
        <charset val="134"/>
      </rPr>
      <t>297.951</t>
    </r>
  </si>
  <si>
    <r>
      <rPr>
        <sz val="10"/>
        <color rgb="FF000000"/>
        <rFont val="微软雅黑"/>
        <family val="2"/>
        <charset val="134"/>
      </rPr>
      <t>Autophagy;GPCR/G Protein</t>
    </r>
  </si>
  <si>
    <r>
      <rPr>
        <sz val="10"/>
        <color rgb="FF000000"/>
        <rFont val="微软雅黑"/>
        <family val="2"/>
        <charset val="134"/>
      </rPr>
      <t>Autophagy;Guanylate cyclase</t>
    </r>
  </si>
  <si>
    <t>Autophagy; guanylate cyclase</t>
  </si>
  <si>
    <r>
      <rPr>
        <sz val="10"/>
        <color rgb="FF000000"/>
        <rFont val="微软雅黑"/>
        <family val="2"/>
        <charset val="134"/>
      </rPr>
      <t>Sodium Nitroprusside Dihydrate is a potent vasodilator working through releasing NO spontaneously in blood.</t>
    </r>
  </si>
  <si>
    <r>
      <rPr>
        <sz val="10"/>
        <color rgb="FF000000"/>
        <rFont val="微软雅黑"/>
        <family val="2"/>
        <charset val="134"/>
      </rPr>
      <t>Garg UC, et al. J Clin Invest, 1989, 83(5), 1774-7.;Namazi H. Clinics (Sao Paulo), 2008, 63(3), 405.;Wink DA, et al. Arch Biochem Biophys, 1996, 331(2), 241-8.</t>
    </r>
  </si>
  <si>
    <r>
      <rPr>
        <sz val="10"/>
        <color rgb="FF000000"/>
        <rFont val="微软雅黑"/>
        <family val="2"/>
        <charset val="134"/>
      </rPr>
      <t>T8734</t>
    </r>
  </si>
  <si>
    <r>
      <rPr>
        <sz val="10"/>
        <color rgb="FF000000"/>
        <rFont val="微软雅黑"/>
        <family val="2"/>
        <charset val="134"/>
      </rPr>
      <t>Choline</t>
    </r>
  </si>
  <si>
    <r>
      <rPr>
        <sz val="10"/>
        <color rgb="FF000000"/>
        <rFont val="微软雅黑"/>
        <family val="2"/>
        <charset val="134"/>
      </rPr>
      <t>123-41-1</t>
    </r>
  </si>
  <si>
    <r>
      <rPr>
        <sz val="10"/>
        <color rgb="FF000000"/>
        <rFont val="微软雅黑"/>
        <family val="2"/>
        <charset val="134"/>
      </rPr>
      <t>C5H15NO2</t>
    </r>
  </si>
  <si>
    <r>
      <rPr>
        <sz val="10"/>
        <color rgb="FF000000"/>
        <rFont val="微软雅黑"/>
        <family val="2"/>
        <charset val="134"/>
      </rPr>
      <t>121.18</t>
    </r>
  </si>
  <si>
    <r>
      <rPr>
        <sz val="10"/>
        <color rgb="FF000000"/>
        <rFont val="微软雅黑"/>
        <family val="2"/>
        <charset val="134"/>
      </rPr>
      <t>Choline is a ubiquitous water soluble nutrient, often associated with the B vitamins</t>
    </r>
  </si>
  <si>
    <r>
      <rPr>
        <sz val="10"/>
        <color rgb="FF000000"/>
        <rFont val="微软雅黑"/>
        <family val="2"/>
        <charset val="134"/>
      </rPr>
      <t>Wiedeman A , Barr S , Green T , et al. Dietary Choline Intake: Current State of Knowledge Across the Life Cycle[J]. Nutrients, 2018, 10(10).;Hollenbeck C B . An Introduction to the Nutrition and Metabolism of Choline[J]. Central Nervous System Agents in Medicinal Chemistry, 2012, 12(2):-.</t>
    </r>
  </si>
  <si>
    <r>
      <rPr>
        <sz val="10"/>
        <color rgb="FF000000"/>
        <rFont val="微软雅黑"/>
        <family val="2"/>
        <charset val="134"/>
      </rPr>
      <t>T4405</t>
    </r>
  </si>
  <si>
    <r>
      <rPr>
        <sz val="10"/>
        <color rgb="FF000000"/>
        <rFont val="微软雅黑"/>
        <family val="2"/>
        <charset val="134"/>
      </rPr>
      <t>Ceftibuten dihydrate</t>
    </r>
  </si>
  <si>
    <r>
      <rPr>
        <sz val="10"/>
        <color rgb="FF000000"/>
        <rFont val="微软雅黑"/>
        <family val="2"/>
        <charset val="134"/>
      </rPr>
      <t>Sch-39720 dihydrate</t>
    </r>
  </si>
  <si>
    <r>
      <rPr>
        <sz val="10"/>
        <color rgb="FF000000"/>
        <rFont val="微软雅黑"/>
        <family val="2"/>
        <charset val="134"/>
      </rPr>
      <t>118081-34-8</t>
    </r>
  </si>
  <si>
    <r>
      <rPr>
        <sz val="10"/>
        <color rgb="FF000000"/>
        <rFont val="微软雅黑"/>
        <family val="2"/>
        <charset val="134"/>
      </rPr>
      <t>C15H18N4O8S2</t>
    </r>
  </si>
  <si>
    <r>
      <rPr>
        <sz val="10"/>
        <color rgb="FF000000"/>
        <rFont val="微软雅黑"/>
        <family val="2"/>
        <charset val="134"/>
      </rPr>
      <t>446.45</t>
    </r>
  </si>
  <si>
    <r>
      <rPr>
        <sz val="10"/>
        <color rgb="FF000000"/>
        <rFont val="微软雅黑"/>
        <family val="2"/>
        <charset val="134"/>
      </rPr>
      <t>Ceftibuten dihydrate is the dihydrate form of ceftibuten, and is a third-generation cephalosporin with antibacterial activity.</t>
    </r>
  </si>
  <si>
    <r>
      <rPr>
        <sz val="10"/>
        <color rgb="FF000000"/>
        <rFont val="微软雅黑"/>
        <family val="2"/>
        <charset val="134"/>
      </rPr>
      <t>Wise R, et al. Ceftibuten--in-vitro activity against respiratory pathogens, beta-lactamase stability and mechanism of action. J Antimicrob Chemother, 1990. 26(2): p. 209-213.;JONES, RONALD N. Ceftibuten: a review of antimicrobial activity, spectrum and other microbiologic features.[J]. Pediatric Infectious Disease Journal, 1995, 14(14):S77-83.</t>
    </r>
  </si>
  <si>
    <r>
      <rPr>
        <sz val="10"/>
        <color rgb="FF000000"/>
        <rFont val="微软雅黑"/>
        <family val="2"/>
        <charset val="134"/>
      </rPr>
      <t>T13231L</t>
    </r>
  </si>
  <si>
    <r>
      <rPr>
        <sz val="10"/>
        <color rgb="FF000000"/>
        <rFont val="微软雅黑"/>
        <family val="2"/>
        <charset val="134"/>
      </rPr>
      <t>Trovafloxacin mesylate</t>
    </r>
  </si>
  <si>
    <r>
      <rPr>
        <sz val="10"/>
        <color rgb="FF000000"/>
        <rFont val="微软雅黑"/>
        <family val="2"/>
        <charset val="134"/>
      </rPr>
      <t>147059-75-4</t>
    </r>
  </si>
  <si>
    <r>
      <rPr>
        <sz val="10"/>
        <color rgb="FF000000"/>
        <rFont val="微软雅黑"/>
        <family val="2"/>
        <charset val="134"/>
      </rPr>
      <t>C21H19F3N4O6S</t>
    </r>
  </si>
  <si>
    <r>
      <rPr>
        <sz val="10"/>
        <color rgb="FF000000"/>
        <rFont val="微软雅黑"/>
        <family val="2"/>
        <charset val="134"/>
      </rPr>
      <t>512.46</t>
    </r>
  </si>
  <si>
    <r>
      <rPr>
        <sz val="10"/>
        <color rgb="FF000000"/>
        <rFont val="微软雅黑"/>
        <family val="2"/>
        <charset val="134"/>
      </rPr>
      <t>Microbiology/Virology;Others;DNA Damage/DNA Repair;Cell Cycle/Checkpoint</t>
    </r>
  </si>
  <si>
    <r>
      <rPr>
        <sz val="10"/>
        <color rgb="FF000000"/>
        <rFont val="微软雅黑"/>
        <family val="2"/>
        <charset val="134"/>
      </rPr>
      <t>Others;DNA/RNA Synthesis;Topoisomerase;Antibacterial</t>
    </r>
  </si>
  <si>
    <r>
      <rPr>
        <sz val="10"/>
        <color rgb="FF000000"/>
        <rFont val="微软雅黑"/>
        <family val="2"/>
        <charset val="134"/>
      </rPr>
      <t xml:space="preserve"> Pannexin 1 channel (PANX1):4 μM </t>
    </r>
  </si>
  <si>
    <r>
      <rPr>
        <sz val="10"/>
        <color rgb="FF000000"/>
        <rFont val="微软雅黑"/>
        <family val="2"/>
        <charset val="134"/>
      </rPr>
      <t>Trovafloxacin mesylate is an effective and selective inhibitor of pannexin 1 channel (PANX1, IC50 = 4 μM). Trovafloxacin mesylate exhibits potent activity against Gram-positive, Gram-negative, and anaerobic organisms. Trovafloxacin mesylate blocks the DNA gyrase and topoisomerase IV activity.</t>
    </r>
  </si>
  <si>
    <r>
      <rPr>
        <sz val="10"/>
        <color rgb="FF000000"/>
        <rFont val="微软雅黑"/>
        <family val="2"/>
        <charset val="134"/>
      </rPr>
      <t>Giustarini G, et al. The hepatotoxic fluoroquinolone trovafloxacin disturbs TNF- and LPS-induced p65 nuclear translocation in vivo and in vitro. Toxicol Appl Pharmacol. 2020 Mar 15;391:114915.;Gootz TD, et al. Activity of the new fluoroquinolone trovafloxacin (CP-99,219) against DNA gyrase and topoisomerase IV mutants of Streptococcus pneumoniae selected in vitro. Antimicrob Agents Chemother. 1996 Dec;40(12):2691-7.;Poon IK, et al. Unexpected link between an antibiotic, pannexin channels and apoptosis. Nature. 2014 Mar 20;507(7492):329-34.</t>
    </r>
  </si>
  <si>
    <r>
      <rPr>
        <sz val="10"/>
        <color rgb="FF000000"/>
        <rFont val="微软雅黑"/>
        <family val="2"/>
        <charset val="134"/>
      </rPr>
      <t>TQ0084</t>
    </r>
  </si>
  <si>
    <r>
      <rPr>
        <sz val="10"/>
        <color rgb="FF000000"/>
        <rFont val="微软雅黑"/>
        <family val="2"/>
        <charset val="134"/>
      </rPr>
      <t>lumateperone Tosylate</t>
    </r>
  </si>
  <si>
    <r>
      <rPr>
        <sz val="10"/>
        <color rgb="FF000000"/>
        <rFont val="微软雅黑"/>
        <family val="2"/>
        <charset val="134"/>
      </rPr>
      <t>ITI-007</t>
    </r>
  </si>
  <si>
    <r>
      <rPr>
        <sz val="10"/>
        <color rgb="FF000000"/>
        <rFont val="微软雅黑"/>
        <family val="2"/>
        <charset val="134"/>
      </rPr>
      <t>1187020-80-9</t>
    </r>
  </si>
  <si>
    <r>
      <rPr>
        <sz val="10"/>
        <color rgb="FF000000"/>
        <rFont val="微软雅黑"/>
        <family val="2"/>
        <charset val="134"/>
      </rPr>
      <t>C31H36FN3O4S</t>
    </r>
  </si>
  <si>
    <r>
      <rPr>
        <sz val="10"/>
        <color rgb="FF000000"/>
        <rFont val="微软雅黑"/>
        <family val="2"/>
        <charset val="134"/>
      </rPr>
      <t>565.7</t>
    </r>
  </si>
  <si>
    <r>
      <rPr>
        <sz val="10"/>
        <color rgb="FF000000"/>
        <rFont val="微软雅黑"/>
        <family val="2"/>
        <charset val="134"/>
      </rPr>
      <t xml:space="preserve"> 5-HT2A Receptor:0.54 nM (Ki), SERT:61 nM (Ki)</t>
    </r>
  </si>
  <si>
    <r>
      <rPr>
        <sz val="10"/>
        <color rgb="FF000000"/>
        <rFont val="微软雅黑"/>
        <family val="2"/>
        <charset val="134"/>
      </rPr>
      <t>Lumateperone Tosylate is a 5-HT2A receptor antagonist (Ki: 0.54 nM), a SERT blocker (Ki: 61 nM), a partial agonist of presynaptic D2 receptors and an antagonist of postsynaptic D2 receptors (Ki: 32 nM).</t>
    </r>
  </si>
  <si>
    <r>
      <rPr>
        <sz val="10"/>
        <color rgb="FF000000"/>
        <rFont val="微软雅黑"/>
        <family val="2"/>
        <charset val="134"/>
      </rPr>
      <t>Vyas P, et al. An evaluation of lumateperone tosylate for the treatment of schizophrenia. Expert Opin Pharmacother. 2020 Feb;21(2):139-145.</t>
    </r>
  </si>
  <si>
    <r>
      <rPr>
        <sz val="10"/>
        <color rgb="FF000000"/>
        <rFont val="微软雅黑"/>
        <family val="2"/>
        <charset val="134"/>
      </rPr>
      <t>T8217</t>
    </r>
  </si>
  <si>
    <r>
      <rPr>
        <sz val="10"/>
        <color rgb="FF000000"/>
        <rFont val="微软雅黑"/>
        <family val="2"/>
        <charset val="134"/>
      </rPr>
      <t>Enzalutamide carboxylic acid</t>
    </r>
  </si>
  <si>
    <r>
      <rPr>
        <sz val="10"/>
        <color rgb="FF000000"/>
        <rFont val="微软雅黑"/>
        <family val="2"/>
        <charset val="134"/>
      </rPr>
      <t>1242137-15-0</t>
    </r>
  </si>
  <si>
    <r>
      <rPr>
        <sz val="10"/>
        <color rgb="FF000000"/>
        <rFont val="微软雅黑"/>
        <family val="2"/>
        <charset val="134"/>
      </rPr>
      <t>C20H13F4N3O3S</t>
    </r>
  </si>
  <si>
    <r>
      <rPr>
        <sz val="10"/>
        <color rgb="FF000000"/>
        <rFont val="微软雅黑"/>
        <family val="2"/>
        <charset val="134"/>
      </rPr>
      <t>451.4</t>
    </r>
  </si>
  <si>
    <r>
      <rPr>
        <sz val="10"/>
        <color rgb="FF000000"/>
        <rFont val="微软雅黑"/>
        <family val="2"/>
        <charset val="134"/>
      </rPr>
      <t>Androgen Receptor;Drug Metabolite</t>
    </r>
  </si>
  <si>
    <t>Androgen Receptor; Drug Metabolite</t>
  </si>
  <si>
    <r>
      <rPr>
        <sz val="10"/>
        <color rgb="FF000000"/>
        <rFont val="微软雅黑"/>
        <family val="2"/>
        <charset val="134"/>
      </rPr>
      <t>Enzalutamide carboxylic acid is an antagonist of androgen receptor (AR) .</t>
    </r>
  </si>
  <si>
    <r>
      <rPr>
        <sz val="10"/>
        <color rgb="FF000000"/>
        <rFont val="微软雅黑"/>
        <family val="2"/>
        <charset val="134"/>
      </rPr>
      <t>van Nuland M, et al. Exposure-Response Assessment of Enzalutamide and Its Major Metabolites in a Real-World Cohort of Patients with Metastatic Castration-Resistant Prostate Cancer. Pharmacotherapy. 2019 Dec;39(12):1137-1145.</t>
    </r>
  </si>
  <si>
    <r>
      <rPr>
        <sz val="10"/>
        <color rgb="FF000000"/>
        <rFont val="微软雅黑"/>
        <family val="2"/>
        <charset val="134"/>
      </rPr>
      <t>T8654</t>
    </r>
  </si>
  <si>
    <r>
      <rPr>
        <sz val="10"/>
        <color rgb="FF000000"/>
        <rFont val="微软雅黑"/>
        <family val="2"/>
        <charset val="134"/>
      </rPr>
      <t>Plx-4032</t>
    </r>
  </si>
  <si>
    <r>
      <rPr>
        <sz val="10"/>
        <color rgb="FF000000"/>
        <rFont val="微软雅黑"/>
        <family val="2"/>
        <charset val="134"/>
      </rPr>
      <t>Vemurafenib</t>
    </r>
  </si>
  <si>
    <r>
      <rPr>
        <sz val="10"/>
        <color rgb="FF000000"/>
        <rFont val="微软雅黑"/>
        <family val="2"/>
        <charset val="134"/>
      </rPr>
      <t>1029872-54-5</t>
    </r>
  </si>
  <si>
    <r>
      <rPr>
        <sz val="10"/>
        <color rgb="FF000000"/>
        <rFont val="微软雅黑"/>
        <family val="2"/>
        <charset val="134"/>
      </rPr>
      <t>C23H18ClF2N3O3S</t>
    </r>
  </si>
  <si>
    <r>
      <rPr>
        <sz val="10"/>
        <color rgb="FF000000"/>
        <rFont val="微软雅黑"/>
        <family val="2"/>
        <charset val="134"/>
      </rPr>
      <t>489.92</t>
    </r>
  </si>
  <si>
    <t>B-Raf</t>
  </si>
  <si>
    <r>
      <rPr>
        <sz val="10"/>
        <color rgb="FF000000"/>
        <rFont val="微软雅黑"/>
        <family val="2"/>
        <charset val="134"/>
      </rPr>
      <t>PLX-4032 is a small-molecule B-Raf inhibitor for the potential treatment of malignant melanoma.</t>
    </r>
  </si>
  <si>
    <r>
      <rPr>
        <sz val="10"/>
        <color rgb="FF000000"/>
        <rFont val="微软雅黑"/>
        <family val="2"/>
        <charset val="134"/>
      </rPr>
      <t>Chapman, Paul, B, et al. Improved Survival with Vemurafenib in Melanoma with BRAF V600E Mutation.[J]. New England Journal of Medicine, 2011.;Smalley K S M . PLX-4032, a small-molecule B-Raf inhibitor for the potential treatment of malignant melanoma.[J]. Current Opinion in Investigational Drugs, 2010, 11(6):699-706.</t>
    </r>
  </si>
  <si>
    <r>
      <rPr>
        <sz val="10"/>
        <color rgb="FF000000"/>
        <rFont val="微软雅黑"/>
        <family val="2"/>
        <charset val="134"/>
      </rPr>
      <t>T12643</t>
    </r>
  </si>
  <si>
    <r>
      <rPr>
        <sz val="10"/>
        <color rgb="FF000000"/>
        <rFont val="微软雅黑"/>
        <family val="2"/>
        <charset val="134"/>
      </rPr>
      <t>(R)-Terazosin</t>
    </r>
  </si>
  <si>
    <r>
      <rPr>
        <sz val="10"/>
        <color rgb="FF000000"/>
        <rFont val="微软雅黑"/>
        <family val="2"/>
        <charset val="134"/>
      </rPr>
      <t>109351-34-0</t>
    </r>
  </si>
  <si>
    <r>
      <rPr>
        <sz val="10"/>
        <color rgb="FF000000"/>
        <rFont val="微软雅黑"/>
        <family val="2"/>
        <charset val="134"/>
      </rPr>
      <t>C19H25N5O4</t>
    </r>
  </si>
  <si>
    <r>
      <rPr>
        <sz val="10"/>
        <color rgb="FF000000"/>
        <rFont val="微软雅黑"/>
        <family val="2"/>
        <charset val="134"/>
      </rPr>
      <t>387.43</t>
    </r>
  </si>
  <si>
    <r>
      <rPr>
        <sz val="10"/>
        <color rgb="FF000000"/>
        <rFont val="微软雅黑"/>
        <family val="2"/>
        <charset val="134"/>
      </rPr>
      <t xml:space="preserve"> α1a-adrenoceptor:6.51 nM (Ki), α1b-adrenoceptor:1.01 nM (Ki), α1D-adrenoceptor:1.97 nM (Ki)</t>
    </r>
  </si>
  <si>
    <r>
      <rPr>
        <sz val="10"/>
        <color rgb="FF000000"/>
        <rFont val="微软雅黑"/>
        <family val="2"/>
        <charset val="134"/>
      </rPr>
      <t>(R)-Terazosin is an active R-enantiomer of Terazosin. (R)-Terazosin is a potent antagonist of α1-adrenoceptor (α1a, α1b and α1d-adrenoceptor with Ki values of 6.51 nM, 1.01 nM and 1.97 nM, respectively).</t>
    </r>
  </si>
  <si>
    <r>
      <rPr>
        <sz val="10"/>
        <color rgb="FF000000"/>
        <rFont val="微软雅黑"/>
        <family val="2"/>
        <charset val="134"/>
      </rPr>
      <t>Hancock AA, et al. Actions of terazosin and its enantiomers at subtypes of alpha 1- and alpha 2-adrenoceptors in vitro. J Recept Signal Transduct Res. 1995 Sep-Dec;15(7-8):863-85.</t>
    </r>
  </si>
  <si>
    <r>
      <rPr>
        <sz val="10"/>
        <color rgb="FF000000"/>
        <rFont val="微软雅黑"/>
        <family val="2"/>
        <charset val="134"/>
      </rPr>
      <t>T14865</t>
    </r>
  </si>
  <si>
    <r>
      <rPr>
        <sz val="10"/>
        <color rgb="FF000000"/>
        <rFont val="微软雅黑"/>
        <family val="2"/>
        <charset val="134"/>
      </rPr>
      <t>Carboprost tromethamine</t>
    </r>
  </si>
  <si>
    <r>
      <rPr>
        <sz val="10"/>
        <color rgb="FF000000"/>
        <rFont val="微软雅黑"/>
        <family val="2"/>
        <charset val="134"/>
      </rPr>
      <t>58551-69-2</t>
    </r>
  </si>
  <si>
    <r>
      <rPr>
        <sz val="10"/>
        <color rgb="FF000000"/>
        <rFont val="微软雅黑"/>
        <family val="2"/>
        <charset val="134"/>
      </rPr>
      <t>C25H47NO8</t>
    </r>
  </si>
  <si>
    <r>
      <rPr>
        <sz val="10"/>
        <color rgb="FF000000"/>
        <rFont val="微软雅黑"/>
        <family val="2"/>
        <charset val="134"/>
      </rPr>
      <t>489.64</t>
    </r>
  </si>
  <si>
    <t>prostaglandin F2α; Prostaglandin Receptor</t>
  </si>
  <si>
    <r>
      <rPr>
        <sz val="10"/>
        <color rgb="FF000000"/>
        <rFont val="微软雅黑"/>
        <family val="2"/>
        <charset val="134"/>
      </rPr>
      <t>Carboprost tromethamine is the synthetic 15-methyl analogue of prostaglandin F2α and it can effectively promote law contraction of the uterus and significantly reduce the amount of bleeding during and after delivery.</t>
    </r>
  </si>
  <si>
    <r>
      <rPr>
        <sz val="10"/>
        <color rgb="FF000000"/>
        <rFont val="微软雅黑"/>
        <family val="2"/>
        <charset val="134"/>
      </rPr>
      <t>Ling Z, et al. Effect of carboprost tromethamine in prevention of postpartum hemorrhage in cesarean section. Pak J Pharm Sci. 2018 Sep;31(5(Special)):2257-2262.;Bai J, et al. A comparison of oxytocin and carboprost tromethamine in the prevention of postpartum hemorrhage in high-risk patients undergoing cesarean delivery. Exp Ther Med. 2014 Jan;7(1):46-50. Epub 2013 Nov 1.</t>
    </r>
  </si>
  <si>
    <r>
      <rPr>
        <sz val="10"/>
        <color rgb="FF000000"/>
        <rFont val="微软雅黑"/>
        <family val="2"/>
        <charset val="134"/>
      </rPr>
      <t>T23133</t>
    </r>
  </si>
  <si>
    <r>
      <rPr>
        <sz val="10"/>
        <color rgb="FF000000"/>
        <rFont val="微软雅黑"/>
        <family val="2"/>
        <charset val="134"/>
      </rPr>
      <t>Pentamidine</t>
    </r>
  </si>
  <si>
    <r>
      <rPr>
        <sz val="10"/>
        <color rgb="FF000000"/>
        <rFont val="微软雅黑"/>
        <family val="2"/>
        <charset val="134"/>
      </rPr>
      <t>100-33-4</t>
    </r>
  </si>
  <si>
    <r>
      <rPr>
        <sz val="10"/>
        <color rgb="FF000000"/>
        <rFont val="微软雅黑"/>
        <family val="2"/>
        <charset val="134"/>
      </rPr>
      <t>C19H24N4O2</t>
    </r>
  </si>
  <si>
    <r>
      <rPr>
        <sz val="10"/>
        <color rgb="FF000000"/>
        <rFont val="微软雅黑"/>
        <family val="2"/>
        <charset val="134"/>
      </rPr>
      <t>340.42</t>
    </r>
  </si>
  <si>
    <r>
      <rPr>
        <sz val="10"/>
        <color rgb="FF000000"/>
        <rFont val="微软雅黑"/>
        <family val="2"/>
        <charset val="134"/>
      </rPr>
      <t>Parasite;Phosphatase;Antibiotic;Antibacterial;Antifungal</t>
    </r>
  </si>
  <si>
    <r>
      <rPr>
        <sz val="10"/>
        <color rgb="FF000000"/>
        <rFont val="微软雅黑"/>
        <family val="2"/>
        <charset val="134"/>
      </rPr>
      <t xml:space="preserve"> Leishmania infantum:2.5 μM (IC50)</t>
    </r>
  </si>
  <si>
    <r>
      <rPr>
        <sz val="10"/>
        <color rgb="FF000000"/>
        <rFont val="微软雅黑"/>
        <family val="2"/>
        <charset val="134"/>
      </rPr>
      <t>Pentamidine is an antifungal and antiprotozoal agent, interacting directly with the pathogen genome by binding to AT-rich regions of duplex DNA and the minor groove of DNA, thereby interfering with DNA replication.</t>
    </r>
  </si>
  <si>
    <r>
      <rPr>
        <sz val="10"/>
        <color rgb="FF000000"/>
        <rFont val="微软雅黑"/>
        <family val="2"/>
        <charset val="134"/>
      </rPr>
      <t>Carton F , Chevalier Y , Nicoletti L , et al. Rationally designed hyaluronic acid-based nano-complexes for pentamidine delivery[J]. International Journal of Pharmaceutics, 2019, 568:118526.;Michael S , Kron M A , Brown R B . Pentamidine: A Review[J]. Reviews of Infectious Diseases(5):625.</t>
    </r>
  </si>
  <si>
    <r>
      <rPr>
        <sz val="10"/>
        <color rgb="FF000000"/>
        <rFont val="微软雅黑"/>
        <family val="2"/>
        <charset val="134"/>
      </rPr>
      <t>T21434</t>
    </r>
  </si>
  <si>
    <r>
      <rPr>
        <sz val="10"/>
        <color rgb="FF000000"/>
        <rFont val="微软雅黑"/>
        <family val="2"/>
        <charset val="134"/>
      </rPr>
      <t>Sulfacetamide</t>
    </r>
  </si>
  <si>
    <r>
      <rPr>
        <sz val="10"/>
        <color rgb="FF000000"/>
        <rFont val="微软雅黑"/>
        <family val="2"/>
        <charset val="134"/>
      </rPr>
      <t>Sulphacetamide;Acetosulfamine;NSC63871;NSC 63871;Sebizon;Region;NSC-63871</t>
    </r>
  </si>
  <si>
    <r>
      <rPr>
        <sz val="10"/>
        <color rgb="FF000000"/>
        <rFont val="微软雅黑"/>
        <family val="2"/>
        <charset val="134"/>
      </rPr>
      <t>144-80-9</t>
    </r>
  </si>
  <si>
    <r>
      <rPr>
        <sz val="10"/>
        <color rgb="FF000000"/>
        <rFont val="微软雅黑"/>
        <family val="2"/>
        <charset val="134"/>
      </rPr>
      <t>C8H10N2O3S</t>
    </r>
  </si>
  <si>
    <r>
      <rPr>
        <sz val="10"/>
        <color rgb="FF000000"/>
        <rFont val="微软雅黑"/>
        <family val="2"/>
        <charset val="134"/>
      </rPr>
      <t>214.24</t>
    </r>
  </si>
  <si>
    <r>
      <rPr>
        <sz val="10"/>
        <color rgb="FF000000"/>
        <rFont val="微软雅黑"/>
        <family val="2"/>
        <charset val="134"/>
      </rPr>
      <t>Sulfacetamide is used to treat blepharitis or conjunctivitis (in eye-drop solution) by limiting the presence of folic acid which bacteria need to survive. sulfacetamide may serve as a treatment for mild forms of hidradenitis suppurativa. It is also used to control acne.</t>
    </r>
  </si>
  <si>
    <r>
      <rPr>
        <sz val="10"/>
        <color rgb="FF000000"/>
        <rFont val="微软雅黑"/>
        <family val="2"/>
        <charset val="134"/>
      </rPr>
      <t>Tüzün Y, Wolf R, Kutlubay Z, Karakuş O, Engin B. Rosacea and rhinophyma. Clin Dermatol. 2014 Jan-Feb;32(1):35-46. doi: 10.1016/j.clindermatol.2013.05.024. Review. PubMed PMID: 24314376.;van Zuuren EJ, Kramer SF, Carter BR, Graber MA, Fedorowicz Z. Effective and evidence-based management strategies for rosacea: summary of a Cochrane systematic review. Br J Dermatol. 2011 Oct;165(4):760-81. doi: 10.1111/j.1365-2133.2011.10473.x. Epub 2011 Sep 15. Review. PubMed PMID: 21692773.;Bartlett KB, Davis SA, Feldman SR. Tolerability of topical antimicrobials in treatment of acne vulgaris. J Drugs Dermatol. 2014 Jun;13(6):658-62. Review. PubMed PMID: 24918554.;Emer J, Waldorf H, Berson D. Botanicals and anti-inflammatories: natural ingredients for rosacea. Semin Cutan Med Surg. 2011 Sep;30(3):148-55. doi: 10.1016/j.sder.2011.05.007. Review. PubMed PMID: 21925368.</t>
    </r>
  </si>
  <si>
    <r>
      <rPr>
        <sz val="10"/>
        <color rgb="FF000000"/>
        <rFont val="微软雅黑"/>
        <family val="2"/>
        <charset val="134"/>
      </rPr>
      <t>T8709</t>
    </r>
  </si>
  <si>
    <r>
      <rPr>
        <sz val="10"/>
        <color rgb="FF000000"/>
        <rFont val="微软雅黑"/>
        <family val="2"/>
        <charset val="134"/>
      </rPr>
      <t>Nandrolone phenylpropionate</t>
    </r>
  </si>
  <si>
    <r>
      <rPr>
        <sz val="10"/>
        <color rgb="FF000000"/>
        <rFont val="微软雅黑"/>
        <family val="2"/>
        <charset val="134"/>
      </rPr>
      <t>Nandrolone phenpropionate</t>
    </r>
  </si>
  <si>
    <r>
      <rPr>
        <sz val="10"/>
        <color rgb="FF000000"/>
        <rFont val="微软雅黑"/>
        <family val="2"/>
        <charset val="134"/>
      </rPr>
      <t>62-90-8</t>
    </r>
  </si>
  <si>
    <r>
      <rPr>
        <sz val="10"/>
        <color rgb="FF000000"/>
        <rFont val="微软雅黑"/>
        <family val="2"/>
        <charset val="134"/>
      </rPr>
      <t>C27H34O3</t>
    </r>
  </si>
  <si>
    <r>
      <rPr>
        <sz val="10"/>
        <color rgb="FF000000"/>
        <rFont val="微软雅黑"/>
        <family val="2"/>
        <charset val="134"/>
      </rPr>
      <t>406.566</t>
    </r>
  </si>
  <si>
    <t>androgen receptor</t>
  </si>
  <si>
    <r>
      <rPr>
        <sz val="10"/>
        <color rgb="FF000000"/>
        <rFont val="微软雅黑"/>
        <family val="2"/>
        <charset val="134"/>
      </rPr>
      <t>Nandrolone phenpropionate is an androgen receptor agonist. It mainly used to treat women with breast cancer and osteoporosis</t>
    </r>
  </si>
  <si>
    <r>
      <rPr>
        <sz val="10"/>
        <color rgb="FF000000"/>
        <rFont val="微软雅黑"/>
        <family val="2"/>
        <charset val="134"/>
      </rPr>
      <t>Kahn S B , Conroy J F , Brodsky I . Effect of nandrolone phenpropionate on myelopoiesis[J]. Journal of Medicine, 1974, 5(6):303.;J. Elks. The Dictionary of Drugs: Chemical Data: Chemical Data, Structures and Bibliographies. Springer. 14 November 2014: 660–. ISBN 978-1-4757-2085-3.</t>
    </r>
  </si>
  <si>
    <r>
      <rPr>
        <sz val="10"/>
        <color rgb="FF000000"/>
        <rFont val="微软雅黑"/>
        <family val="2"/>
        <charset val="134"/>
      </rPr>
      <t>T7943</t>
    </r>
  </si>
  <si>
    <r>
      <rPr>
        <sz val="10"/>
        <color rgb="FF000000"/>
        <rFont val="微软雅黑"/>
        <family val="2"/>
        <charset val="134"/>
      </rPr>
      <t>Fluphenazine decanoate</t>
    </r>
  </si>
  <si>
    <r>
      <rPr>
        <sz val="10"/>
        <color rgb="FF000000"/>
        <rFont val="微软雅黑"/>
        <family val="2"/>
        <charset val="134"/>
      </rPr>
      <t>5002-47-1</t>
    </r>
  </si>
  <si>
    <r>
      <rPr>
        <sz val="10"/>
        <color rgb="FF000000"/>
        <rFont val="微软雅黑"/>
        <family val="2"/>
        <charset val="134"/>
      </rPr>
      <t>C32H44F3N3O2S</t>
    </r>
  </si>
  <si>
    <r>
      <rPr>
        <sz val="10"/>
        <color rgb="FF000000"/>
        <rFont val="微软雅黑"/>
        <family val="2"/>
        <charset val="134"/>
      </rPr>
      <t>591.78</t>
    </r>
  </si>
  <si>
    <t>D2; Dopamine</t>
  </si>
  <si>
    <r>
      <rPr>
        <sz val="10"/>
        <color rgb="FF000000"/>
        <rFont val="微软雅黑"/>
        <family val="2"/>
        <charset val="134"/>
      </rPr>
      <t>Fluphenazine decanoate is dopamine D2 receptor blocke,and is a long-acting phenothiazine neuroleptic that used to treat schizophrenia.</t>
    </r>
  </si>
  <si>
    <r>
      <rPr>
        <sz val="10"/>
        <color rgb="FF000000"/>
        <rFont val="微软雅黑"/>
        <family val="2"/>
        <charset val="134"/>
      </rPr>
      <t>Wagman J D , Wolfe B A , Schook M W . The effect of fluphenazine decanoate on glucocorticoid production, reproductive cyclicity, and the behavioral stress response in the Persian onager (\r, Equus hemionus onager\r, )[J]. Zoo Biology, 2015, 34(6):525-534.;Falloon I R , Watt D C , Shepherd M . A Comparative Controlled Trial of Pimozide and Fluphenazine Decanoate in the Continuation Therapy of Schizophrenia[J]. Psychological Medicine, 1978, 8(1):59-70.</t>
    </r>
  </si>
  <si>
    <r>
      <rPr>
        <sz val="10"/>
        <color rgb="FF000000"/>
        <rFont val="微软雅黑"/>
        <family val="2"/>
        <charset val="134"/>
      </rPr>
      <t>T15732</t>
    </r>
  </si>
  <si>
    <r>
      <rPr>
        <sz val="10"/>
        <color rgb="FF000000"/>
        <rFont val="微软雅黑"/>
        <family val="2"/>
        <charset val="134"/>
      </rPr>
      <t>Ribociclib succinate</t>
    </r>
  </si>
  <si>
    <r>
      <rPr>
        <sz val="10"/>
        <color rgb="FF000000"/>
        <rFont val="微软雅黑"/>
        <family val="2"/>
        <charset val="134"/>
      </rPr>
      <t>LEE011 succinate</t>
    </r>
  </si>
  <si>
    <r>
      <rPr>
        <sz val="10"/>
        <color rgb="FF000000"/>
        <rFont val="微软雅黑"/>
        <family val="2"/>
        <charset val="134"/>
      </rPr>
      <t>1374639-75-4</t>
    </r>
  </si>
  <si>
    <r>
      <rPr>
        <sz val="10"/>
        <color rgb="FF000000"/>
        <rFont val="微软雅黑"/>
        <family val="2"/>
        <charset val="134"/>
      </rPr>
      <t>C27H36N8O5</t>
    </r>
  </si>
  <si>
    <r>
      <rPr>
        <sz val="10"/>
        <color rgb="FF000000"/>
        <rFont val="微软雅黑"/>
        <family val="2"/>
        <charset val="134"/>
      </rPr>
      <t>552.63</t>
    </r>
  </si>
  <si>
    <r>
      <rPr>
        <sz val="10"/>
        <color rgb="FF000000"/>
        <rFont val="微软雅黑"/>
        <family val="2"/>
        <charset val="134"/>
      </rPr>
      <t xml:space="preserve"> CDK4:10 nM, CDK6:39 nM</t>
    </r>
  </si>
  <si>
    <r>
      <rPr>
        <sz val="10"/>
        <color rgb="FF000000"/>
        <rFont val="微软雅黑"/>
        <family val="2"/>
        <charset val="134"/>
      </rPr>
      <t>Ribociclib succinate  is a highly specific CDK4/6 inhibitor (IC50: 10 nM and 39 nM, respectively). It also is over 1,000-fold less potent against the cyclin B/CDK1 complex.</t>
    </r>
  </si>
  <si>
    <r>
      <rPr>
        <sz val="10"/>
        <color rgb="FF000000"/>
        <rFont val="微软雅黑"/>
        <family val="2"/>
        <charset val="134"/>
      </rPr>
      <t>VanArsdale T, et al. Molecular Pathways: Targeting the Cyclin D-CDK4/6 Axis for Cancer Treatment. Clin Cancer Res. 2015 Jul 1;21(13):2905-10.;Rader J, et al. Dual CDK4/CDK6 Inhibition Induces Cell-Cycle Arrest and Senescence in Neuroblastoma. Clin Cancer Res. 2013 Nov 15;19(22):6173-82.</t>
    </r>
  </si>
  <si>
    <r>
      <rPr>
        <sz val="10"/>
        <color rgb="FF000000"/>
        <rFont val="微软雅黑"/>
        <family val="2"/>
        <charset val="134"/>
      </rPr>
      <t>TP1432</t>
    </r>
  </si>
  <si>
    <r>
      <rPr>
        <sz val="10"/>
        <color rgb="FF000000"/>
        <rFont val="微软雅黑"/>
        <family val="2"/>
        <charset val="134"/>
      </rPr>
      <t>Enfuvirtide acetate</t>
    </r>
  </si>
  <si>
    <r>
      <rPr>
        <sz val="10"/>
        <color rgb="FF000000"/>
        <rFont val="微软雅黑"/>
        <family val="2"/>
        <charset val="134"/>
      </rPr>
      <t>914454-00-5</t>
    </r>
  </si>
  <si>
    <r>
      <rPr>
        <sz val="10"/>
        <color rgb="FF000000"/>
        <rFont val="微软雅黑"/>
        <family val="2"/>
        <charset val="134"/>
      </rPr>
      <t>C206H305N51O66</t>
    </r>
  </si>
  <si>
    <r>
      <rPr>
        <sz val="10"/>
        <color rgb="FF000000"/>
        <rFont val="微软雅黑"/>
        <family val="2"/>
        <charset val="134"/>
      </rPr>
      <t>4552</t>
    </r>
  </si>
  <si>
    <r>
      <rPr>
        <sz val="10"/>
        <color rgb="FF000000"/>
        <rFont val="微软雅黑"/>
        <family val="2"/>
        <charset val="134"/>
      </rPr>
      <t>Enfuvirtide acetate salt is a linear synthetic peptide made of 36 amino acids. It has an acetylated N-terminus and a carboxamide C-terminus.</t>
    </r>
  </si>
  <si>
    <r>
      <rPr>
        <sz val="10"/>
        <color rgb="FF000000"/>
        <rFont val="微软雅黑"/>
        <family val="2"/>
        <charset val="134"/>
      </rPr>
      <t>Figueira TN, et al. Quantitative analysis of molecular partition towards lipid membranes using surface plasmon resonance. Sci Rep. 2017 Mar 30;7:45647.</t>
    </r>
  </si>
  <si>
    <r>
      <rPr>
        <sz val="10"/>
        <color rgb="FF000000"/>
        <rFont val="微软雅黑"/>
        <family val="2"/>
        <charset val="134"/>
      </rPr>
      <t>T1489</t>
    </r>
  </si>
  <si>
    <r>
      <rPr>
        <sz val="10"/>
        <color rgb="FF000000"/>
        <rFont val="微软雅黑"/>
        <family val="2"/>
        <charset val="134"/>
      </rPr>
      <t>Fosinopril sodium</t>
    </r>
  </si>
  <si>
    <r>
      <rPr>
        <sz val="10"/>
        <color rgb="FF000000"/>
        <rFont val="微软雅黑"/>
        <family val="2"/>
        <charset val="134"/>
      </rPr>
      <t>SQ28555</t>
    </r>
  </si>
  <si>
    <r>
      <rPr>
        <sz val="10"/>
        <color rgb="FF000000"/>
        <rFont val="微软雅黑"/>
        <family val="2"/>
        <charset val="134"/>
      </rPr>
      <t>88889-14-9</t>
    </r>
  </si>
  <si>
    <r>
      <rPr>
        <sz val="10"/>
        <color rgb="FF000000"/>
        <rFont val="微软雅黑"/>
        <family val="2"/>
        <charset val="134"/>
      </rPr>
      <t>C30H45NNaO7P</t>
    </r>
  </si>
  <si>
    <r>
      <rPr>
        <sz val="10"/>
        <color rgb="FF000000"/>
        <rFont val="微软雅黑"/>
        <family val="2"/>
        <charset val="134"/>
      </rPr>
      <t>585.654</t>
    </r>
  </si>
  <si>
    <r>
      <rPr>
        <sz val="10"/>
        <color rgb="FF000000"/>
        <rFont val="微软雅黑"/>
        <family val="2"/>
        <charset val="134"/>
      </rPr>
      <t>Fosinopril sodium is a phosphinic acid-containing angiotensin-converting enzyme inhibitor that is effective in the treatment of hypertension. It is a prodrug that is converted to its active metabolite fosinoprilat.</t>
    </r>
  </si>
  <si>
    <r>
      <rPr>
        <sz val="10"/>
        <color rgb="FF000000"/>
        <rFont val="微软雅黑"/>
        <family val="2"/>
        <charset val="134"/>
      </rPr>
      <t>Sharma S, et al. Fosinopril Hemodynamics Study Group. Am J Ther. 1999 Jul;6(4):181-9.</t>
    </r>
  </si>
  <si>
    <r>
      <rPr>
        <sz val="10"/>
        <color rgb="FF000000"/>
        <rFont val="微软雅黑"/>
        <family val="2"/>
        <charset val="134"/>
      </rPr>
      <t>T1505</t>
    </r>
  </si>
  <si>
    <r>
      <rPr>
        <sz val="10"/>
        <color rgb="FF000000"/>
        <rFont val="微软雅黑"/>
        <family val="2"/>
        <charset val="134"/>
      </rPr>
      <t>Imipenem monohydrate</t>
    </r>
  </si>
  <si>
    <r>
      <rPr>
        <sz val="10"/>
        <color rgb="FF000000"/>
        <rFont val="微软雅黑"/>
        <family val="2"/>
        <charset val="134"/>
      </rPr>
      <t>N-Formimidoyl thienamycin monohydrate;Imipenem</t>
    </r>
  </si>
  <si>
    <r>
      <rPr>
        <sz val="10"/>
        <color rgb="FF000000"/>
        <rFont val="微软雅黑"/>
        <family val="2"/>
        <charset val="134"/>
      </rPr>
      <t>74431-23-5</t>
    </r>
  </si>
  <si>
    <r>
      <rPr>
        <sz val="10"/>
        <color rgb="FF000000"/>
        <rFont val="微软雅黑"/>
        <family val="2"/>
        <charset val="134"/>
      </rPr>
      <t>C12H19N3O5S</t>
    </r>
  </si>
  <si>
    <r>
      <rPr>
        <sz val="10"/>
        <color rgb="FF000000"/>
        <rFont val="微软雅黑"/>
        <family val="2"/>
        <charset val="134"/>
      </rPr>
      <t>317.36</t>
    </r>
  </si>
  <si>
    <t>Antibiotic; Bacterial; PBPs; β-Lactamase</t>
  </si>
  <si>
    <r>
      <rPr>
        <sz val="10"/>
        <color rgb="FF000000"/>
        <rFont val="微软雅黑"/>
        <family val="2"/>
        <charset val="134"/>
      </rPr>
      <t>Imipenem monohydrate is a broad-spectrum, semi-synthetic beta-lactam carbapenem derived from thienamycin, produced by Streptomyces cattleya.</t>
    </r>
  </si>
  <si>
    <r>
      <rPr>
        <sz val="10"/>
        <color rgb="FF000000"/>
        <rFont val="微软雅黑"/>
        <family val="2"/>
        <charset val="134"/>
      </rPr>
      <t>Pichardo C, et al. Antimicrob Agents ChemOthers. 2005 Aug;49(8):3311-6.</t>
    </r>
  </si>
  <si>
    <r>
      <rPr>
        <sz val="10"/>
        <color rgb="FF000000"/>
        <rFont val="微软雅黑"/>
        <family val="2"/>
        <charset val="134"/>
      </rPr>
      <t>T8747</t>
    </r>
  </si>
  <si>
    <r>
      <rPr>
        <sz val="10"/>
        <color rgb="FF000000"/>
        <rFont val="微软雅黑"/>
        <family val="2"/>
        <charset val="134"/>
      </rPr>
      <t>Levofloxacin hydrochloride</t>
    </r>
  </si>
  <si>
    <r>
      <rPr>
        <sz val="10"/>
        <color rgb="FF000000"/>
        <rFont val="微软雅黑"/>
        <family val="2"/>
        <charset val="134"/>
      </rPr>
      <t>177325-13-2</t>
    </r>
  </si>
  <si>
    <r>
      <rPr>
        <sz val="10"/>
        <color rgb="FF000000"/>
        <rFont val="微软雅黑"/>
        <family val="2"/>
        <charset val="134"/>
      </rPr>
      <t>C18H21ClFN3O4</t>
    </r>
  </si>
  <si>
    <r>
      <rPr>
        <sz val="10"/>
        <color rgb="FF000000"/>
        <rFont val="微软雅黑"/>
        <family val="2"/>
        <charset val="134"/>
      </rPr>
      <t>397.83</t>
    </r>
  </si>
  <si>
    <r>
      <rPr>
        <sz val="10"/>
        <color rgb="FF000000"/>
        <rFont val="微软雅黑"/>
        <family val="2"/>
        <charset val="134"/>
      </rPr>
      <t>DNA Damage/DNA Repair</t>
    </r>
  </si>
  <si>
    <r>
      <rPr>
        <sz val="10"/>
        <color rgb="FF000000"/>
        <rFont val="微软雅黑"/>
        <family val="2"/>
        <charset val="134"/>
      </rPr>
      <t>Topoisomerase;DNA gyrase</t>
    </r>
  </si>
  <si>
    <t>DNA gyrase; Topo II; Topo IV</t>
  </si>
  <si>
    <r>
      <rPr>
        <sz val="10"/>
        <color rgb="FF000000"/>
        <rFont val="微软雅黑"/>
        <family val="2"/>
        <charset val="134"/>
      </rPr>
      <t>Levofloxacin is a broad-spectrum,  third-generation fluoroquinolone antibiotic and optically active L-isomer of ofloxacin with antibacterial activity. Levofloxacin diffuses through the bacterial cell wall and acts by inhibiting DNA gyrase (bacterial topoisomerase II),  an enzyme required for DNA replication,  RNA transcription,  and repair of bacterial DNA. Inhibition of DNA gyrase activity leads to blockage of bacterial cell growth.</t>
    </r>
  </si>
  <si>
    <r>
      <rPr>
        <sz val="10"/>
        <color rgb="FF000000"/>
        <rFont val="微软雅黑"/>
        <family val="2"/>
        <charset val="134"/>
      </rPr>
      <t>Siva, R., et al., Effect of levofloxacin on neutrophilic airway inflammation in stable COPD: a randomized, double-blind, placebo-controlled trial. Int J Chron Obstruct Pulmon Dis, 2014. 9: p. 179-86.;Schmitz FJ, et al. J Antimicrob ChemOthers. 1998 Apr;41(4):481-4.;Pradeep, A.R., et al., Clinical and microbiological effects of levofloxacin in the treatment of chronic periodontitis: a randomized, placebo-controlled clinical trial. J Investig Clin Dent, 2014.</t>
    </r>
  </si>
  <si>
    <r>
      <rPr>
        <sz val="10"/>
        <color rgb="FF000000"/>
        <rFont val="微软雅黑"/>
        <family val="2"/>
        <charset val="134"/>
      </rPr>
      <t>Water</t>
    </r>
  </si>
  <si>
    <r>
      <rPr>
        <sz val="10"/>
        <color rgb="FF000000"/>
        <rFont val="微软雅黑"/>
        <family val="2"/>
        <charset val="134"/>
      </rPr>
      <t>T13202</t>
    </r>
  </si>
  <si>
    <r>
      <rPr>
        <sz val="10"/>
        <color rgb="FF000000"/>
        <rFont val="微软雅黑"/>
        <family val="2"/>
        <charset val="134"/>
      </rPr>
      <t>Trilaciclib hydrochloride</t>
    </r>
  </si>
  <si>
    <r>
      <rPr>
        <sz val="10"/>
        <color rgb="FF000000"/>
        <rFont val="微软雅黑"/>
        <family val="2"/>
        <charset val="134"/>
      </rPr>
      <t>G1T28 hydrochloride</t>
    </r>
  </si>
  <si>
    <r>
      <rPr>
        <sz val="10"/>
        <color rgb="FF000000"/>
        <rFont val="微软雅黑"/>
        <family val="2"/>
        <charset val="134"/>
      </rPr>
      <t>1977495-97-8</t>
    </r>
  </si>
  <si>
    <r>
      <rPr>
        <sz val="10"/>
        <color rgb="FF000000"/>
        <rFont val="微软雅黑"/>
        <family val="2"/>
        <charset val="134"/>
      </rPr>
      <t>C24H32Cl2N8O</t>
    </r>
  </si>
  <si>
    <r>
      <rPr>
        <sz val="10"/>
        <color rgb="FF000000"/>
        <rFont val="微软雅黑"/>
        <family val="2"/>
        <charset val="134"/>
      </rPr>
      <t>519.47</t>
    </r>
  </si>
  <si>
    <r>
      <rPr>
        <sz val="10"/>
        <color rgb="FF000000"/>
        <rFont val="微软雅黑"/>
        <family val="2"/>
        <charset val="134"/>
      </rPr>
      <t xml:space="preserve"> cdk6/cyclin D3:4 nM, Cdk4/cyclin D1:1 nM</t>
    </r>
  </si>
  <si>
    <r>
      <rPr>
        <sz val="10"/>
        <color rgb="FF000000"/>
        <rFont val="微软雅黑"/>
        <family val="2"/>
        <charset val="134"/>
      </rPr>
      <t>Trilaciclib hydrochloride is an inhibitor of CDK4/6 (IC50s: 1 nM and 4 nM for CDK4 and CDK6).</t>
    </r>
  </si>
  <si>
    <r>
      <rPr>
        <sz val="10"/>
        <color rgb="FF000000"/>
        <rFont val="微软雅黑"/>
        <family val="2"/>
        <charset val="134"/>
      </rPr>
      <t>Bisi JE, et al. Preclinical Characterization of G1T28: A Novel CDK4/6 Inhibitor for Reduction of Chemotherapy-Induced Myelosuppression. Mol Cancer Ther. 2016 May;15(5):783-93.</t>
    </r>
  </si>
  <si>
    <r>
      <rPr>
        <sz val="10"/>
        <color rgb="FF000000"/>
        <rFont val="微软雅黑"/>
        <family val="2"/>
        <charset val="134"/>
      </rPr>
      <t>T1331</t>
    </r>
  </si>
  <si>
    <r>
      <rPr>
        <sz val="10"/>
        <color rgb="FF000000"/>
        <rFont val="微软雅黑"/>
        <family val="2"/>
        <charset val="134"/>
      </rPr>
      <t>Riboflavin phosphate sodium</t>
    </r>
  </si>
  <si>
    <r>
      <rPr>
        <sz val="10"/>
        <color rgb="FF000000"/>
        <rFont val="微软雅黑"/>
        <family val="2"/>
        <charset val="134"/>
      </rPr>
      <t>FMN-Na;FMN;Vitamin B2 Phosphate Sodium Salt;Riboflavin 5'-phosphate sodium;riboflavin-5'-phosphate;Flavin mononucleotide</t>
    </r>
  </si>
  <si>
    <r>
      <rPr>
        <sz val="10"/>
        <color rgb="FF000000"/>
        <rFont val="微软雅黑"/>
        <family val="2"/>
        <charset val="134"/>
      </rPr>
      <t>130-40-5</t>
    </r>
  </si>
  <si>
    <r>
      <rPr>
        <sz val="10"/>
        <color rgb="FF000000"/>
        <rFont val="微软雅黑"/>
        <family val="2"/>
        <charset val="134"/>
      </rPr>
      <t>C17H20N4NaO9P</t>
    </r>
  </si>
  <si>
    <r>
      <rPr>
        <sz val="10"/>
        <color rgb="FF000000"/>
        <rFont val="微软雅黑"/>
        <family val="2"/>
        <charset val="134"/>
      </rPr>
      <t>478.33</t>
    </r>
  </si>
  <si>
    <r>
      <rPr>
        <sz val="10"/>
        <color rgb="FF000000"/>
        <rFont val="微软雅黑"/>
        <family val="2"/>
        <charset val="134"/>
      </rPr>
      <t>Riboflavin phosphate sodium is a water-soluble, essential micronutrient that is the principal growth-promoting factor in naturally occurring vitamin B complexes.</t>
    </r>
  </si>
  <si>
    <r>
      <rPr>
        <sz val="10"/>
        <color rgb="FF000000"/>
        <rFont val="微软雅黑"/>
        <family val="2"/>
        <charset val="134"/>
      </rPr>
      <t>Shen K, Huang XE. Asian Pac J Y Prev. 2015;16(4):1525-7.</t>
    </r>
  </si>
  <si>
    <r>
      <rPr>
        <sz val="10"/>
        <color rgb="FF000000"/>
        <rFont val="微软雅黑"/>
        <family val="2"/>
        <charset val="134"/>
      </rPr>
      <t>T8560</t>
    </r>
  </si>
  <si>
    <r>
      <rPr>
        <sz val="10"/>
        <color rgb="FF000000"/>
        <rFont val="微软雅黑"/>
        <family val="2"/>
        <charset val="134"/>
      </rPr>
      <t>Angiotensin II human acetate</t>
    </r>
  </si>
  <si>
    <r>
      <rPr>
        <sz val="10"/>
        <color rgb="FF000000"/>
        <rFont val="微软雅黑"/>
        <family val="2"/>
        <charset val="134"/>
      </rPr>
      <t>Ang II acetate;DRVYIHPF acetate;Angiotensin II acetate</t>
    </r>
  </si>
  <si>
    <r>
      <rPr>
        <sz val="10"/>
        <color rgb="FF000000"/>
        <rFont val="微软雅黑"/>
        <family val="2"/>
        <charset val="134"/>
      </rPr>
      <t>68521-88-0</t>
    </r>
  </si>
  <si>
    <r>
      <rPr>
        <sz val="10"/>
        <color rgb="FF000000"/>
        <rFont val="微软雅黑"/>
        <family val="2"/>
        <charset val="134"/>
      </rPr>
      <t>C52H75N13O14</t>
    </r>
  </si>
  <si>
    <r>
      <rPr>
        <sz val="10"/>
        <color rgb="FF000000"/>
        <rFont val="微软雅黑"/>
        <family val="2"/>
        <charset val="134"/>
      </rPr>
      <t>1106.23</t>
    </r>
  </si>
  <si>
    <r>
      <rPr>
        <sz val="10"/>
        <color rgb="FF000000"/>
        <rFont val="微软雅黑"/>
        <family val="2"/>
        <charset val="134"/>
      </rPr>
      <t>Endocrinology/Hormones;Apoptosis</t>
    </r>
  </si>
  <si>
    <r>
      <rPr>
        <sz val="10"/>
        <color rgb="FF000000"/>
        <rFont val="微软雅黑"/>
        <family val="2"/>
        <charset val="134"/>
      </rPr>
      <t>Apoptosis;RAAS</t>
    </r>
  </si>
  <si>
    <t>angiotensin AT1 receptor; Angiotensin Receptor; Apoptosis</t>
  </si>
  <si>
    <r>
      <rPr>
        <sz val="10"/>
        <color rgb="FF000000"/>
        <rFont val="微软雅黑"/>
        <family val="2"/>
        <charset val="134"/>
      </rPr>
      <t>Angiotensin II acetate is a vasoconstrictor that mainly acts on the AT1 receptor.</t>
    </r>
  </si>
  <si>
    <r>
      <rPr>
        <sz val="10"/>
        <color rgb="FF000000"/>
        <rFont val="微软雅黑"/>
        <family val="2"/>
        <charset val="134"/>
      </rPr>
      <t>Fyhrquist F, et al. Role of angiotensin II in blood pressure regulation and in the pathophysiology of cardiovascular disorders. J Hum Hypertens. 1995 Nov;9 Suppl 5:S19-24.;Crowley SD, et al. Angiotensin II causes hypertension and cardiac hypertrophy through its receptors in the kidney. Proc Natl Acad Sci U S A. 2006 Nov 21;103(47):17985-90.</t>
    </r>
  </si>
  <si>
    <r>
      <rPr>
        <sz val="10"/>
        <color rgb="FF000000"/>
        <rFont val="微软雅黑"/>
        <family val="2"/>
        <charset val="134"/>
      </rPr>
      <t>TP2315</t>
    </r>
  </si>
  <si>
    <r>
      <rPr>
        <sz val="10"/>
        <color rgb="FF000000"/>
        <rFont val="微软雅黑"/>
        <family val="2"/>
        <charset val="134"/>
      </rPr>
      <t>glatiramer Acetate</t>
    </r>
  </si>
  <si>
    <r>
      <rPr>
        <sz val="10"/>
        <color rgb="FF000000"/>
        <rFont val="微软雅黑"/>
        <family val="2"/>
        <charset val="134"/>
      </rPr>
      <t>147245-92-9</t>
    </r>
  </si>
  <si>
    <r>
      <rPr>
        <sz val="10"/>
        <color rgb="FF000000"/>
        <rFont val="微软雅黑"/>
        <family val="2"/>
        <charset val="134"/>
      </rPr>
      <t>C25H45N5O13</t>
    </r>
  </si>
  <si>
    <r>
      <rPr>
        <sz val="10"/>
        <color rgb="FF000000"/>
        <rFont val="微软雅黑"/>
        <family val="2"/>
        <charset val="134"/>
      </rPr>
      <t>623.657</t>
    </r>
  </si>
  <si>
    <r>
      <rPr>
        <sz val="10"/>
        <color rgb="FF000000"/>
        <rFont val="微软雅黑"/>
        <family val="2"/>
        <charset val="134"/>
      </rPr>
      <t>Glatiramer acetate (GA) is a synthetic amino acid copolymer that is approved for treatment of relapsing remitting multiple sclerosis (RRMS) and clinically isolated syndrome (CIS).</t>
    </r>
  </si>
  <si>
    <r>
      <rPr>
        <sz val="10"/>
        <color rgb="FF000000"/>
        <rFont val="微软雅黑"/>
        <family val="2"/>
        <charset val="134"/>
      </rPr>
      <t>Corey-Bloom J, et al. Beneficial effects of glatiramer acetate in Huntington's disease mouse models: Evidence for BDNF-elevating and immunomodulatory mechanisms. Brain Res. 2017;1673:102-110.;Arnon R, et al. Mechanism of action of glatiramer acetate in multiple sclerosis and its potential for the development of new applications. Proc Natl Acad Sci U S A. 2004;101 Suppl 2(Suppl 2):14593-14598.;McKeage K. Glatiramer Acetate 40 mg/mL in Relapsing-Remitting Multiple Sclerosis: A Review. CNS Drugs. 2015;29(5):425-432.;Prod'homme T, Zamvil SS. The Evolving Mechanisms of Action of Glatiramer Acetate. Cold Spring Harb Perspect Med. 2019 Feb 1;9(2):a029249. doi: 10.1101/cshperspect.a029249.</t>
    </r>
  </si>
  <si>
    <r>
      <rPr>
        <sz val="10"/>
        <color rgb="FF000000"/>
        <rFont val="微软雅黑"/>
        <family val="2"/>
        <charset val="134"/>
      </rPr>
      <t>TP1236</t>
    </r>
  </si>
  <si>
    <r>
      <rPr>
        <sz val="10"/>
        <color rgb="FF000000"/>
        <rFont val="微软雅黑"/>
        <family val="2"/>
        <charset val="134"/>
      </rPr>
      <t>Etelcalcetide hydrochloride</t>
    </r>
  </si>
  <si>
    <r>
      <rPr>
        <sz val="10"/>
        <color rgb="FF000000"/>
        <rFont val="微软雅黑"/>
        <family val="2"/>
        <charset val="134"/>
      </rPr>
      <t>KAI-4169 hydrochloride;AMG 416 hydrochloride</t>
    </r>
  </si>
  <si>
    <r>
      <rPr>
        <sz val="10"/>
        <color rgb="FF000000"/>
        <rFont val="微软雅黑"/>
        <family val="2"/>
        <charset val="134"/>
      </rPr>
      <t>1334237-71-6</t>
    </r>
  </si>
  <si>
    <r>
      <rPr>
        <sz val="10"/>
        <color rgb="FF000000"/>
        <rFont val="微软雅黑"/>
        <family val="2"/>
        <charset val="134"/>
      </rPr>
      <t>C38H73ClN20O11S2</t>
    </r>
  </si>
  <si>
    <r>
      <rPr>
        <sz val="10"/>
        <color rgb="FF000000"/>
        <rFont val="微软雅黑"/>
        <family val="2"/>
        <charset val="134"/>
      </rPr>
      <t>1085.7</t>
    </r>
  </si>
  <si>
    <r>
      <rPr>
        <sz val="10"/>
        <color rgb="FF000000"/>
        <rFont val="微软雅黑"/>
        <family val="2"/>
        <charset val="134"/>
      </rPr>
      <t>CaSR</t>
    </r>
  </si>
  <si>
    <t>CaSR</t>
  </si>
  <si>
    <r>
      <rPr>
        <sz val="10"/>
        <color rgb="FF000000"/>
        <rFont val="微软雅黑"/>
        <family val="2"/>
        <charset val="134"/>
      </rPr>
      <t>Etelcalcetide hydrochloride is a synthetic peptide as an allosteric modulator of the calcium (Ca)-sensing receptor (CaSR). Etelcalcetide hydrochloride is effective in lowering parathyroid hormone (PTH) concentrations in patients receiving dialysis with secondary hyperparathyroidism receiving hemodialysis.</t>
    </r>
  </si>
  <si>
    <r>
      <rPr>
        <sz val="10"/>
        <color rgb="FF000000"/>
        <rFont val="微软雅黑"/>
        <family val="2"/>
        <charset val="134"/>
      </rPr>
      <t>Block GA, et al. Effect of Etelcalcetide vs Cinacalcet on Serum Parathyroid Hormone in Patients Receiving Hemodialysis With Secondary Hyperparathyroidism: A Randomized Clinical Trial. JAMA. 2017 Jan 10;317(2):156-164.</t>
    </r>
  </si>
  <si>
    <r>
      <rPr>
        <sz val="10"/>
        <color rgb="FF000000"/>
        <rFont val="微软雅黑"/>
        <family val="2"/>
        <charset val="134"/>
      </rPr>
      <t>T3125</t>
    </r>
  </si>
  <si>
    <r>
      <rPr>
        <sz val="10"/>
        <color rgb="FF000000"/>
        <rFont val="微软雅黑"/>
        <family val="2"/>
        <charset val="134"/>
      </rPr>
      <t>Amikacin sulfate</t>
    </r>
  </si>
  <si>
    <r>
      <rPr>
        <sz val="10"/>
        <color rgb="FF000000"/>
        <rFont val="微软雅黑"/>
        <family val="2"/>
        <charset val="134"/>
      </rPr>
      <t>Amikacin Sulfate Salt</t>
    </r>
  </si>
  <si>
    <r>
      <rPr>
        <sz val="10"/>
        <color rgb="FF000000"/>
        <rFont val="微软雅黑"/>
        <family val="2"/>
        <charset val="134"/>
      </rPr>
      <t>149022-22-0</t>
    </r>
  </si>
  <si>
    <r>
      <rPr>
        <sz val="10"/>
        <color rgb="FF000000"/>
        <rFont val="微软雅黑"/>
        <family val="2"/>
        <charset val="134"/>
      </rPr>
      <t>C22H45N5O17S</t>
    </r>
  </si>
  <si>
    <r>
      <rPr>
        <sz val="10"/>
        <color rgb="FF000000"/>
        <rFont val="微软雅黑"/>
        <family val="2"/>
        <charset val="134"/>
      </rPr>
      <t>683.68</t>
    </r>
  </si>
  <si>
    <r>
      <rPr>
        <sz val="10"/>
        <color rgb="FF000000"/>
        <rFont val="微软雅黑"/>
        <family val="2"/>
        <charset val="134"/>
      </rPr>
      <t>Amikacin Sulfate Salt is a broad-spectrum antibiotic derived from KANAMYCIN. It is reno- and ototoxic like the other aminoglycoside antibiotics.</t>
    </r>
  </si>
  <si>
    <r>
      <rPr>
        <sz val="10"/>
        <color rgb="FF000000"/>
        <rFont val="微软雅黑"/>
        <family val="2"/>
        <charset val="134"/>
      </rPr>
      <t>Tolmasky ME. Front Biosci. 2000 Jan 1;5:D20-9.</t>
    </r>
  </si>
  <si>
    <r>
      <rPr>
        <sz val="10"/>
        <color rgb="FF000000"/>
        <rFont val="微软雅黑"/>
        <family val="2"/>
        <charset val="134"/>
      </rPr>
      <t>T7593</t>
    </r>
  </si>
  <si>
    <r>
      <rPr>
        <sz val="10"/>
        <color rgb="FF000000"/>
        <rFont val="微软雅黑"/>
        <family val="2"/>
        <charset val="134"/>
      </rPr>
      <t>Levomefolate calcium</t>
    </r>
  </si>
  <si>
    <r>
      <rPr>
        <sz val="10"/>
        <color rgb="FF000000"/>
        <rFont val="微软雅黑"/>
        <family val="2"/>
        <charset val="134"/>
      </rPr>
      <t>151533-22-1</t>
    </r>
  </si>
  <si>
    <r>
      <rPr>
        <sz val="10"/>
        <color rgb="FF000000"/>
        <rFont val="微软雅黑"/>
        <family val="2"/>
        <charset val="134"/>
      </rPr>
      <t>C20H23CaN7O6</t>
    </r>
  </si>
  <si>
    <r>
      <rPr>
        <sz val="10"/>
        <color rgb="FF000000"/>
        <rFont val="微软雅黑"/>
        <family val="2"/>
        <charset val="134"/>
      </rPr>
      <t>497.52</t>
    </r>
  </si>
  <si>
    <r>
      <rPr>
        <sz val="10"/>
        <color rgb="FF000000"/>
        <rFont val="微软雅黑"/>
        <family val="2"/>
        <charset val="134"/>
      </rPr>
      <t>Antifolate</t>
    </r>
  </si>
  <si>
    <t>Antifolate</t>
  </si>
  <si>
    <r>
      <rPr>
        <sz val="10"/>
        <color rgb="FF000000"/>
        <rFont val="微软雅黑"/>
        <family val="2"/>
        <charset val="134"/>
      </rPr>
      <t>Levomefolate calcium is an artificial form of folate. It is a coenzymated form of folic acid and a more bioavailable alternative in dietary supplements.</t>
    </r>
  </si>
  <si>
    <r>
      <rPr>
        <sz val="10"/>
        <color rgb="FF000000"/>
        <rFont val="微软雅黑"/>
        <family val="2"/>
        <charset val="134"/>
      </rPr>
      <t>Wiesinger H , Eydeler U , Richard F , et al. Bioequivalence Evaluation of a Folate-Supplemented Oral Contraceptive Containing Ethinylestradiol/Drospirenone/Levomefolate Calcium versus Ethinylestradiol/Drospirenone and Levomefolate Calcium Alone[J]. Clinical Drug Investigation, 2012, 32(10):673-684.;Blode H , Klipping C , Richard F , et al. Bioequivalence study of an oral contraceptive containing ethinylestradiol/drospirenone/levomefolate calcium relative to ethinylestradiol/drospirenone and to levomefolate calcium alone[J]. Contraception, 2012, 85(2):0-184.</t>
    </r>
  </si>
  <si>
    <r>
      <rPr>
        <sz val="10"/>
        <color rgb="FF000000"/>
        <rFont val="微软雅黑"/>
        <family val="2"/>
        <charset val="134"/>
      </rPr>
      <t>T6381</t>
    </r>
  </si>
  <si>
    <r>
      <rPr>
        <sz val="10"/>
        <color rgb="FF000000"/>
        <rFont val="微软雅黑"/>
        <family val="2"/>
        <charset val="134"/>
      </rPr>
      <t>Amifostine trihydrate</t>
    </r>
  </si>
  <si>
    <r>
      <rPr>
        <sz val="10"/>
        <color rgb="FF000000"/>
        <rFont val="微软雅黑"/>
        <family val="2"/>
        <charset val="134"/>
      </rPr>
      <t>Ethyol trihydrate;Amifostine;WR2721</t>
    </r>
  </si>
  <si>
    <r>
      <rPr>
        <sz val="10"/>
        <color rgb="FF000000"/>
        <rFont val="微软雅黑"/>
        <family val="2"/>
        <charset val="134"/>
      </rPr>
      <t>112901-68-5</t>
    </r>
  </si>
  <si>
    <r>
      <rPr>
        <sz val="10"/>
        <color rgb="FF000000"/>
        <rFont val="微软雅黑"/>
        <family val="2"/>
        <charset val="134"/>
      </rPr>
      <t>C5H21N2O6PS</t>
    </r>
  </si>
  <si>
    <r>
      <rPr>
        <sz val="10"/>
        <color rgb="FF000000"/>
        <rFont val="微软雅黑"/>
        <family val="2"/>
        <charset val="134"/>
      </rPr>
      <t>268.26</t>
    </r>
  </si>
  <si>
    <r>
      <rPr>
        <sz val="10"/>
        <color rgb="FF000000"/>
        <rFont val="微软雅黑"/>
        <family val="2"/>
        <charset val="134"/>
      </rPr>
      <t>Metabolism;Others;Chromatin/Epigenetic</t>
    </r>
  </si>
  <si>
    <r>
      <rPr>
        <sz val="10"/>
        <color rgb="FF000000"/>
        <rFont val="微软雅黑"/>
        <family val="2"/>
        <charset val="134"/>
      </rPr>
      <t>Others;HIF/HIF Prolyl-Hydroxylase</t>
    </r>
  </si>
  <si>
    <t>HIF/HIF Prolyl-Hydroxylase; MDM-2/p53</t>
  </si>
  <si>
    <r>
      <rPr>
        <sz val="10"/>
        <color rgb="FF000000"/>
        <rFont val="微软雅黑"/>
        <family val="2"/>
        <charset val="134"/>
      </rPr>
      <t>Amifostine is the first approved radioprotective drug, used to decrease the risk of kidney problems caused by treatment with cisplatin.</t>
    </r>
  </si>
  <si>
    <r>
      <rPr>
        <sz val="10"/>
        <color rgb="FF000000"/>
        <rFont val="微软雅黑"/>
        <family val="2"/>
        <charset val="134"/>
      </rPr>
      <t>Yang X, Ding Y, Ji T, Zhao X, Wang H, Zhao X, Zhao R, Wei J, Qi S, Nie G.Biochem Pharmacol. 2016 Mar 2. pii: S202006-2952(16)2020113-1.;Tas S, Ozkul F, Arik MK, Kiraz A, Vural A.Acta Cir Bras. 2016 Mar;31(3):156-60.</t>
    </r>
  </si>
  <si>
    <r>
      <rPr>
        <sz val="10"/>
        <color rgb="FF000000"/>
        <rFont val="微软雅黑"/>
        <family val="2"/>
        <charset val="134"/>
      </rPr>
      <t>T1599L</t>
    </r>
  </si>
  <si>
    <r>
      <rPr>
        <sz val="10"/>
        <color rgb="FF000000"/>
        <rFont val="微软雅黑"/>
        <family val="2"/>
        <charset val="134"/>
      </rPr>
      <t>Ibandronate sodium</t>
    </r>
  </si>
  <si>
    <r>
      <rPr>
        <sz val="10"/>
        <color rgb="FF000000"/>
        <rFont val="微软雅黑"/>
        <family val="2"/>
        <charset val="134"/>
      </rPr>
      <t>Bondronat;Boniva;Ibandronate sodium salt</t>
    </r>
  </si>
  <si>
    <r>
      <rPr>
        <sz val="10"/>
        <color rgb="FF000000"/>
        <rFont val="微软雅黑"/>
        <family val="2"/>
        <charset val="134"/>
      </rPr>
      <t>138844-81-2</t>
    </r>
  </si>
  <si>
    <r>
      <rPr>
        <sz val="10"/>
        <color rgb="FF000000"/>
        <rFont val="微软雅黑"/>
        <family val="2"/>
        <charset val="134"/>
      </rPr>
      <t>C9H22NNaO7P2</t>
    </r>
  </si>
  <si>
    <r>
      <rPr>
        <sz val="10"/>
        <color rgb="FF000000"/>
        <rFont val="微软雅黑"/>
        <family val="2"/>
        <charset val="134"/>
      </rPr>
      <t>341.212</t>
    </r>
  </si>
  <si>
    <r>
      <rPr>
        <sz val="10"/>
        <color rgb="FF000000"/>
        <rFont val="微软雅黑"/>
        <family val="2"/>
        <charset val="134"/>
      </rPr>
      <t>HBV;Transferase</t>
    </r>
  </si>
  <si>
    <t>Farnesyl pyrophosphate synthase; HAP</t>
  </si>
  <si>
    <r>
      <rPr>
        <sz val="10"/>
        <color rgb="FF000000"/>
        <rFont val="微软雅黑"/>
        <family val="2"/>
        <charset val="134"/>
      </rPr>
      <t>Ibandronate Sodium is a synthetic nitrogen-containing bisphosphonate, used for the treatment of osteoporosis.</t>
    </r>
  </si>
  <si>
    <r>
      <rPr>
        <sz val="10"/>
        <color rgb="FF000000"/>
        <rFont val="微软雅黑"/>
        <family val="2"/>
        <charset val="134"/>
      </rPr>
      <t>Dunford JE, et al. J Pharmacol Exp Ther. 2001 Feb; 296(2):235-42.</t>
    </r>
  </si>
  <si>
    <r>
      <rPr>
        <sz val="10"/>
        <color rgb="FF000000"/>
        <rFont val="微软雅黑"/>
        <family val="2"/>
        <charset val="134"/>
      </rPr>
      <t>T2A2532</t>
    </r>
  </si>
  <si>
    <r>
      <rPr>
        <sz val="10"/>
        <color rgb="FF000000"/>
        <rFont val="微软雅黑"/>
        <family val="2"/>
        <charset val="134"/>
      </rPr>
      <t>L-Histidine</t>
    </r>
  </si>
  <si>
    <r>
      <rPr>
        <sz val="10"/>
        <color rgb="FF000000"/>
        <rFont val="微软雅黑"/>
        <family val="2"/>
        <charset val="134"/>
      </rPr>
      <t>L-(-)-Histidine;Glyoxaline-5-alanine;L-Hisidine;histidine</t>
    </r>
  </si>
  <si>
    <r>
      <rPr>
        <sz val="10"/>
        <color rgb="FF000000"/>
        <rFont val="微软雅黑"/>
        <family val="2"/>
        <charset val="134"/>
      </rPr>
      <t>71-00-1</t>
    </r>
  </si>
  <si>
    <r>
      <rPr>
        <sz val="10"/>
        <color rgb="FF000000"/>
        <rFont val="微软雅黑"/>
        <family val="2"/>
        <charset val="134"/>
      </rPr>
      <t>C6H9N3O2</t>
    </r>
  </si>
  <si>
    <r>
      <rPr>
        <sz val="10"/>
        <color rgb="FF000000"/>
        <rFont val="微软雅黑"/>
        <family val="2"/>
        <charset val="134"/>
      </rPr>
      <t>155.157</t>
    </r>
  </si>
  <si>
    <r>
      <rPr>
        <sz val="10"/>
        <color rgb="FF000000"/>
        <rFont val="微软雅黑"/>
        <family val="2"/>
        <charset val="134"/>
      </rPr>
      <t>Endogenous Metabolite;Mitochondrial Metabolism</t>
    </r>
  </si>
  <si>
    <t>Endogenous Metabolite; Mitochondrial Metabolism</t>
  </si>
  <si>
    <r>
      <rPr>
        <sz val="10"/>
        <color rgb="FF000000"/>
        <rFont val="微软雅黑"/>
        <family val="2"/>
        <charset val="134"/>
      </rPr>
      <t>Histidine is a semi-essential amino acid (children should obtain it from food) needed in humans for growth and tissue repair, Histidine is important for maintenance of myelin sheaths that protect nerve cells and is metabolized to the neurotransmitter histamine. Histamines play many roles in immunity, gastric secretion, and sexual functions. Histidine is also required for blood cell manufacture and protects tissues against damage caused by radiation and heavy metals.</t>
    </r>
  </si>
  <si>
    <r>
      <rPr>
        <sz val="10"/>
        <color rgb="FF000000"/>
        <rFont val="微软雅黑"/>
        <family val="2"/>
        <charset val="134"/>
      </rPr>
      <t>Bou Zeidan M, et al. L-histidine inhibits biofilm formation and FLO11-associated phenotypes in Saccharomyces cerevisiae flor yeasts. PLoS One. 2014 Nov 4;9(11):e112141.</t>
    </r>
  </si>
  <si>
    <r>
      <rPr>
        <sz val="10"/>
        <color rgb="FF000000"/>
        <rFont val="微软雅黑"/>
        <family val="2"/>
        <charset val="134"/>
      </rPr>
      <t>T6431</t>
    </r>
  </si>
  <si>
    <r>
      <rPr>
        <sz val="10"/>
        <color rgb="FF000000"/>
        <rFont val="微软雅黑"/>
        <family val="2"/>
        <charset val="134"/>
      </rPr>
      <t>Levoleucovorin Calcium</t>
    </r>
  </si>
  <si>
    <r>
      <rPr>
        <sz val="10"/>
        <color rgb="FF000000"/>
        <rFont val="微软雅黑"/>
        <family val="2"/>
        <charset val="134"/>
      </rPr>
      <t>Calcium Levofolinate;CL307782</t>
    </r>
  </si>
  <si>
    <r>
      <rPr>
        <sz val="10"/>
        <color rgb="FF000000"/>
        <rFont val="微软雅黑"/>
        <family val="2"/>
        <charset val="134"/>
      </rPr>
      <t>80433-71-2</t>
    </r>
  </si>
  <si>
    <r>
      <rPr>
        <sz val="10"/>
        <color rgb="FF000000"/>
        <rFont val="微软雅黑"/>
        <family val="2"/>
        <charset val="134"/>
      </rPr>
      <t>C20H21N7O7·Ca</t>
    </r>
  </si>
  <si>
    <r>
      <rPr>
        <sz val="10"/>
        <color rgb="FF000000"/>
        <rFont val="微软雅黑"/>
        <family val="2"/>
        <charset val="134"/>
      </rPr>
      <t>511.5</t>
    </r>
  </si>
  <si>
    <r>
      <rPr>
        <sz val="10"/>
        <color rgb="FF000000"/>
        <rFont val="微软雅黑"/>
        <family val="2"/>
        <charset val="134"/>
      </rPr>
      <t>Cell Cycle/Checkpoint;Others</t>
    </r>
  </si>
  <si>
    <r>
      <rPr>
        <sz val="10"/>
        <color rgb="FF000000"/>
        <rFont val="微软雅黑"/>
        <family val="2"/>
        <charset val="134"/>
      </rPr>
      <t>Others;Antifolate</t>
    </r>
  </si>
  <si>
    <r>
      <rPr>
        <sz val="10"/>
        <color rgb="FF000000"/>
        <rFont val="微软雅黑"/>
        <family val="2"/>
        <charset val="134"/>
      </rPr>
      <t>Calcium Levofolinate, a calcium salt of the folinic acid, is used in cancer chemotherapy as an adjuvant.</t>
    </r>
  </si>
  <si>
    <r>
      <rPr>
        <sz val="10"/>
        <color rgb="FF000000"/>
        <rFont val="微软雅黑"/>
        <family val="2"/>
        <charset val="134"/>
      </rPr>
      <t>Lebitasy M, Hecq JD, Athanassopoulos A, Vanbeckbergen D, Jamart J, Galanti L.J Clin Pharm Ther. 2009 Aug;34(4):423-8.;Honma H.Gan To Kagaku Ryoho. 2006 Nov;33(11):1633-6. Japanese.</t>
    </r>
  </si>
  <si>
    <r>
      <rPr>
        <sz val="10"/>
        <color rgb="FF000000"/>
        <rFont val="微软雅黑"/>
        <family val="2"/>
        <charset val="134"/>
      </rPr>
      <t>T0416</t>
    </r>
  </si>
  <si>
    <r>
      <rPr>
        <sz val="10"/>
        <color rgb="FF000000"/>
        <rFont val="微软雅黑"/>
        <family val="2"/>
        <charset val="134"/>
      </rPr>
      <t>Gluconate sodium</t>
    </r>
  </si>
  <si>
    <r>
      <rPr>
        <sz val="10"/>
        <color rgb="FF000000"/>
        <rFont val="微软雅黑"/>
        <family val="2"/>
        <charset val="134"/>
      </rPr>
      <t>Sodium D-gluconate;D-Gluconate sodium salt;D-Gluconic acid sodium salt;Sodium gluconate</t>
    </r>
  </si>
  <si>
    <r>
      <rPr>
        <sz val="10"/>
        <color rgb="FF000000"/>
        <rFont val="微软雅黑"/>
        <family val="2"/>
        <charset val="134"/>
      </rPr>
      <t>527-07-1</t>
    </r>
  </si>
  <si>
    <r>
      <rPr>
        <sz val="10"/>
        <color rgb="FF000000"/>
        <rFont val="微软雅黑"/>
        <family val="2"/>
        <charset val="134"/>
      </rPr>
      <t>C6H11NaO7</t>
    </r>
  </si>
  <si>
    <r>
      <rPr>
        <sz val="10"/>
        <color rgb="FF000000"/>
        <rFont val="微软雅黑"/>
        <family val="2"/>
        <charset val="134"/>
      </rPr>
      <t>218.137</t>
    </r>
  </si>
  <si>
    <r>
      <rPr>
        <sz val="10"/>
        <color rgb="FF000000"/>
        <rFont val="微软雅黑"/>
        <family val="2"/>
        <charset val="134"/>
      </rPr>
      <t>Sodium Gluconate is the sodium salt of gluconic acid with a chelating property.</t>
    </r>
  </si>
  <si>
    <r>
      <rPr>
        <sz val="10"/>
        <color rgb="FF000000"/>
        <rFont val="微软雅黑"/>
        <family val="2"/>
        <charset val="134"/>
      </rPr>
      <t>Günal M. Animal Production Science, 2012, 53(4), 316-321</t>
    </r>
  </si>
  <si>
    <r>
      <rPr>
        <sz val="10"/>
        <color rgb="FF000000"/>
        <rFont val="微软雅黑"/>
        <family val="2"/>
        <charset val="134"/>
      </rPr>
      <t>T2A2498</t>
    </r>
  </si>
  <si>
    <r>
      <rPr>
        <sz val="10"/>
        <color rgb="FF000000"/>
        <rFont val="微软雅黑"/>
        <family val="2"/>
        <charset val="134"/>
      </rPr>
      <t>L-Lysine</t>
    </r>
  </si>
  <si>
    <r>
      <rPr>
        <sz val="10"/>
        <color rgb="FF000000"/>
        <rFont val="微软雅黑"/>
        <family val="2"/>
        <charset val="134"/>
      </rPr>
      <t>lysine;Aminutrin;Lysine Acid</t>
    </r>
  </si>
  <si>
    <r>
      <rPr>
        <sz val="10"/>
        <color rgb="FF000000"/>
        <rFont val="微软雅黑"/>
        <family val="2"/>
        <charset val="134"/>
      </rPr>
      <t>56-87-1</t>
    </r>
  </si>
  <si>
    <r>
      <rPr>
        <sz val="10"/>
        <color rgb="FF000000"/>
        <rFont val="微软雅黑"/>
        <family val="2"/>
        <charset val="134"/>
      </rPr>
      <t>C6H14N2O2</t>
    </r>
  </si>
  <si>
    <r>
      <rPr>
        <sz val="10"/>
        <color rgb="FF000000"/>
        <rFont val="微软雅黑"/>
        <family val="2"/>
        <charset val="134"/>
      </rPr>
      <t>146.19</t>
    </r>
  </si>
  <si>
    <r>
      <rPr>
        <sz val="10"/>
        <color rgb="FF000000"/>
        <rFont val="微软雅黑"/>
        <family val="2"/>
        <charset val="134"/>
      </rPr>
      <t>Virus Protease;Antifection;Endogenous Metabolite</t>
    </r>
  </si>
  <si>
    <t>Endogenous Metabolite; herpes simplex virus; Virus Protease</t>
  </si>
  <si>
    <r>
      <rPr>
        <sz val="10"/>
        <color rgb="FF000000"/>
        <rFont val="微软雅黑"/>
        <family val="2"/>
        <charset val="134"/>
      </rPr>
      <t>Lysine is one of nine essential amino acids in humans required for growth and tissue repair, Lysine is supplied by many foods, especially red meats, fish, and dairy products. Lysine seems to be active against herpes simplex viruses and present in many forms of diet supplements. The mechanism underlying this effect is based on the viral need for amino acid arginine; lysine competes with arginine for absorption and entry into cells. Lysine inhibits HSV growth by knocking out arginine.</t>
    </r>
  </si>
  <si>
    <r>
      <rPr>
        <sz val="10"/>
        <color rgb="FF000000"/>
        <rFont val="微软雅黑"/>
        <family val="2"/>
        <charset val="134"/>
      </rPr>
      <t>Santos AMD, et al. Transitional metaplasia in intestinal epithelium of rats submitted to intestinal cystoplasty and treatment with L -lysine. Acta Cir Bras. 2017 Apr;32(4):297-306.;Al-Malki AL. Suppression of acute pancreatitis by L-lysine in mice. BMC Complement Altern Med. 2015 Jun 23;15:193.</t>
    </r>
  </si>
  <si>
    <r>
      <rPr>
        <sz val="10"/>
        <color rgb="FF000000"/>
        <rFont val="微软雅黑"/>
        <family val="2"/>
        <charset val="134"/>
      </rPr>
      <t>T8736</t>
    </r>
  </si>
  <si>
    <r>
      <rPr>
        <sz val="10"/>
        <color rgb="FF000000"/>
        <rFont val="微软雅黑"/>
        <family val="2"/>
        <charset val="134"/>
      </rPr>
      <t>Cidofovir dihydrate</t>
    </r>
  </si>
  <si>
    <r>
      <rPr>
        <sz val="10"/>
        <color rgb="FF000000"/>
        <rFont val="微软雅黑"/>
        <family val="2"/>
        <charset val="134"/>
      </rPr>
      <t>HPMPC;GS 0504;(S)-HPMPC</t>
    </r>
  </si>
  <si>
    <r>
      <rPr>
        <sz val="10"/>
        <color rgb="FF000000"/>
        <rFont val="微软雅黑"/>
        <family val="2"/>
        <charset val="134"/>
      </rPr>
      <t>149394-66-1</t>
    </r>
  </si>
  <si>
    <r>
      <rPr>
        <sz val="10"/>
        <color rgb="FF000000"/>
        <rFont val="微软雅黑"/>
        <family val="2"/>
        <charset val="134"/>
      </rPr>
      <t>C8H18N3O8P</t>
    </r>
  </si>
  <si>
    <r>
      <rPr>
        <sz val="10"/>
        <color rgb="FF000000"/>
        <rFont val="微软雅黑"/>
        <family val="2"/>
        <charset val="134"/>
      </rPr>
      <t>315.22</t>
    </r>
  </si>
  <si>
    <t>CMV</t>
  </si>
  <si>
    <r>
      <rPr>
        <sz val="10"/>
        <color rgb="FF000000"/>
        <rFont val="微软雅黑"/>
        <family val="2"/>
        <charset val="134"/>
      </rPr>
      <t>Cidofovir is an anti-CMV drug, It can suppress CMV replication by selective inhibition of viral DNA polymerase and therefore prevention of viral replication and transcription. idofovir is an injectable antiviral medication primarily used as a treatment for cytomegalovirus (CMV) retinitis- an infection of the retina of the eye in people with AIDS</t>
    </r>
  </si>
  <si>
    <r>
      <rPr>
        <sz val="10"/>
        <color rgb="FF000000"/>
        <rFont val="微软雅黑"/>
        <family val="2"/>
        <charset val="134"/>
      </rPr>
      <t>Chatterjee S, et al. Antiviral Res., 1992, 19(3), 181-192.;Redondo P, et al. Br J Dermatol, 2000, 143(4), 741-748.;De Clercq E, et al. Antimicrob Agents Chemother, 1991, 35(4), 701-706.;Li SB, et al. Antiviral Res, 1990, 13(5), 237-252.;Snoeck R, et al, Antimicrob Agents Chemother, 1988, 32(12), 1839-1844.</t>
    </r>
  </si>
  <si>
    <r>
      <rPr>
        <sz val="10"/>
        <color rgb="FF000000"/>
        <rFont val="微软雅黑"/>
        <family val="2"/>
        <charset val="134"/>
      </rPr>
      <t>T0063</t>
    </r>
  </si>
  <si>
    <r>
      <rPr>
        <sz val="10"/>
        <color rgb="FF000000"/>
        <rFont val="微软雅黑"/>
        <family val="2"/>
        <charset val="134"/>
      </rPr>
      <t>L-Isoleucine</t>
    </r>
  </si>
  <si>
    <r>
      <rPr>
        <sz val="10"/>
        <color rgb="FF000000"/>
        <rFont val="微软雅黑"/>
        <family val="2"/>
        <charset val="134"/>
      </rPr>
      <t>isoleucine;Ile</t>
    </r>
  </si>
  <si>
    <r>
      <rPr>
        <sz val="10"/>
        <color rgb="FF000000"/>
        <rFont val="微软雅黑"/>
        <family val="2"/>
        <charset val="134"/>
      </rPr>
      <t>73-32-5</t>
    </r>
  </si>
  <si>
    <r>
      <rPr>
        <sz val="10"/>
        <color rgb="FF000000"/>
        <rFont val="微软雅黑"/>
        <family val="2"/>
        <charset val="134"/>
      </rPr>
      <t>C6H13NO2</t>
    </r>
  </si>
  <si>
    <r>
      <rPr>
        <sz val="10"/>
        <color rgb="FF000000"/>
        <rFont val="微软雅黑"/>
        <family val="2"/>
        <charset val="134"/>
      </rPr>
      <t>131.17</t>
    </r>
  </si>
  <si>
    <r>
      <rPr>
        <sz val="10"/>
        <color rgb="FF000000"/>
        <rFont val="微软雅黑"/>
        <family val="2"/>
        <charset val="134"/>
      </rPr>
      <t>Endogenous Metabolite;Amino Acids and Derivatives</t>
    </r>
  </si>
  <si>
    <t>Amino Acids and Derivatives; Endogenous Metabolite</t>
  </si>
  <si>
    <r>
      <rPr>
        <sz val="10"/>
        <color rgb="FF000000"/>
        <rFont val="微软雅黑"/>
        <family val="2"/>
        <charset val="134"/>
      </rPr>
      <t>Isoleucine is an essential branched-chain aliphatic amino acid found in many proteins. It is an isomer of LEUCINE. It is important in hemoglobin synthesis and regulation of blood sugar and energy levels.</t>
    </r>
  </si>
  <si>
    <r>
      <rPr>
        <sz val="10"/>
        <color rgb="FF000000"/>
        <rFont val="微软雅黑"/>
        <family val="2"/>
        <charset val="134"/>
      </rPr>
      <t>Korman SH, et al. Clin Chem. 2005 Mar;51(3):610-7.</t>
    </r>
  </si>
  <si>
    <r>
      <rPr>
        <sz val="10"/>
        <color rgb="FF000000"/>
        <rFont val="微软雅黑"/>
        <family val="2"/>
        <charset val="134"/>
      </rPr>
      <t>T1364</t>
    </r>
  </si>
  <si>
    <r>
      <rPr>
        <sz val="10"/>
        <color rgb="FF000000"/>
        <rFont val="微软雅黑"/>
        <family val="2"/>
        <charset val="134"/>
      </rPr>
      <t>7-Aminodeacetoxycephalosporanic acid</t>
    </r>
  </si>
  <si>
    <r>
      <rPr>
        <sz val="10"/>
        <color rgb="FF000000"/>
        <rFont val="微软雅黑"/>
        <family val="2"/>
        <charset val="134"/>
      </rPr>
      <t>7-ADCA;Cefalexine EP IMpurity B;Cephalexin Impurity B;7-Aminodesacetoxycephalosporanic acid;Deacetoxycephalosporanic Acid</t>
    </r>
  </si>
  <si>
    <r>
      <rPr>
        <sz val="10"/>
        <color rgb="FF000000"/>
        <rFont val="微软雅黑"/>
        <family val="2"/>
        <charset val="134"/>
      </rPr>
      <t>22252-43-3</t>
    </r>
  </si>
  <si>
    <t>antibiotic</t>
  </si>
  <si>
    <r>
      <rPr>
        <sz val="10"/>
        <color rgb="FF000000"/>
        <rFont val="微软雅黑"/>
        <family val="2"/>
        <charset val="134"/>
      </rPr>
      <t>Cefalexine EP IMpurity B is used as an antibiotic.</t>
    </r>
  </si>
  <si>
    <r>
      <rPr>
        <sz val="10"/>
        <color rgb="FF000000"/>
        <rFont val="微软雅黑"/>
        <family val="2"/>
        <charset val="134"/>
      </rPr>
      <t>Robin J, et al. Biotechnol Bioeng. 2003 Aug 5;83(3):353-60.</t>
    </r>
  </si>
  <si>
    <r>
      <rPr>
        <sz val="10"/>
        <color rgb="FF000000"/>
        <rFont val="微软雅黑"/>
        <family val="2"/>
        <charset val="134"/>
      </rPr>
      <t>T2O2731</t>
    </r>
  </si>
  <si>
    <r>
      <rPr>
        <sz val="10"/>
        <color rgb="FF000000"/>
        <rFont val="微软雅黑"/>
        <family val="2"/>
        <charset val="134"/>
      </rPr>
      <t>L-Aspartic acid</t>
    </r>
  </si>
  <si>
    <r>
      <rPr>
        <sz val="10"/>
        <color rgb="FF000000"/>
        <rFont val="微软雅黑"/>
        <family val="2"/>
        <charset val="134"/>
      </rPr>
      <t>Asparagic acid;Aspatofort</t>
    </r>
  </si>
  <si>
    <r>
      <rPr>
        <sz val="10"/>
        <color rgb="FF000000"/>
        <rFont val="微软雅黑"/>
        <family val="2"/>
        <charset val="134"/>
      </rPr>
      <t>56-84-8</t>
    </r>
  </si>
  <si>
    <r>
      <rPr>
        <sz val="10"/>
        <color rgb="FF000000"/>
        <rFont val="微软雅黑"/>
        <family val="2"/>
        <charset val="134"/>
      </rPr>
      <t>C4H7NO4</t>
    </r>
  </si>
  <si>
    <r>
      <rPr>
        <sz val="10"/>
        <color rgb="FF000000"/>
        <rFont val="微软雅黑"/>
        <family val="2"/>
        <charset val="134"/>
      </rPr>
      <t>133.1</t>
    </r>
  </si>
  <si>
    <r>
      <rPr>
        <sz val="10"/>
        <color rgb="FF000000"/>
        <rFont val="微软雅黑"/>
        <family val="2"/>
        <charset val="134"/>
      </rPr>
      <t>Aspartic Acid is a non-essential amino acid in humans, Aspartic Acid has an overall negative charge and plays an important role in the synthesis of other amino acids and in the citric acid and urea cycles. Asparagine, arginine, lysine, methionine, isoleucine, and some nucleotides are synthesized from aspartic acid. Aspartic acid also serves as a neurotransmitter.</t>
    </r>
  </si>
  <si>
    <r>
      <rPr>
        <sz val="10"/>
        <color rgb="FF000000"/>
        <rFont val="微软雅黑"/>
        <family val="2"/>
        <charset val="134"/>
      </rPr>
      <t>Leopold CS, et al. In vivo pharmacokinetic study for the assessment of poly(L-aspartic acid) as a drug carrier for colon-specific drug delivery. J Pharmacokinet Biopharm. 1995 Aug;23(4):397-406.</t>
    </r>
  </si>
  <si>
    <r>
      <rPr>
        <sz val="10"/>
        <color rgb="FF000000"/>
        <rFont val="微软雅黑"/>
        <family val="2"/>
        <charset val="134"/>
      </rPr>
      <t>T0983L</t>
    </r>
  </si>
  <si>
    <r>
      <rPr>
        <sz val="10"/>
        <color rgb="FF000000"/>
        <rFont val="微软雅黑"/>
        <family val="2"/>
        <charset val="134"/>
      </rPr>
      <t>DL-Penicillamine</t>
    </r>
  </si>
  <si>
    <r>
      <rPr>
        <sz val="10"/>
        <color rgb="FF000000"/>
        <rFont val="微软雅黑"/>
        <family val="2"/>
        <charset val="134"/>
      </rPr>
      <t>3-Sulfanylvaline</t>
    </r>
  </si>
  <si>
    <r>
      <rPr>
        <sz val="10"/>
        <color rgb="FF000000"/>
        <rFont val="微软雅黑"/>
        <family val="2"/>
        <charset val="134"/>
      </rPr>
      <t>52-66-4</t>
    </r>
  </si>
  <si>
    <r>
      <rPr>
        <sz val="10"/>
        <color rgb="FF000000"/>
        <rFont val="微软雅黑"/>
        <family val="2"/>
        <charset val="134"/>
      </rPr>
      <t>C5H11NO2S</t>
    </r>
  </si>
  <si>
    <r>
      <rPr>
        <sz val="10"/>
        <color rgb="FF000000"/>
        <rFont val="微软雅黑"/>
        <family val="2"/>
        <charset val="134"/>
      </rPr>
      <t>149.21</t>
    </r>
  </si>
  <si>
    <r>
      <rPr>
        <sz val="10"/>
        <color rgb="FF000000"/>
        <rFont val="微软雅黑"/>
        <family val="2"/>
        <charset val="134"/>
      </rPr>
      <t>DL-Penicillamine is a chelating agent recommended for the removal of excess copper in patients with Wilson's disease. DL-Penicillamine is only found in individuals that have used or taken this drug. It is the most characteristic degradation product of the penicillin antibiotics. It is used as an antirheumatic and as a chelating agent in Wilson's disease. From in vitro studies which indicate that one atom of copper combines with two molecules of DL-penicillamine. DL-Penicillamine also reduces excess cystine excretion in cystinuria. This is done, at least in part, by disulfide interchange between DL-penicillamine and cystine, resulting in the formation of penicillamine-cysteine disulfide, a substance that is much more soluble than cysteine and is excreted readily. DL-Penicillamine interferes with the formation of cross-links between tropocollagen molecules and cleaves them when newly formed. The mechanism of action of DL-penicillamine in rheumatoid arthritis is unknown although it appears to suppress disease activity. Unlike cytotoxic immunosuppressants, DL-penicillamine markedly lowers IgM rheumatoid factor but produces no significant depression in absolute levels of serum immunoglobulins. Also unlike cytotoxic immunosuppressants which act on both, DL-penicillamine in vitro depresses T-cell activity but not B-cell activity.</t>
    </r>
  </si>
  <si>
    <r>
      <rPr>
        <sz val="10"/>
        <color rgb="FF000000"/>
        <rFont val="微软雅黑"/>
        <family val="2"/>
        <charset val="134"/>
      </rPr>
      <t>Brewer GJ. Expert Opin PharmacOthers. 2006, 7(3):317-24</t>
    </r>
  </si>
  <si>
    <t>CC(C[C@H](C(N[C@@H](C(N1CCC(CC1)(C(O)=O)N)=O)CCCCN)=O)NC([C@H](NC([C@@H](Cc2ccccc2)N)=O)Cc3ccccc3)=O)C.CC(O)=O</t>
  </si>
  <si>
    <t>CC1CS(=O)(=O)CCN1\N=C\c1ccc(o1)[N+]([O-])=O</t>
  </si>
  <si>
    <t>O=C([C@@H](NC([C@@H]1CCC(N1)=O)=O)CC2=CN=CN2)N3[C@H](C(N)=O)CCC3.CC(O)=O</t>
  </si>
  <si>
    <t>CN(CCN1CCC(CC1)OC(=O)Nc1ccccc1-c1ccccc1)C(=O)c1ccc(CN2CCC(CC2)C(N)=O)cc1</t>
  </si>
  <si>
    <t>CC(O)=O.CCCC[C@H](NC(=O)[C@H](CO)NC(=O)[C@H](CC1=CC=C(O)C=C1)NC(=O)[C@H](CO)NC(C)=O)C(=O)N[C@@H](CCC(O)=O)C(=O)N[C@@H](CC1=CNC=N1)C(=O)N[C@H](CC1=CC=CC=C1)C(=O)N[C@@H](CCCNC(N)=N)C(=O)N[C@@H](CC1=CNC2=CC=CC=C12)C(=O)NCC(=O)N[C@@H](CCCCN)C(=O)N1CCC[C@H]1C(=O)N[C@@H](C(C)C)C(N)=O</t>
  </si>
  <si>
    <t>CC(C)(C)NC(=O)C1CC2CCCCC2CN1CC(O)C(Cc1ccccc1)NC(=O)C(CC(N)=O)NC(=O)c1ccc2ccccc2n1</t>
  </si>
  <si>
    <t>CCNC([C@@H]1CCCN1C([C@H](CCCNC(N)=N)NC([C@H](CC(C)C)NC([C@@H](CC2=CN(C=N2)CC3=CC=CC=C3)NC([C@H](CC4=CC=C(C=C4)O)NC([C@H](CO)NC([C@H](CC5=CNC6=CC=CC=C65)NC([C@H](CC7=CNC=N7)NC([C@@H]8CCC(N8)=O)=O)=O)=O)=O)=O)=O)=O)=O)=O.CC(O)=O</t>
  </si>
  <si>
    <t>O=C(Nc1nc(-c2cc(Cl)cs2)c(N2CCN(C3CCCCC3)CC2)s1)c1cnc(N2CCC(C(=O)O)CC2)c(Cl)c1</t>
  </si>
  <si>
    <t>CC(O)=O.C[C@@H](NC([C@H]1N(CCC1)C([C@@H](NC([C@@H](NC([C@H](NC([C@@H](NC([C@@H](NC([C@H](NC([C@H](NC([C@H](NC(C)=O)CC2=CC=C3C=CC=CC3=C2)=O)CC4=CC=C(C=C4)Cl)=O)CC5=CC=CN=C5)=O)CO)=O)CC6=CC=C(C=C6)NC([C@@H](N7)CC(NC7=O)=O)=O)=O)CC8=CC=C(C=C8)NC(N)=O)=O)CC(C)C)=O)CCCCNC(C)C)=O)=O)C(N)=O</t>
  </si>
  <si>
    <t>COC1(CCC(CC1)C1=NC(C)=CC(NC2=NNC(C)=C2)=N1)C(=O)N[C@@H](C)C1=CN=C(C=C1)N1C=C(F)C=N1</t>
  </si>
  <si>
    <t>NCCCC[C@@]([H])(/C(O)=N/[C@@]([H])(CC1=CC=C(C=C1)OCC2=CC=CC=C2)/C(O)=N/[C@]3(CC4=CC=CC=C4)[H])/N=C([C@@]([H])(CC5=CNC6=CC=CC=C56)/N=C([C@]([H])(C7=CC=CC=C7)/N=C([C@@]8(C[C@]([H])(CN8C3=O)O/C(O)=N/CCN)[H])\O)\O)\O.CC(O)=O</t>
  </si>
  <si>
    <t>[Na+].[Na+].[Na+].[Na+].[Na+].[Na+].[Na+].[Na+].[Na+].[Na+].CO[C@H]1O[C@H](COS([O-])(=O)=O)[C@@H](O[C@@H]2O[C@H]([C@@H](O[C@H]3O[C@H](COS([O-])(=O)=O)[C@@H](O[C@@H]4O[C@@H]([C@@H](O[C@H]5O[C@H](COS([O-])(=O)=O)[C@@H](O)[C@H](O)[C@H]5NS([O-])(=O)=O)[C@H](O)[C@H]4O)C([O-])=O)[C@H](OS([O-])(=O)=O)[C@H]3NS([O-])(=O)=O)[C@H](O)[C@H]2OS([O-])(=O)=O)C([O-])=O)[C@H](O)[C@H]1NS([O-])(=O)=O</t>
  </si>
  <si>
    <t>CC(O)=O.C[C@@H](O)[C@@H](CO)NC(=O)[C@@H]1CSSC[C@H](NC(=O)[C@H](N)Cc2ccccc2)C(=O)N[C@@H](Cc2ccccc2)C(=O)N[C@H](Cc2c[nH]c3ccccc23)C(=O)N[C@@H](CCCCN)C(=O)N[C@@H]([C@@H](C)O)C(=O)N1</t>
  </si>
  <si>
    <t>CCN(CC)Cc1cc(Nc2ccnc3cc(Cl)ccc23)ccc1O</t>
  </si>
  <si>
    <t>CCN/C(NCC)=N/CCCC[C@@H](NC([C@@H](NC([C@@H](NC([C@H](NC([C@H](NC([C@H](NC(C)=O)CC1=CC2=CC=CC=C2C=C1)=O)CC3=CC=C(Cl)C=C3)=O)CC4=CN=CC=C4)=O)CO)=O)CC5=CC=C(O)C=C5)=O)C(N[C@H](C(N[C@H](C(N6CCC[C@H]6C(N[C@@H](C(N)=O)C)=O)=O)CCCC/N=C(NCC)/NCC)=O)CC(C)C)=O.CC(O)=O</t>
  </si>
  <si>
    <t>CCON=C(C1=NSC(=N1)NP(=O)(O)O)C(=O)NC2C3N(C2=O)C(=C(CS3)SC4=NC(=CS4)C5=CC=[N+](C=C5)C)C(=O)O.CC(=O)[O-]</t>
  </si>
  <si>
    <t>CC[C@H](C)CCCCC(=O)N[C@@H](CCNCS(=O)(=O)O)C(=O)N[C@@H]([C@@H](C)O)C(=O)N[C@@H](CCNCS(=O)(=O)O)C(=O)N[C@H]1CCNC(=O)[C@@H](NC(=O)[C@@H](NC(=O)[C@@H](NC(=O)[C@@H](NC(=O)[C@H](NC(=O)[C@@H](NC1=O)CCNCS(=O)(=O)O)CC(C)C)CC(C)C)CCN)CCNCS(=O)(=O)O)[C@@H](C)O</t>
  </si>
  <si>
    <t>O=C(NN(C([C@]1([H])[C@@]2([H])[C@@](C3)([H])[C@@]3([H])[C@@](C=C2)([H])[C@]41[H])=O)C4=O)C5=CC=C(C(F)(F)F)C=C5</t>
  </si>
  <si>
    <t>CC(C)C[C@H](NC([C@H]1NC(CNC([C@@H](NC([C@H]2NC([C@H](C)NC([C@@H](NC([C@H](CC(N)=O)NC([C@@H](NC([C@H](CSSC1)NC([C@H](CC(C)C)NC([C@H](CCC(O)=O)NC([C@H](CSSC2)NC([C@H](CCC(O)=O)NC([C@H](CC(O)=O)NC([C@@H](N)CC(N)=O)=O)=O)=O)=O)=O)=O)=O)C(C)C)=O)=O)C(C)C)=O)=O)=O)[C@@H](C)O)=O)=O)=O)C(O)=O</t>
  </si>
  <si>
    <t>CC1=CC(=C(C=C1)C(=O)OCC2=CC=C(C=C2)[C@@H](CN)C(=O)NC3=CC4=C(C=C3)C=NC=C4)C.Cl.Cl</t>
  </si>
  <si>
    <t>[C@H]1(C[C@H](N(C1)C)C(=O)N[C@H]([C@@H](C)O)[C@H]1O[C@@H]([C@@H]([C@H]([C@H]1O)O)O)SC)CCC.Cl.O</t>
  </si>
  <si>
    <t>NCc1ccccc1CC(=O)N[C@H]1[C@H]2SCC(CSc3nnnn3CC(O)=O)=C(N2C1=O)C(O)=O</t>
  </si>
  <si>
    <t>N12[C@H]([C@](S(=O)(=O)[C@@H]1CC2=O)(C)Cn1nncc1)C(=O)O</t>
  </si>
  <si>
    <t>[I-].CC(C)[N+](C)(CCC(C(N)=O)(c1ccccc1)c1ccccc1)C(C)C</t>
  </si>
  <si>
    <t>S(=O)(=O)([N-]c1nc(cc(n1)C)C)c1ccc(N)cc1.[Na+]</t>
  </si>
  <si>
    <t>CS(O)(=O)=O.CCC(NC(C)C)C(O)c1ccc(O)c(O)c1</t>
  </si>
  <si>
    <t>c1nc2c([nH]1)c(=S)nc[nH]2.O</t>
  </si>
  <si>
    <t>Cl.Cl.CC(OC(=O)OC1CCCCC1)OC(=O)C1=C(CSc2nnnn2CCN(C)C)CS[C@@H]2[C@H](NC(=O)Cc3csc(N)n3)C(=O)N12</t>
  </si>
  <si>
    <t>C[N+](C)(C)C[C@H](CC(=O)O)O.[Cl-]</t>
  </si>
  <si>
    <t>OS([O-])(=O)=O.CO\N=C(/C(=O)N[C@H]1[C@H]2SCC(C[n+]3cccc4CCCc34)=C(N2C1=O)C(O)=O)c1csc(N)n1</t>
  </si>
  <si>
    <t>CC1(C)C(\C=C(\Cl)Cl)C1C(=O)OCc1cccc(Oc2ccccc2)c1</t>
  </si>
  <si>
    <t>Cl.COc1ccc(NC(=O)c2ccc(cc2)C(=N)N(C)C)c(c1)C(=O)Nc1ccc(Cl)cn1</t>
  </si>
  <si>
    <t>CC1(S[C@@H]2[C@H](C(N2[C@@H]1C([O-])=O)=O)NC(C(c3cscc3)C([O-])=O)=O)C.[Na+].[Na+]</t>
  </si>
  <si>
    <t>COc1cc2CC(CC3CCN(Cc4ccccc4)CC3)C(=O)c2cc1OC</t>
  </si>
  <si>
    <t>O.[O--].[O--].[O--].[Al+3].[Al+3].O=[Si]=O.O=[Si]=O.O=[Si]=O.O=[Si]=O</t>
  </si>
  <si>
    <t>[Br-].CCCC(CCC)C(=O)O[C@@H]1C[C@@H]2CC[C@H](C1)[N+]2(C)C</t>
  </si>
  <si>
    <t>CCCCCCCCCC1=CC=C(OCCO)C=C1</t>
  </si>
  <si>
    <t>[Na+].CCCCC[C@H](O)CC[C@H]1[C@H](O)C[C@@H]2Cc3c(C[C@H]12)cccc3OCC([O-])=O</t>
  </si>
  <si>
    <t>C[C@H](c1ccc2cc(ccc2c1)OC)C(=O)O</t>
  </si>
  <si>
    <t>OP(O)(=O)OC(Cn1cncn1)(Cn1cncn1)c1ccc(F)cc1F</t>
  </si>
  <si>
    <t>C[C@H](C(=O)N)NC(=O)[C@@H]1CCCN1C(=O)[C@H](CCCCNC(C)C)NC(=O)[C@H](CC(C)C)NC(=O)[C@@H](CC(=O)N)NC(=O)[C@H](CC2=CC=C(C=C2)O)N(C)C(=O)[C@H](CO)NC(=O)[C@@H](CC3=CN=CC=C3)NC(=O)[C@@H](CC4=CC=C(C=C4)Cl)NC(=O)[C@@H](CC5=CC6=CC=CC=C6C=C5)NC(=O)C</t>
  </si>
  <si>
    <t>OC[C@H](CN1C=CC(N)=NC1=O)OCP(O)(OCCCOCCCCCCCCCCCCCCCC)=O</t>
  </si>
  <si>
    <t>C(CC(=O)N[C@@H](CSSC[C@@H](C(=O)NCC(=O)O)NC(=O)CC[C@@H](C(=O)O)N)C(=O)NCC(=O)O)[C@@H](C(=O)O)N</t>
  </si>
  <si>
    <t>O=C1N(C2=CC=CC=C2)C([C@@H](NC3=C4N=CNC4=NC=N3)C)=NC5=C1C(F)=CC=C5</t>
  </si>
  <si>
    <t>CSCC[C@H](NC(=O)[C@H](Cc1c[nH]c2ccccc12)NC(=O)CCNC(=O)OC(C)(C)C)C(=O)N[C@@H](CC(O)=O)C(=O)N[C@@H](Cc1ccccc1)C(N)=O</t>
  </si>
  <si>
    <t>n1(nc[n+](c1)C(C)OC(=O)N(c1c(cccn1)COC(=O)CNC)C)C[C@]([C@@H](C)c1scc(n1)c1ccc(cc1)C#N)(O)c1c(ccc(c1)F)F.S(=O)(=O)(O)[O-]</t>
  </si>
  <si>
    <t>CN[C@H]1c2ccc(O)c(Oc3cc(O)c(Cl)c(c3)[C@@H]3NC(=O)[C@@H](Cc4ccc(Oc5cc6cc(Oc7ccc(cc7Cl)[C@@H](O)[C@@H]7NC(=O)[C@H](NC(=O)[C@@H]6NC3=O)c3ccc(O)c(c3)-c3c(O[C@H]6O[C@H](CO)[C@@H](O)[C@H](O)[C@@H]6O)cc(O)cc3[C@H](NC7=O)C(O)=O)c5O[C@@H]3O[C@@H]([C@@H](O)[C@H](O)[C@H]3NC(=O)CCCCCCCCC(C)C)C(O)=O)cc4)NC1=O)c2</t>
  </si>
  <si>
    <t>c1(NC(=O)CN(CC)CC)c(cccc1C)C.Cl</t>
  </si>
  <si>
    <t>C[C@@H](C(=O)N[C@H](CC(C)C)C(=O)N[C@@H](C)C(=O)N[C@H](C(C)C)C(=O)N[C@@H](C(C)C)C(=O)N[C@@H](C(C)C)C(=O)N[C@@H](CC1=CNC2=CC=CC=C21)C(=O)N[C@H](CC(C)C)C(=O)N[C@@H](CC3=CNC4=CC=CC=C43)C(=O)N[C@H](CC(C)C)C(=O)N[C@@H](CC5=CNC6=CC=CC=C65)C(=O)N[C@H](CC(C)C)C(=O)N[C@@H](CC7=CNC8=CC=CC=C87)C(=O)NCCO)NC(=O)CNC(=O)[C@H](C(C)C)NC=O</t>
  </si>
  <si>
    <t>Cl.OC(CCN1CCCCC1)(C1CCCCC1)c1ccccc1</t>
  </si>
  <si>
    <t>CC(O)=O.CC(C)C[C@H](NC(=O)[C@@H](COC(C)(C)C)NC(=O)[C@H](Cc1ccc(O)cc1)NC(=O)[C@H](CO)NC(=O)[C@H](Cc1c[nH]c2ccccc12)NC(=O)[C@H](Cc1c[nH]cn1)NC(=O)[C@@H]1CCC(=O)N1)C(=O)N[C@@H](CCCNC(N)=N)C(=O)N1CCC[C@H]1C(=O)NNC(N)=O</t>
  </si>
  <si>
    <t>Cl.CCN(CC)CCOC(=O)c1ccc(N)cc1</t>
  </si>
  <si>
    <t>CCC1NC(=O)C([C@H](O)[C@H](C)C/C=C/C)N(C)C(=O)C(C(C)C)N(C)C(=O)C(CC(C)C)N(C)C(=O)C(CC(C)C)N(C)C(=O)C(C)NC(=O)C(C)NC(=O)C(CC(C)C)N(C)C(=O)C(NC(=O)C(CC(C)C)N(C)C(=O)CN(C)C1=O)C(C)C</t>
  </si>
  <si>
    <t>O[C@H]([C@@H](O)C(O)=O)C(O)=O.CC(CN(C)C)CN1c2ccccc2Sc2ccccc12.CC(CN(C)C)CN1c2ccccc2Sc2ccccc12</t>
  </si>
  <si>
    <t>CC(O)=O.NC(=O)CC[C@@H]1NC(=O)[C@H](Cc2ccccc2)NC(=O)[C@H](Cc2ccc(O)cc2)NC(=O)CCSSC[C@H](NC(=O)[C@H](CC(N)=O)NC1=O)C(=O)N1CCC[C@H]1C(=O)N[C@@H](CCCNC(N)=N)C(=O)NCC(N)=O</t>
  </si>
  <si>
    <t>O=C(O)[C@H]1N(C([C@H](CCCCN)N[C@H](C(O)=O)CCC2=CC=CC=C2)=O)CCC1</t>
  </si>
  <si>
    <t>CC(O)=O.CC[C@H](C)[C@@H]1NC(=O)[C@H](Cc2ccc(O)cc2)NC(=O)[C@@H](N)CSSC[C@H](NC(=O)[C@H](CC(N)=O)NC(=O)[C@H](CCC(N)=O)NC1=O)C(=O)N1CCC[C@H]1C(=O)N[C@@H](CC(C)C)C(=O)NCC(N)=O</t>
  </si>
  <si>
    <t>CC(C)/C=C\CCCCC(=O)NCc1cc(c(cc1)O)OC</t>
  </si>
  <si>
    <t>CC(=O)O.CCCC[C@H](NC(C)=O)C(=O)N[C@H]1CC(=O)NCCCC[C@@H](C(=O)O)NC(=O)[C@H](Cc2c[nH]c3ccccc23)NC(=O)[C@H](CCCNC(=N)N)NC(=O)[C@@H](Cc2ccccc2)NC(=O)[C@H](Cc2cnc[nH]2)NC1=O</t>
  </si>
  <si>
    <t>CNCC(c1cc(c(cc1)O)O)O.Cl</t>
  </si>
  <si>
    <t>O.OC(C(O)C(O)=O)C(O)=O.NC[C@H](O)c1ccc(O)c(O)c1</t>
  </si>
  <si>
    <t>CC(=O)O[C@]1(C(C)=O)C(=C)C[C@H]2[C@@H]3CCC4=CC(=O)CC[C@@H]4[C@H]3CC[C@]12C</t>
  </si>
  <si>
    <t>Clc1cccc(Cl)c1NC1=NCCN1</t>
  </si>
  <si>
    <t>CC(=O)N[C@@H](Cc1ccc(O)cc1)C(O)=O</t>
  </si>
  <si>
    <t>OC[C@H]1OC(O)(CO)[C@@H](O)[C@@H]1O[C@@H]1O[C@H](CO)[C@H](O)[C@H](O)[C@H]1O</t>
  </si>
  <si>
    <t>Cl.CC(C)COCC(CN(Cc1ccccc1)c1ccccc1)N1CCCC1</t>
  </si>
  <si>
    <t>C[C@]12CCC(=O)C=C1CC[C@@H]1[C@@H]2C(=O)C[C@]2([C@H]1CCC2=O)C</t>
  </si>
  <si>
    <t>[Na+].[Na+].[O-]P([O-])(=O)OCN1C(=O)NC(C1=O)(c1ccccc1)c1ccccc1</t>
  </si>
  <si>
    <t>Cl.CN(C)CCCN1c2ccccc2Sc2ccccc12</t>
  </si>
  <si>
    <t>[H][C@@]12CC[C@](OC(C)=O)(C(C)=O)[C@@]1(C)C[C@]([H])(O)[C@@]1(F)[C@@]2([H])C[C@]([H])(C)C2=CC(=O)C=C[C@]12C</t>
  </si>
  <si>
    <t>N12[C@@H]([C@@H](C2=O)NC(=O)Cc2nc(sc2)N)SCC(=C1C(=O)O)CSc1n(nnn1)CCN(C)C.Cl.Cl</t>
  </si>
  <si>
    <t>O.O.O.C[C@](N)(Cc1ccc(O)c(O)c1)C(O)=O.C[C@](N)(Cc1ccc(O)c(O)c1)C(O)=O</t>
  </si>
  <si>
    <t>CN(C)CCOC(c1ccc(cc1)Cl)c1ccccn1.C(=C\C(=O)O)\C(=O)O</t>
  </si>
  <si>
    <t>[Br-].[Br-].CN(CCCCCCCCCCN(C)C(=O)Oc1cccc(c1)[N+](C)(C)C)C(=O)Oc1cccc(c1)[N+](C)(C)C</t>
  </si>
  <si>
    <t>C1(NCCN(C1)c1c(cc2c(c1F)n(cc(c2=O)C(=O)O)CC)F)C</t>
  </si>
  <si>
    <t>CC(Oc1c(Cl)cccc1Cl)C1=NCCN1</t>
  </si>
  <si>
    <t>O.C[C@H]1COc2c(N3CCN(C)CC3)c(F)cc3c2n1cc(C(O)=O)c3=O.C[C@H]1COc2c(N3CCN(C)CC3)c(F)cc3c2n1cc(C(O)=O)c3=O</t>
  </si>
  <si>
    <t>[H][C@]12C[C@@H](OC(=O)[C@@H](N)C(C)C)[C@H](CC(C)C)CN1CCc1cc(OC)c(OC)cc21</t>
  </si>
  <si>
    <t>Cl.CC(C)(C(O)=O)c1ccc(cc1)C(O)CCCN1CCC(CC1)C(O)(c1ccccc1)c1ccccc1</t>
  </si>
  <si>
    <t>CC(C)OC(=O)OCOP(=O)(COC(C)Cn1cnc2c(N)ncnc12)OCOC(=O)OC(C)C</t>
  </si>
  <si>
    <t>OC[C@H](NC(=O)[C@H](Cc1ccc(O)cc1)NC(=O)[C@H](CO)NC(C)=O)C(=O)N[C@@H](CCCC)C(=O)N[C@@H](CCC(=O)O)C(=O)N[C@@H](Cc2cncn2)C(=O)N[C@H](Cc3ccccc3)C(=O)N[C@@H](CCCNC(=N)N)C(=O)N[C@@H](Cc5cnc4ccccc45)C(=O)NCC(=O)N[C@@H](CCCCN)C(=O)N6CCC[C@H]6C(=O)N[C@H](C(N)=O)C(C)C</t>
  </si>
  <si>
    <t>Cn1c(n[nH]c1=O)Cn1ccc(c(c1=O)Oc1cc(cc(c1)C#N)Cl)C(F)(F)F</t>
  </si>
  <si>
    <t>CSCC[C@H](NC(=O)[C@H](Cc1ccc(OS(O)(=O)=O)cc1)NC(=O)[C@@H](N)CC(O)=O)C(=O)NCC(=O)N[C@@H](Cc1c[nH]c2ccccc12)C(=O)N[C@@H](CCSC)C(=O)N[C@@H](CC(O)=O)C(=O)N[C@@H](Cc1ccccc1)C(N)=O</t>
  </si>
  <si>
    <t>FC(F)(F)c1cccc(c1)N1CCN(CCn2c3ccccc3[nH]c2=O)CC1</t>
  </si>
  <si>
    <t>O=C([C@@H](NC([C@@](CSSC[C@@H]1N)([H])NC([C@@](CSSC[C@H](N2)C(N[C@H](C(O)=O)CC3=CC=C(O)C=C3)=O)([H])NC([C@@H](NC([C@@H](N4)CCC(O)=O)=O)CC5=CC=C(O)C=C5)=O)=O)=O)CC(N)=O)N6[C@@](C(N[C@H](C(N[C@](CSSC[C@](C4=O)([H])NC1=O)([H])C(NC(C(NCC2=O)=O)[C@H](O)C)=O)=O)C)=O)([H])CCC6</t>
  </si>
  <si>
    <t>[Na+].[Na+].O.O.O=C([O-])c1cc(ccc1O)/N=N/c2ccc(cc2)C(=O)NCCC([O-])=O</t>
  </si>
  <si>
    <t>COC[C@H]1C[C@H](N(C1)C(=O)[C@H](NC(=O)OC)c1ccccc1)c1ncc([nH]1)-c1ccc-2c(COc3cc4c5nc([nH]c5ccc4cc-23)[C@@H]2CC[C@H](C)N2C(=O)[C@@H](NC(=O)OC)C(C)C)c1</t>
  </si>
  <si>
    <t>C[C@@H]1C[C@H]2[C@@H]3CCC4=CC(=O)C=C[C@]4(C)[C@@]3(F)[C@@H](O)C[C@]2(C)[C@H]1C(=O)CO</t>
  </si>
  <si>
    <t>C1=C(C=C(C(=C1O)O)O)C(=O)OC2=CC(=CC(=C2O)O)C(=O)OC[C@@H]3[C@H]([C@@H]([C@H]([C@@H](O3)OC(=O)C4=CC(=C(C(=C4)OC(=O)C5=CC(=C(C(=C5)O)O)O)O)O)OC(=O)C6=CC(=C(C(=C6)OC(=O)C7=CC(=C(C(=C7)O)O)O)O)O)OC(=O)C8=CC(=C(C(=C8)OC(=O)C9=CC(=C(C(=C9)O)O)O)O)O)OC(=O)C1=CC(=C(C(=C1)OC(=O)C1=CC(=C(C(=C1)O)O)O)O)O</t>
  </si>
  <si>
    <t>COC(=O)N[C@@H](C(C)C)C(=O)N1CCC[C@H]1C(=O)Nc1ccc(cc1)[C@@H]1CC[C@H](N1c1ccc(cc1)C(C)(C)C)c1ccc(NC(=O)[C@@H]2CCCN2C(=O)[C@@H](NC(=O)OC)C(C)C)cc1</t>
  </si>
  <si>
    <t>CS(O)(=O)=O.COc1cc(N(C)CCN(C)C)c(NC(=O)C=C)cc1Nc1nccc(n1)-c1cn(C)c2ccccc12</t>
  </si>
  <si>
    <t>CC[C@@]12CC[C@@H]3[C@H](CCC4=CC(=O)CC[C@@H]34)[C@H]1CC[C@]2(O)C#C.CC[C@]12CC[C@H]3[C@@H](CCC4=CC(=O)CC[C@H]34)[C@@H]1CC[C@@]2(O)C#C</t>
  </si>
  <si>
    <t>OCCNCCNc1ccc(NCCNCCO)c2c1C(=O)c1c(O)ccc(O)c1C2=O</t>
  </si>
  <si>
    <t>n1(cc(c(=O)c2cc(c(nc12)N1CC(/C(=N/OC)/C1)CN)F)C(=O)O)C1CC1.CS(=O)(=O)O</t>
  </si>
  <si>
    <t>CC(C)c1nccc(C)c1-n1c2nc(c(F)cc2c(nc1=O)N1CCN(C[C@@H]1C)C(=O)C=C)-c1c(O)cccc1F</t>
  </si>
  <si>
    <t>[C@H]12[C@H]([C@H]3[C@](C[C@@H]2O)([C@H](CC3)C(=O)C)C)C[C@@H](C2=CC(=O)CC[C@]12C)C</t>
  </si>
  <si>
    <t>C[C@@H]1[C@H]([C@H](C[C@@H](O1)O[C@@H]2[C@H](O[C@H](C[C@@H]2O)O[C@@H]3[C@H](O[C@H](C[C@@H]3O)O[C@H]4CC[C@]5([C@@H](C4)CC[C@@H]6[C@@H]5CC[C@]7([C@@]6(CC[C@@H]7C8=CC(=O)OC8)O)C)C)C)C)O)O</t>
  </si>
  <si>
    <t>COC(=O)NC1=C(N=C(N=C1N)C2=NN(C3=C2C=C(C=N3)F)CC4=CC=CC=C4F)N</t>
  </si>
  <si>
    <t>CN1CCN(CC1)C2CCN(CC2)c3ccc(cc3OC)Nc5nc(NC4CCOCC4)c(CC)nc5C(N)=O</t>
  </si>
  <si>
    <t>[H][C@]12CN([C@@H]([C@@H]1CC)C(=O)N[C@@]1(C[C@H]1C(F)F)C(=O)NS(=O)(=O)C1(C)CC1)C(=O)[C@@H](NC(=O)O[C@@H]1C[C@H]1CCCCC(F)(F)c1nc3ccc(OC)cc3nc1O2)C(C)(C)C</t>
  </si>
  <si>
    <t>CC1=C(N2[C@H](SC1)[C@H](NC(=O)[C@H](N)c1ccc(O)cc1)C2=O)C(=O)O</t>
  </si>
  <si>
    <t>Cl.CCOC(=O)[C@H](CCC1=CC=CC=C1)N[C@@H](C)C(=O)N1CC2=CC(OC)=C(OC)C=C2C[C@H]1C(O)=O</t>
  </si>
  <si>
    <t>COc1c(Nc2ncc(Cl)c(Nc3ccccc3P(=O)(C)C)n2)ccc(c1)N1CCC(CC1)N(C)C</t>
  </si>
  <si>
    <t>Cl.CCN(CC)CCOC(=O)C1=C(Cl)C=C(N)C=C1</t>
  </si>
  <si>
    <t>OS(O)(=O)=O.COC(=O)C(N1CCc2sccc2C1)c1ccccc1Cl</t>
  </si>
  <si>
    <t>CN1[C@@H](CNc2ccc(cc2)C(=O)N[C@@H](CCC(O)=O)C(O)=O)CNc2nc(N)[nH]c(=O)c12</t>
  </si>
  <si>
    <t>[Na+].CCn1cc(C(=O)[O-])c(=O)c2c1nc(C)cc2</t>
  </si>
  <si>
    <t>CC(C)n1nccc1-c1ncccc1COc1cccc(O)c1C=O</t>
  </si>
  <si>
    <t>O.O.O.O.O.OS(O)(=O)=O.C1CCN2C[C@H]3C[C@H](CN4CCCC[C@H]34)[C@@H]2C1</t>
  </si>
  <si>
    <t>C#C[C@]1(OC(C)=O)CC[C@H]2[C@@H]3CCC4=C/C(=N/O)CC[C@@H]4[C@H]3CC[C@@]21CC</t>
  </si>
  <si>
    <t>O.O.O.Cl.Cl.CN1CC\C(CC1)=C1/c2ccccc2C=Cc2ccccc12.CN1CC\C(CC1)=C1/c2ccccc2C=Cc2ccccc12</t>
  </si>
  <si>
    <t>CNCC(O)C(O)C(O)C(O)CO.O=C(O)c1ccc2nc(-c3cc(Cl)cc(Cl)c3)oc2c1</t>
  </si>
  <si>
    <t>NC1=NC(N2CCN(C(C3CCCO3)=O)CC2)=NC(C=C4OC)=C1C=C4OC.Cl</t>
  </si>
  <si>
    <t>CC(=O)OCC1=C(N2[C@H](SC1)[C@H](NC(=O)Cc1cccs1)C2=O)C(O)=O</t>
  </si>
  <si>
    <t>C[C@]12C[C@@H]([C@H]3[C@H]([C@@H]1CC[C@@]2(C(=O)COP(=O)([O-])[O-])O)CCC1=CC(=O)C=C[C@]31C)O.[Na+].[Na+]</t>
  </si>
  <si>
    <t>Cc1ccc(-c2ccc(C)cn2)nc1</t>
  </si>
  <si>
    <t>CN1C(=O)OC(C)(C)C1=O</t>
  </si>
  <si>
    <t>CCN(CC)C(=O)[C@@]1(c2ccccc2)C[C@H]1CN.Cl</t>
  </si>
  <si>
    <t>C(=O)(CC)NC[C@H]1[C@@H](C1)c1c2CCOc2ccc1</t>
  </si>
  <si>
    <t>[Ca+2].O.O.[O-]C(=O)CCCCCCCCOC(=O)\C=C(/C)C[C@@H]2OC[C@H](C[C@@H]1O[C@H]1[C@@H](C)[C@H](C)O)[C@@H](O)[C@H]2O.[O-]C(=O)CCCCCCCCOC(=O)\C=C(/C)C[C@@H]2OC[C@H](C[C@@H]1O[C@H]1[C@@H](C)[C@H](C)O)[C@@H](O)[C@H]2O</t>
  </si>
  <si>
    <t>Nc1nc(=O)c2c([nH]cc2CCc2ccc(cc2)C(=O)N[C@@H](CCC(=O)O)C(=O)O)[nH]1</t>
  </si>
  <si>
    <t>[Na+].O=C1NC=NC2=C1C=NN2</t>
  </si>
  <si>
    <t>[N+](=O)(O)[O-].[C@H]1([C@@H](C(=O)OC1)CC)Cc1n(cnc1)C</t>
  </si>
  <si>
    <t>CCn1cc(C(=O)O)c(=O)c2cc(F)c(cc12)N1CCNCC1</t>
  </si>
  <si>
    <t>[C@@H]1(O[C@@H]2O[C@H](CO)[C@@H](O[C@H]3O[C@@H](CN)[C@H]([C@@H]([C@H]3N)O)O)[C@H]2O)[C@H]([C@H](N)C[C@@H]([C@H]1O[C@H]1O[C@@H]([C@@H](O)[C@@H]([C@H]1N)O)CN)N)O.OS(=O)(=O)O</t>
  </si>
  <si>
    <t>Cl.CCc1c(C)[nH]c2c1C(=O)C(CN1CCOCC1)CC2</t>
  </si>
  <si>
    <t>c1(nc2c(cn1)c(c(c(=O)n2C1CCCC1)C(=O)C)C)Nc1ccc(cn1)N1CCNCC1</t>
  </si>
  <si>
    <t>CC(=O)c1ccc(cc1)S(=O)(=O)NC(=O)NC1CCCCC1</t>
  </si>
  <si>
    <t>c1cn(cn1)CC(O)(P(=O)(O)O)P(=O)(O)O</t>
  </si>
  <si>
    <t>CCCCCCCC(N[C@H](CN1CCCC1)[C@@H](C2=CC=C(OCCO3)C3=C2)O)=O.CCCCCCCC(N[C@H](CN4CCCC4)[C@@H](C5=CC=C(OCCO6)C6=C5)O)=O.O=C(O)[C@H](O)[C@@H](O)C(O)=O</t>
  </si>
  <si>
    <t>CNC(=O)c1c(F)cc(cc1)c1nn2c(Cc3cc4c(cc3)nccc4)cnc2nc1</t>
  </si>
  <si>
    <t>[Ca+2].C(=O)([C@H](O)[C@@H](O)[C@H](O)[C@H](O)CO)[O-].C(=O)([C@H](O)[C@@H](O)[C@H](O)[C@H](O)CO)[O-]</t>
  </si>
  <si>
    <t>CCN1CCN(CC1)c1ccc(Nc2cc(ncn2)N(C)C(=O)Nc2c(Cl)c(OC)cc(OC)c2Cl)cc1</t>
  </si>
  <si>
    <t>O.O.O.[Cl-].CN(C)c1ccc2nc3cc\c(cc3sc2c1)=[N+](/C)C</t>
  </si>
  <si>
    <t>OC(=O)[C@@H]1N2C(=O)[C@@H](NC(=O)[C@H](N)c3ccccc3)[C@H]2SC1(C)C</t>
  </si>
  <si>
    <t>CC(=O)[O-].[Na+]</t>
  </si>
  <si>
    <t>[C@@H]12[C@](C(=C3[C@H]([C@@H]2O)[C@H](c2c(C3=O)c(ccc2)O)C)O)(C(=O)C(=C([C@H]1N(C)C)O)C(=O)N)O</t>
  </si>
  <si>
    <t>O[Al](O)O</t>
  </si>
  <si>
    <t>Nc1nc2n(cnc2c(=O)[nH]1)[C@H]1C[C@H](O)[C@@H](CO)C1=C</t>
  </si>
  <si>
    <t>O[C@@H]([C@@H](O)[C@@H]1O)[C@H](O[C@@H]1CO)OC2=C(C3=CC([C@@](C4=O)([H])NC([C@@](NC([C@](NC([C@@](NC5=O)([H])C6)=O)([H])C(C=C7OC(C=C8[C@H]5NC)=C(C=C8)O)=C(C(O)=C7)Cl)=O)([H])C9=CC%10=C(O[C@H](O[C@H](C(O)=O)[C@@H](O)[C@@H]%11O)[C@@H]%11NC(CCCCCCCCC(C)C)=O)C(OC%12=CC=C6C=C%12)=C9)=O)=CC=C3O)C([C@@](NC([C@](N4)([H])[C@@H](C%13=CC=C(O%10)C(Cl)=C%13)O)=O)([H])C(NCCCN(C)C)=O)=CC(O)=C2.[H]Cl</t>
  </si>
  <si>
    <t>CCOc1ccc(Cc2cc(ccc2Cl)[C@]23OC[C@](CO)(O2)[C@@H](O)[C@H](O)[C@H]3O)cc1</t>
  </si>
  <si>
    <t>CCCCCCCCc1ccc(CCC(N)(CO)CO)cc1</t>
  </si>
  <si>
    <t>ClC1=C(C=NNC(N)=N)C(Cl)=CC=C1.[H]Cl</t>
  </si>
  <si>
    <t>O=C(C1=CN(C2CC2)C3=C(C=CC(C4=CC(C)=C(NC)N=C4)=C3C)C1=O)O</t>
  </si>
  <si>
    <t>OC(P(O)(O)=O)(P(O)(O)=O)CN1C=CN=C1.[H]O[H]</t>
  </si>
  <si>
    <t>[Na+].[H][C@]12SC(C)(C)[C@@H](N1C(=O)[C@H]2NC(=O)[C@H](N)C1=CC=C(O)C=C1)C([O-])=O</t>
  </si>
  <si>
    <t>O=C(N(CC1)[C@@H](c2ccccc2)c2c1cccc2)O[C@@H]1C(CC2)CCN2C1</t>
  </si>
  <si>
    <t>CC(=O)[O-].[K+]</t>
  </si>
  <si>
    <t>COc(cc1c(N)nc(N(CC2)CCN2C(c2ccco2)=O)nc1c1)c1OC</t>
  </si>
  <si>
    <t>C=CC1CN2CCC1CC2C(O)c1ccnc2ccc(OC)cc12.C=CC1CN2CCC1CC2C(O)c1ccnc2ccc(OC)cc12.O.O.O=S(=O)(O)O</t>
  </si>
  <si>
    <t>CCN(CCCC(C)Nc1c(ccc(Cl)c2)c2ncc1)CCO</t>
  </si>
  <si>
    <t>Cl.CC(CCc1ccc(O)cc1)NCCc1ccc(O)c(O)c1</t>
  </si>
  <si>
    <t>CC(=O)OCC(=O)[C@@]12[C@@H](C[C@@H]3[C@@]1(C[C@@H]([C@]1([C@H]3CCC3=CC(=O)C=C[C@]13C)F)O)C)OC1(O2)CCCC1</t>
  </si>
  <si>
    <t>CCCCC(OCC([C@]1(O)CC2=C(C(O)=C3C(C4=C(C(C3=C2O)=O)C=CC=C4OC)=O)[C@@H](O[C@]5C[C@](NC(C(F)(F)F)=O)[C@](O)[C@](C)O5)C1)=O)=O</t>
  </si>
  <si>
    <t>C[C@@H](c1c(ccc(c1Cl)F)Cl)Oc1c(ncc(c1)c1cn(nc1)C1CCNCC1)N</t>
  </si>
  <si>
    <t>C[C@@]12CCC[C@@]1([H])[C@]3([H])CCC4=CC(C(OC(C)=O)C[C@]4(C)[C@@]3([H])CC2)=O</t>
  </si>
  <si>
    <t>C1N2CN3CN1CN(C2)C3.OC(=O)CNC(=O)c1ccccc1</t>
  </si>
  <si>
    <t>[H][C@@]12CC[C@](O)(C(=O)COC(C)=O)[C@@]1(C)CC(=O)[C@@]1([H])[C@@]2([H])CCC2=CC(=O)C=C[C@]12C</t>
  </si>
  <si>
    <t>O[C@H]([C@@H]1NCCCC1)C2=CC(C(F)(F)F)=NC3=C(C(F)(F)F)C=CC=C23</t>
  </si>
  <si>
    <t>CCN(C(N(C(C(F)=C(OC)C=C1OC)=C1F)C2)=O)C(C2=CN3)=C4C3=NC(CN5CCOCC5)=C4</t>
  </si>
  <si>
    <t>OC[C@@H]([C@H]([C@@H]([C@@H](CO)O)O[C@H]1[C@@H]([C@H]([C@H]([C@@H](CO)O1)O)O)O)O)O</t>
  </si>
  <si>
    <t>NC[C@H](O)c1ccc(O)c(O)c1</t>
  </si>
  <si>
    <t>CCC(c1ccccc1)c1c(O)c2ccccc2oc1=O</t>
  </si>
  <si>
    <t>O[C@@H]1CCN(C1)c1ncc(cc1-c1ccn[nH]1)C(=O)Nc1ccc(OC(F)(F)Cl)cc1</t>
  </si>
  <si>
    <t>CCC(C)N1CCCC1=O</t>
  </si>
  <si>
    <t>CN[C@H](CC(C)C)C(=O)N[C@@H]1[C@H](O)c2ccc(Oc3cc4cc(Oc5ccc(cc5Cl)[C@@H](O)[C@@H]5NC(=O)[C@H](NC(=O)[C@@H]4NC(=O)[C@H](CC(N)=O)NC1=O)c1ccc(O)c(c1)-c1c(O)cc(O)cc1[C@H](NC5=O)C(O)=O)c3O[C@@H]1O[C@H](CO)[C@@H](O)[C@H](O)[C@H]1O[C@H]1C[C@](C)(N)[C@H](O)[C@H](C)O1)c(Cl)c2</t>
  </si>
  <si>
    <t>C(=O)([C@@](Cc1cc(c(cc1)O)O)(C)NN)O.O</t>
  </si>
  <si>
    <t>CS(O)(=O)=O.COc1cc2nccc(Oc3ccc(NC(=O)NC4CC4)c(Cl)c3)c2cc1C(N)=O</t>
  </si>
  <si>
    <t>O=C(N(CC)CC)C1(C(C1)CN)c1ccccc1</t>
  </si>
  <si>
    <t>CNS(=O)(=O)CCc1ccc2[nH]cc(C3CCN(C)CC3)c2c1</t>
  </si>
  <si>
    <t>CCCCCCCCCC(=O)O[C@H]1CC[C@H]2[C@@H]3CCC4=CC(=O)CC[C@@H]4[C@H]3CC[C@]12C</t>
  </si>
  <si>
    <t>CC(C)Cn1cnc2c1c1ccccc1nc2N</t>
  </si>
  <si>
    <t>[C@@H]([C@@H](C(=O)O)S)(C(=O)O)S</t>
  </si>
  <si>
    <t>OC(=O)c1cn(C2CC2)c2cc(N3CCNCC3)c(F)cc2c1=O</t>
  </si>
  <si>
    <t>N[C@@H]([C@H](O)c1ccc(O)c(O)c1)C(O)=O</t>
  </si>
  <si>
    <t>Cc1cc2nc3c(=O)[nH]c(=O)nc3n(C[C@H](O)[C@H](O)[C@H](O)CO)c2cc1C</t>
  </si>
  <si>
    <t>CCCCN1CCCC[C@H]1C(Nc2c(C)cccc2C)=O</t>
  </si>
  <si>
    <t>CCOc1ccc2nc(sc2c1)S(N)(=O)=O</t>
  </si>
  <si>
    <t>Cl.CNCC(O)c1cc(OC(=O)C(C)(C)C)c(OC(=O)C(C)(C)C)cc1</t>
  </si>
  <si>
    <t>OC1=C2CC[C@H](N(CCC)CCC3=CC=CS3)CC2=CC=C1.Cl</t>
  </si>
  <si>
    <t>O.Cl.CCN(CC)CCNC(=O)c1cc(Cl)c(N)cc1OC</t>
  </si>
  <si>
    <t>C[C@@H](C[C@@H]([C@H](CC1)[C@](C)(C[C@@H]2O)[C@]1(C(COC(CCC(O)=O)=O)=O)O)[C@H]2[C@@]1(C)C=C2)C1=CC2=O</t>
  </si>
  <si>
    <t>[O-][N+](=O)c1ccc(cc1)-c1ccc(C=NN2CC(=O)NC2=O)o1</t>
  </si>
  <si>
    <t>O=CNC1=CC([C@@H](O)CN[C@H](C)CC2=CC=C(OC)C=C2)=CC=C1O.O=C(O)[C@H](O)[C@@H](O)C(O)=O</t>
  </si>
  <si>
    <t>O=C(CCCC1=CC=CC=C1)OC(COC(CCCC2=CC=CC=C2)=O)COC(CCCC3=CC=CC=C3)=O</t>
  </si>
  <si>
    <t>CC(O)=O.C[C@@H]1C23[C@](C(CC3)=O)([H])C([C@H](OC(CS[C@H]4[C@@H](C[C@H](N)CC4)O)=O)C[C@](C=C)(C)[C@H]1O)([C@H](C)CC2)C</t>
  </si>
  <si>
    <t>CCCCC(=O)O[C@@]1(CC[C@@H]2[C@]1(C)C[C@H](O)[C@H]1[C@H]2CCC2=CC(=O)CC[C@]12C)C(=O)CO</t>
  </si>
  <si>
    <t>CC1O[Gd+3]2([N]3(CC4)CC5=O)([N]6(CC7)CC([O-]2)=O)([N]47CC8=O)([O-]8)([O-]5)[N](CC6)(CC3)C1</t>
  </si>
  <si>
    <t>CC(C)(C)c(cc(cc1)-c(cc(cc2)-c(cc3)ccc3C(O)=O)c2OCCO)c1N1CCCC1</t>
  </si>
  <si>
    <t>CCCCCCCCCCCC(OCN(C(CC1)=O)c2c1ccc(OCCCCN(CC1)CCN1c1cccc(Cl)c1Cl)c2)=O</t>
  </si>
  <si>
    <t>CCCCCCCC(OCC(CO)O)=O</t>
  </si>
  <si>
    <t>Cn1cc(cn1)c1nccc(c1)Oc1c(cc(c(c1)F)NC(=O)C1(CC1)C(=O)Nc1ccccc1)F</t>
  </si>
  <si>
    <t>COc(cc1c(N)nc(N(CC2)CCN2C(C2Oc(cccc3)c3OC2)=O)nc1c1)c1OC</t>
  </si>
  <si>
    <t>O=C(C1=C(C)NC2=C(C(OCC)=NC=C2C)[C@@H]1C3=CC=C(C#N)C=C3OC)N</t>
  </si>
  <si>
    <t>CN(C)CCC[C@]1(OCc2cc(ccc12)C#N)c1ccc(F)cc1</t>
  </si>
  <si>
    <t>O=C(C1=CC(C2=CC=C(CN3CCOCC3)C=C2)=CC(N(CC)C4CCOCC4)=C1C)NCC5=C(C)C=C(C)NC5=O.[H]Br</t>
  </si>
  <si>
    <t>CC(C=CC(C)C(C)(C)O)C1CCC2C1(CCCC2=CC=C3CC(CC(C3)O)O)C</t>
  </si>
  <si>
    <t>COc1cnc(-n2cnc(C)n2)c2n(COP(O)(O)=O)cc(C(=O)C(=O)N3CCN(CC3)C(=O)c3ccccc3)c12</t>
  </si>
  <si>
    <t>C[C@](CC[C@H]1[C@]2(C)CC3)([C@@H](CC4)[C@@H]1C=CC2=CC3=O)[C@H]4C(C)=O</t>
  </si>
  <si>
    <t>CC(C)NC(=O)COc1cccc(c1)-c1nc(Nc2ccc3[nH]ncc3c2)c2ccccc2n1</t>
  </si>
  <si>
    <t>Nc1cc(c[nH]c1=O)c1ccncc1</t>
  </si>
  <si>
    <t>S(=O)(=O)(O)O.Fc1cc(c2cnc(/C=C/[C@@H]3[C@H]4[C@@H](C[C@H]5[C@H]3CC[C@@H](NC(=O)OCC)C5)C(=O)O[C@@H]4C)cc2)ccc1</t>
  </si>
  <si>
    <t>CCCCCCCCCCCCCCCC(=O)OC[C@H](COP(=O)([O-])OCC[N+](C)(C)C)OC(=O)CCCCCCC/C=C/C/C=C/CCCCC</t>
  </si>
  <si>
    <t>CC(C)(C)c1c(c(cc(c1)n1ccc(=O)[nH]c1=O)c1cc2c(cc1)cc(cc2)NS(=O)(=O)C)OC</t>
  </si>
  <si>
    <t>[C@@H]1([C@@H]([C@H](C[C@H](O1)C)N(C)C)O)O[C@@H]1[C@H]([C@@H]([C@H](C(=O)O[C@@H]([C@]([C@@H]([C@H](NC[C@@H](C[C@]1(O)C)C)C)O)(O)C)CC)C)O[C@H]1C[C@]([C@H]([C@@H](O1)C)O)(OC)C)C</t>
  </si>
  <si>
    <t>OC(=O)\C=C\C(O)=O.COc1ccc(C[C@H](C)NC[C@@H](O)c2ccc(O)c(NC=O)c2)cc1.COc1ccc(C[C@@H](C)NC[C@H](O)c2ccc(O)c(NC=O)c2)cc1</t>
  </si>
  <si>
    <t>CCCCN(CCCC)CC(c1c2c3c(cc(cc3)Cl)/C(=C/c3ccc(cc3)Cl)/c2cc(c1)Cl)O</t>
  </si>
  <si>
    <t>Cn1cc(cn1)-c1cc2c(ncnn2c1)N1CCN(CC1)c1ncc(cn1)[C@@](C)(N)c1ccc(F)cc1</t>
  </si>
  <si>
    <t>C[C@H]1CO[C@H]2N1C(=O)c1c(c(=O)c(cn1C2)C(=O)NCc1c(cc(cc1)F)F)O</t>
  </si>
  <si>
    <t>COc1ccc(CN2C3CC2CN(C3)c2ccc(cn2)-c2cc(OCC(C)(C)O)cn3ncc(C#N)c23)cn1</t>
  </si>
  <si>
    <t>CC(C)(C)c1ccc(cc1)CN1CCN(CC1)C(c1ccccc1)c1ccc(cc1)Cl.Cl.Cl</t>
  </si>
  <si>
    <t>Oc1c2C(=O)N3[C@H]4CC[C@H](C4)O[C@@H]3Cn2cc(C(=O)NCc2c(F)cc(F)cc2F)c1=O</t>
  </si>
  <si>
    <t>Cc1cnc(cn1)C(=O)N[C@H]1CCCCC\C=C/[C@@H]2C[C@]2(NC(=O)[C@@H]2C[C@H](CN2C1=O)Oc1nc2ccccc2c2ccccc12)C(=O)NS(=O)(=O)C1CC1</t>
  </si>
  <si>
    <t>Fc1cccc(c1F)[C@@H]6CC[C@@H](OC(=O)N2CCC(CC2)N3c4cccnc4NC3=O)c5ncccc5[C@H]6N</t>
  </si>
  <si>
    <t>C1N(CCC1)C[C@@H](NC(=O)CCCCCCC)[C@@H](c1cc2OCCOc2cc1)O</t>
  </si>
  <si>
    <t>Cc1ccc(cc1)S(=O)(=O)O.NC(=O)c1cccc2cn(nc12)c1ccc(cc1)[C@@H]1CCCNC1</t>
  </si>
  <si>
    <t>CCC(=O)O[C@@]1(CC[C@@H]2[C@@]1(CC[C@H]1[C@H]2CCC2=CC(=O)CC[C@]12C)C)C(=O)CO</t>
  </si>
  <si>
    <t>O=C(OCCN1CCOCC1)CC/C(C)=C/CC2=C(O)C3=C(COC3=O)C(C)=C2OC</t>
  </si>
  <si>
    <t>CNC(NCCSCc1ccc(CN(C)C)o1)=C[N+]([O-])=O</t>
  </si>
  <si>
    <t>c1ccc(cc1)C[C@@H](C(=O)O)N</t>
  </si>
  <si>
    <t>C[C@H](c1cc(cc(c1)C(F)(F)F)C(F)(F)F)OC[C@]1(CC[C@]2(CCC(=O)N2)CN1)c1ccccc1</t>
  </si>
  <si>
    <t>C[C@@H]1C[C@H]2[C@@H]3CCC4=CC(=O)C=C[C@@]4([C@]3([C@H](C[C@@]2([C@]1(C(=O)COP(=O)([O-])[O-])O)C)O)F)C.[Na+].[Na+]</t>
  </si>
  <si>
    <t>C[C@](CC1)([C@@H](CC2)[C@H](CC3)[C@H]1[C@@H](CC1)C3=CC1=O)[C@H]2OC(C)=O</t>
  </si>
  <si>
    <t>Cl.C[C@H]1CNCCC2=C1C=C(Cl)C=C2</t>
  </si>
  <si>
    <t>CCC(C(N1C)=O)(c2ccccc2)NC1=O</t>
  </si>
  <si>
    <t>CCCN(CCc1cccs1)[C@H]1CCc2c(C1)cccc2O</t>
  </si>
  <si>
    <t>C[C@H]([C@@H](C[C@@H]1NC(c2cnc(C[C@@](C3)(c4c(N5)nccc4)C5=O)c3c2)=O)c2ccccc2)N(CC(F)(F)F)C1=O</t>
  </si>
  <si>
    <t>OS(=O)(=O)c1ccccc1.CCOC(=O)C1=C(COCCN)NC(C)=C([C@@H]1c1ccccc1Cl)C(=O)OC</t>
  </si>
  <si>
    <t>CNC(c(ccc(N(C1(CCC1)C(N1c(cc2)cc(C(F)(F)F)c2C#N)=O)C1=S)c1)c1F)=O</t>
  </si>
  <si>
    <t>[C@@H]12CC[C@H](N(C1)C(=O)N2OS(=O)(=O)O)C(=O)NC1CCNCC1</t>
  </si>
  <si>
    <t>O=S(C1=CC=CC([C@@H]2CN(C)CC3=C2C=C(Cl)C=C3Cl)=C1)(NCCOCCOCCNC(NCCCCNC(NCCOCCOCCNS(=O)(C4=CC=CC([C@@H]5CN(C)CC6=C5C=C(Cl)C=C6Cl)=C4)=O)=O)=O)=O</t>
  </si>
  <si>
    <t>CC(C)[C@@H](C(=O)N1CC2(CC2)C[C@H]1c1ncc([nH]1)c1cc2c(cc1)c1c(C2(F)F)cc(cc1)c1cc2c(cc1)nc([nH]2)[C@@H]1[C@H]2CC[C@H](C2)N1C(=O)[C@H](C(C)C)NC(=O)OC)NC(=O)OC.CC(=O)C</t>
  </si>
  <si>
    <t>C([C@@H](C(N[C@H](C(N[C@H](C(N[C@@H](CC1=CC=CC=C1)C(N)=O)=O)CC(O)=O)=O)CCSC)=O)NC(CNC([C@@H](NC([C@H](CC2=CC=C(OS(=O)(=O)O)C=C2)NC([C@@H](NC([C@@H](NC(=O)[C@H]3NC(=O)CC3)CCC(N)=O)=O)CC(O)=O)=O)=O)[C@@H](C)O)=O)=O)C=4C=5C(NC4)=CC=CC5</t>
  </si>
  <si>
    <t>Cl.Cl.COc1ccc2nccc([C@@H](O)[C@@H]3C[C@@H]4CC[N@]3C[C@@H]4C=C)c2c1</t>
  </si>
  <si>
    <t>CCCCCCCCCC(OC1(CCN(CCCC(c(cc2)ccc2F)=O)CC1)c(cc1)ccc1Cl)=O</t>
  </si>
  <si>
    <t>Cl.Clc1ccc(NC(=N)NC(=N)NC(C)C)cc1</t>
  </si>
  <si>
    <t>CC(C)(C(O)=O)c1ccc(C(CCCN(CC2)CCC2C(c2ccccc2)(c2ccccc2)O)O)cc1</t>
  </si>
  <si>
    <t>CO\N=C(/C(=O)N[C@H]1[C@H]2SCC=C(N2C1=O)C(O)=O)c1csc(N)n1</t>
  </si>
  <si>
    <t>C[C@]([C@H](OC([C@@H]([C@H]([C@H](C)[C@H]1O[C@@](O[C@H](C)C[C@@H]2N(C)C)([H])[C@@H]2O)O[C@@](O[C@@H](C)[C@@H]3O)([H])C[C@@]3(C)OC)C)=O)CC)(O4)[C@]([C@H](C([C@@H](C[C@]1(O)C)C)=O)C)([H])OC4=O</t>
  </si>
  <si>
    <t>C[Se]CCC(N)C(O)=O</t>
  </si>
  <si>
    <t>n1(c(nn(c1=O)CCCN1CCN(CC1)c1cc(ccc1)Cl)CC)CCOc1ccccc1.Cl</t>
  </si>
  <si>
    <t>O=C(N1[C@H](c2[nH]c(cn2)c2ccc(c3ccc(c4[nH]c(nc4)[C@H]4N(C(=O)[C@@H](NC(=O)OC)C(C)C)CCC4)cc3)cc2)CCC1)[C@@H](NC(=O)OC)C(C)C.Cl.Cl</t>
  </si>
  <si>
    <t>OC(=O)CNC(=O)c1ccccc1.CCOC(=O)[C@@H](N)Cc1ccc(cc1)-c1cc(O[C@H](c2ccc(Cl)cc2-n2ccc(C)n2)C(F)(F)F)nc(N)n1</t>
  </si>
  <si>
    <t>C=CCN1CC[C@]23[C@@H]4C(=O)CC[C@]2([C@H]1Cc1c3c(c(cc1)O)O4)O.Cl</t>
  </si>
  <si>
    <t>COc1cc2CCN3CC(CC(C)C)C(=O)CC3c2cc1OC</t>
  </si>
  <si>
    <t>[C@@H]12[C@](C(=C3[C@H](C2)[C@@H](c2c(C3=O)c(ccc2Cl)O)O)O)(C(=O)C(=C([C@H]1N(C)C)O)C(=O)N)O.Cl</t>
  </si>
  <si>
    <t>OCCOCCN1CCN(CC1)C(c1ccccc1)c1ccc(Cl)cc1.OC(=O)c1cc2ccccc2c(Cc2c(O)c(cc3ccccc23)C(=O)O)c1O</t>
  </si>
  <si>
    <t>CC(C)N(CCCCOCC(=O)NS(=O)(=O)C)c1cnc(c(n1)c1ccccc1)c1ccccc1</t>
  </si>
  <si>
    <t>OC(=O)CN(CCN(CC(=O)O)CC(=O)O)CCN(CC(=O)O)CC(=O)O</t>
  </si>
  <si>
    <t>CN(C)Cc1c(sc2c1c(=O)n(c(=O)n2Cc1c(cccc1F)F)c1nnc(cc1)OC)c1ccc(cc1)NC(=O)NOC</t>
  </si>
  <si>
    <t>C1CN=C(N1)C1CCCc2ccccc12</t>
  </si>
  <si>
    <t>CCC\N=C1/S\C(=C/c2ccc(OC[C@H](O)CO)c(Cl)c2)C(=O)N1c1ccccc1C</t>
  </si>
  <si>
    <t>FC(F)(F)C(Cl)Br</t>
  </si>
  <si>
    <t>NC(CCC(O)=O)C=C</t>
  </si>
  <si>
    <t>CCCCOCCOCCOCc1cc2c(OCO2)cc1CCC</t>
  </si>
  <si>
    <t>C(=O)(CCN(c1ccccn1)C(=O)c1cc2nc(n(c2cc1)C)CNc1ccc(cc1)C(=N)N)O</t>
  </si>
  <si>
    <t>CCCCC(O)c1ccccc1</t>
  </si>
  <si>
    <t>[C@]1([C@@H]2N(C1=O)C(=C(CS2)CSc1n(nnn1)C)C(=O)[O-])(NC(=O)CSCC#N)OC.[Na+]</t>
  </si>
  <si>
    <t>CC(=O)OCC(COC(=O)C)OC(=O)C</t>
  </si>
  <si>
    <t>O=C(NC1CCCCC1)NS(=O)(=O)c2ccc(cc2)C(C)O</t>
  </si>
  <si>
    <t>COCC(CS[C@@H]1[C@@H]2NC(/C(/c3csc(N)n3)=N\OC)=O)=C(C(O)=O)N1C2=O</t>
  </si>
  <si>
    <t>Cl.Cl.c1c4c(cc2nccnc12)C3CC4CNC3</t>
  </si>
  <si>
    <t>O.Cl.COc1ccc2nccc([C@H](O)[C@H]3C[C@@H]4CC[N@]3C[C@@H]4C=C)c2c1</t>
  </si>
  <si>
    <t>Cc1cc2cc3c(C)cc(=O)oc3c(C)c2o1</t>
  </si>
  <si>
    <t>C[C@@H]1[C@H]([C@H](C[C@@H](O1)O[C@H]2CC[C@]3([C@@H](C2)CC[C@@H]4[C@@H]3C[C@H]([C@]5([C@@]4(CC[C@@H]5C6=CC(=O)OC6)O)C)O)C)O)O[C@H]7C[C@@H]([C@@H]([C@H](O7)C)O[C@H]8C[C@@H]([C@@H]([C@H](O8)C)O[C@H]9[C@@H]([C@H]([C@@H]([C@H](O9)CO)O)O)O)OC(=O)C)O</t>
  </si>
  <si>
    <t>CCN(CC)CCOC(=O)c1ccc(N)cc1.CC1(C)S[C@@H]2[C@H](NC(=O)Cc3ccccc3)C(=O)N2[C@H]1C(O)=O</t>
  </si>
  <si>
    <t>NC(N(c1c(C[C@@H]2O)cccc1)c1c2cccc1)=O</t>
  </si>
  <si>
    <t>Cc1ccc(cc1)C(=C/CN1CCCC1)\c1cccc(\C=C\C(O)=O)n1</t>
  </si>
  <si>
    <t>[Na+].C[C@@H](O)[C@@H]1[C@H]2[C@@H](C)C(S[C@@H]3CN[C@@H](C3)C(=O)Nc3cccc(c3)C([O-])=O)=C(N2C1=O)C(O)=O</t>
  </si>
  <si>
    <t>Cc1ccccc1c1cc(ncc1N(C)C(=O)C(C)(C)c1cc(cc(c1)C(F)(F)F)C(F)(F)F)N1CCN(CC1)C</t>
  </si>
  <si>
    <t>CNCC[C@H](Oc1cccc2ccccc12)c1cccs1</t>
  </si>
  <si>
    <t>[Fe++].NCC([O-])=O.NCC([O-])=O</t>
  </si>
  <si>
    <t>[Na+].Cn1nnnc1SCC1=C(N2[C@H](SC1)[C@H](NC(=O)[C@H](OC=O)c1ccccc1)C2=O)C([O-])=O</t>
  </si>
  <si>
    <t>COC(=O)/C=C/C(=O)OCCN1C(=O)CCC1=O</t>
  </si>
  <si>
    <t>CC(C)C[C@@H](C(=O)N[C@@H](CCCN=C(N)N)C(=O)N1CCC[C@H]1C(=O)NCC(=O)N)NC(=O)[C@@H](CC2=CNC3=CC=CC=C32)NC(=O)[C@H](CC4=CC=C(C=C4)O)NC(=O)[C@H](CO)NC(=O)[C@H](CC5=CNC6=CC=CC=C65)NC(=O)[C@H](CC7=CN=CN7)NC(=O)[C@@H]8CCC(=O)N8.CC(=O)O</t>
  </si>
  <si>
    <t>[Mg++].NCC([O-])=O.NCC([O-])=O</t>
  </si>
  <si>
    <t>Cn1nnc2c(ncn2c1=O)C(O)=O</t>
  </si>
  <si>
    <t>[O-][n+]1cc(Cl)c(NC(=O)c2ccc(OC(F)F)c(OCC3CC3)c2)c(Cl)c1</t>
  </si>
  <si>
    <t>N[C@@H]1C[C@H]1c1ccccc1.N[C@@H]1C[C@H]1c1ccccc1.O=S(=O)(O)O</t>
  </si>
  <si>
    <t>CCCNCC(O)COc1ccccc1C(=O)CCc1ccccc1</t>
  </si>
  <si>
    <t>Cl.COc1ccc(OC)c(c1)C(O)C(C)N</t>
  </si>
  <si>
    <t>N#CC[C@@H](C1CCCC1)n1cc(cn1)-c1ncnc2[nH]ccc12</t>
  </si>
  <si>
    <t>[Na+].N12[C@H](C(S[C@@H]1[C@@H](C2=O)NC(=O)c1c(noc1C)c1c(cccc1Cl)Cl)(C)C)C(=O)[O-].O</t>
  </si>
  <si>
    <t>CO[C@H](C)[C@H](NC(=O)OC)C(=O)N1CCC[C@H]1c1nc2cc(F)c(cc2[nH]1)[C@H]1CC[C@@H](N1c1cc(F)c(N2CCC(CC2)c2ccc(F)cc2)c(F)c1)c1cc2[nH]c(nc2cc1F)[C@@H]1CCCN1C(=O)[C@@H](NC(=O)OC)[C@@H](C)OC</t>
  </si>
  <si>
    <t>c1(NC(=N)NC(=N)NCCCCCCNC(=N)NC(=N)Nc2ccc(cc2)Cl)ccc(cc1)Cl</t>
  </si>
  <si>
    <t>FC(F)(F)c1cc(cc(c1)c1nn(/C=C/C(=O)NNc2nccnc2)cn1)C(F)(F)F</t>
  </si>
  <si>
    <t>O.Cn1c2c([nH]cn2)c(=O)n(C)c1=O</t>
  </si>
  <si>
    <t>[Na+].[Na+].[Na+].[Na+].CSCCNc1nc(SCCC(F)(F)F)nc2n(cnc12)[C@@H]1O[C@H](COP([O-])(=O)OP([O-])(=O)C(Cl)(Cl)P([O-])([O-])=O)[C@@H](O)[C@H]1O</t>
  </si>
  <si>
    <t>[Na+].CC(=O)CC(c1ccccc1)c1c([O-])c2ccccc2oc1=O</t>
  </si>
  <si>
    <t>O[C@H]([C@@H](O)C(O)=O)C(O)=O.CC(C)COc1ccc(CNC(=O)N(Cc2ccc(F)cc2)C2CCN(C)CC2)cc1.CC(C)COc1ccc(CNC(=O)N(Cc2ccc(F)cc2)C2CCN(C)CC2)cc1</t>
  </si>
  <si>
    <t>c1(NC(=O)CN(CC)CC)c(cccc1C)C.Cl.O</t>
  </si>
  <si>
    <t>COC(=O)N[C@@H](C(C)C)C(=O)N1CCC[C@H]1c1ncc([nH]1)-c1ccc2-c3cc4cc(ccc4n3[C@@H](Oc2c1)c1ccccc1)-c1cnc([nH]1)[C@@H]1CCCN1C(=O)[C@@H](NC(=O)OC)C(C)C</t>
  </si>
  <si>
    <t>O[C@H]([C@@H](O)C(O)=O)C(O)=O.C[C@H](N)[C@H](O)c1cccc(O)c1</t>
  </si>
  <si>
    <t>CCS(O)(=O)=O.COC(=O)c1ccc2c(NC(=O)\C2=C(/Nc2ccc(cc2)N(C)C(=O)CN2CCN(C)CC2)c2ccccc2)c1</t>
  </si>
  <si>
    <t>CN1CCCN=C1/C=C/c1cc(O)ccc1.OC(=O)c1c(Cc2c(C(=O)O)c(O)cc3ccccc23)c2c(cccc2)cc1O</t>
  </si>
  <si>
    <t>Cl.COc1cc2nccc(Oc3ccc(NC(=O)C4(CC4)C(=O)Nc4ccc(F)cc4)cc3)c2cc1OC</t>
  </si>
  <si>
    <t>O.OP(O)(O)=O.OP(O)(O)=O.COc1ccccc1OCCNCC(O)COc1cccc2[nH]c3ccccc3c12.COc1ccccc1OCCNCC(O)COc1cccc2[nH]c3ccccc3c12</t>
  </si>
  <si>
    <t>CC(C)(C)[C@@H]1NC(=O)O[C@@H]2CCC[C@H]2OCC=CC(F)(F)c2nc3ccccc3nc2O[C@@H]2C[C@H](N(C2)C1=O)C(=O)N[C@@]1(C[C@H]1C(F)F)C(=O)NS(=O)(=O)C1(C)CC1</t>
  </si>
  <si>
    <t>Cl.CO\N=C(/C(=O)N[C@H]1[C@H]2SCC(CSc3nnnn3C)=C(N2C1=O)C(O)=O)c1csc(N)n1.CO\N=C(/C(=O)N[C@H]1[C@H]2SCC(CSc3nnnn3C)=C(N2C1=O)C(O)=O)c1csc(N)n1</t>
  </si>
  <si>
    <t>OCC(O)COc1ccc(Cl)cc1</t>
  </si>
  <si>
    <t>CC(C)(C)NCC(O)COc1cccc2C[C@@H](O)[C@@H](O)Cc12</t>
  </si>
  <si>
    <t>OC[C@@H](O)[C@@H](O)[C@H](O)[C@H](O)CO</t>
  </si>
  <si>
    <t>CC[C@@H]1CN(C[C@@H]1c1cnc2cnc3[nH]ccc3n12)C(=O)NCC(F)(F)F</t>
  </si>
  <si>
    <t>O.Cl.N[C@@H](Cc1cnc[nH]1)C(O)=O</t>
  </si>
  <si>
    <t>OC(=O)C(=O)Nc1cc(cc(NC(=O)C(O)=O)c1Cl)C#N</t>
  </si>
  <si>
    <t>O.CS(O)(=O)=O.O=C(O[C@H]1C[C@H]2C[C@@H]3C[C@@H](C1)N2CC3=O)c1c[nH]c2ccccc12</t>
  </si>
  <si>
    <t>NS(=O)(=O)c1cc2c(NC(NS2(=O)=O)C2CC3CC2C=C3)cc1Cl</t>
  </si>
  <si>
    <t>CC(O)=O.N[C@H]1CSSC[C@H](NC(=O)[C@H](CC(N)=O)NC(=O)[C@H](CCC(N)=O)NC(=O)[C@H](Cc2ccccc2)NC(=O)[C@H](Cc2ccc(O)cc2)NC1=O)C(=O)N1CCC[C@H]1C(=O)N[C@@H](CCCNC(N)=N)C(=O)NCC(N)=O</t>
  </si>
  <si>
    <t>Cl.OC(CCN1CCCC1)(C1CCCCC1)c1ccccc1</t>
  </si>
  <si>
    <t>c1(ccc(cc1[C@@H](c1ccccc1)CCN(C(C)C)C(C)C)CO)OC(=O)C(C)C.C(=O)(/C=C/C(=O)O)O</t>
  </si>
  <si>
    <t>CC(C)Oc1ccc(cc1F)-c1nn([C@@H](C)c2oc3ccc(F)cc3c(=O)c2-c2cccc(F)c2)c2ncnc(N)c12</t>
  </si>
  <si>
    <t>COC(=O)[C@@H](N1CCc2c(C1)ccs2)c1ccccc1Cl</t>
  </si>
  <si>
    <t>[O-][N+](=O)c1nccn1CC(=O)NCc1ccccc1</t>
  </si>
  <si>
    <t>CCCCCCO[C@@H](C)c1cccc(-c2csc(NC(c3cc(Cl)c(/C=C(\C)/C(O)=O)c(Cl)c3)=O)n2)c1OC</t>
  </si>
  <si>
    <t>[Na+].CC(=O)OCC1=C(N2[C@H](SC1)[C@H](NC(=O)CSc1ccncc1)C2=O)C([O-])=O</t>
  </si>
  <si>
    <t>Fc1ccc(cc1)[C@@H]1CCNC[C@H]1COc1ccc2OCOc2c1</t>
  </si>
  <si>
    <t>BrCCC(=O)N1CCN(CC1)C(=O)CCBr</t>
  </si>
  <si>
    <t>O=C(N(C)C)CC1=C(C2=CC=C(C)C=C2)N=C3C=CC(C)=CN31.O=C(O)[C@H](O)[C@@H](O)C(O)=O</t>
  </si>
  <si>
    <t>O=S(C1=CC=CC(NC2=NC(NC3=CC=C(OCCN4CCCC4)C=C3)=NC=C2C)=C1)(NC(C)(C)C)=O.[H]Cl.[H]Cl.[H]O[H]</t>
  </si>
  <si>
    <t>[Na+].COc1ccnc(CS(=O)c2nc3cc(OC(F)F)ccc3[n-]2)c1OC</t>
  </si>
  <si>
    <t>O=C(NCC1=CC=CC=C1)CC2=NC=C(C3=CC=C(OCCN4CCOCC4)C=C3)C=C2.OS(=O)(C)=O</t>
  </si>
  <si>
    <t>CC(OC(C)=O)OC(=O)C(C)c1ccc(c(F)c1)-c1ccccc1</t>
  </si>
  <si>
    <t>[Br-].C[N+]12CCC(CC1)C(C2)OC(=O)C(O)(c1ccccc1)c1ccccc1</t>
  </si>
  <si>
    <t>CS(=O)(=O)c1cccc(C[C@H](NC(=O)c2c(Cl)cc3CN(CCc3c2Cl)C(=O)c2ccc3ccoc3c2)C(O)=O)c1</t>
  </si>
  <si>
    <t>CCCCC[C@H](O)CC[C@H]1[C@H](O)C[C@@H]2Cc3c(C[C@H]12)cccc3OCC(O)=O</t>
  </si>
  <si>
    <t>S1[C@H]2N(C(=O)[C@H]2NC(=O)[C@H](NC(=O)c2c(O)cc(nc2)C)c2ccc(O)cc2)C(=C(C1)CSc1n(nnn1)C)C(=O)O</t>
  </si>
  <si>
    <t>CC(=O)c1cc2c(cc1)Sc1ccccc1N2CCCN1CCC(CC1)CCO</t>
  </si>
  <si>
    <t>O.O.[Ca++].CC(C([O-])=O)c1cccc(Oc2ccccc2)c1.CC(C([O-])=O)c1cccc(Oc2ccccc2)c1</t>
  </si>
  <si>
    <t>c1(ccc(cc1)CNC(=O)c1c([O-])c(=O)n(c(n1)C(NC(=O)c1nnc(o1)C)(C)C)C)F.[K+]</t>
  </si>
  <si>
    <t>C\C=C(\C(=C\C)\c1ccc(O)cc1)/c1ccc(O)cc1</t>
  </si>
  <si>
    <t>CSc1ccc(OCc2ncc(n2C)[N+](=O)[O-])cc1</t>
  </si>
  <si>
    <t>O.[Br-].CC(C)[N+]1(C)[C@H]2CC[C@@H]1C[C@@H](C2)OC(=O)C(CO)c1ccccc1</t>
  </si>
  <si>
    <t>F[C@]12[C@H]([C@H]3[C@@]([C@](O)([C@H](C3)C)C(=O)CO)(C[C@@H]2O)C)C[C@H](F)C2=CC(=O)C=C[C@]12C</t>
  </si>
  <si>
    <t>OC(=O)/C=C\C(=O)O.CN1CCN(CCCN2c3ccccc3Sc3c2cc(Cl)cc3)CC1.OC(=O)/C=C\C(=O)O</t>
  </si>
  <si>
    <t>O=C(O)Cc1ccc(C(=O)c2ccc(C)cc2)n1C</t>
  </si>
  <si>
    <t>OCC(S)CS</t>
  </si>
  <si>
    <t>c1ccc(c(c1)C(=O)Nc1ncc(s1)[N+](=O)[O-])O</t>
  </si>
  <si>
    <t>O.Cl.Cc1ccc(cc1)C(=C/CN1CCCC1)\c1ccccn1</t>
  </si>
  <si>
    <t>Cc1c(c(no1)c1ccccc1)C(=O)N[C@H]1[C@@H]2N(C1=O)[C@H](C(S2)(C)C)C(=O)[O-].[Na+]</t>
  </si>
  <si>
    <t>CCn1nc(C(=O)O)c(=O)c2cc3c(OCO3)cc12</t>
  </si>
  <si>
    <t>[C@H]12[C@H]3[C@@H](c4c(CC3)cc(cc4)OC(=O)CC)CC[C@@]1([C@H](CC2)OC(=O)CC)C</t>
  </si>
  <si>
    <t>CC1(C)OC(=O)NC1=O</t>
  </si>
  <si>
    <t>n1cnc(c2cc(ccc12)c1oc(cc1)CNCCS(=O)(=O)C)Nc1cc(c(cc1)OCc1cc(ccc1)F)Cl.c1(ccc(cc1)C)S(=O)(=O)O.O.c1(ccc(cc1)C)S(=O)(=O)O</t>
  </si>
  <si>
    <t>[Na+].N12[C@@H]([C@@H](C2=O)NC(=O)/C(=N\OC)/c2ccco2)SCC(=C1C(=O)[O-])COC(=O)N</t>
  </si>
  <si>
    <t>CCCN1CCCC[C@H]1C(=O)Nc1c(C)cccc1C</t>
  </si>
  <si>
    <t>[C@@]12([C@H]([C@H]3[C@H]([C@H](C2)O)[C@@]2(C(=CC(=O)CC2)CC3)C)CC[C@@]1(C(=O)COC(=O)C)O)C</t>
  </si>
  <si>
    <t>O([C@]1([C@@]2([C@H]([C@H]3[C@@H]([C@@]4(C(=CC(=O)CC4)CC3)C)[C@@H](O)C2)CC1)C)C(=O)CO)C(=O)CCC</t>
  </si>
  <si>
    <t>[Na+].CC(=O)OCC1=C(N2[C@H](SC1)[C@H](NC(=O)Cc1cccs1)C2=O)C([O-])=O</t>
  </si>
  <si>
    <t>OC(=O)c1cc(ccc1O)S(O)(=O)=O.CN(C)[C@H]1[C@@H]2[C@@H](O)[C@@H]3C(=C)c4c(Cl)ccc(O)c4C(=O)C3=C(O)[C@]2(O)C(=O)C(C(N)=O)=C1O</t>
  </si>
  <si>
    <t>NS(=O)(=O)c1c(Cl)cc2NC(=NS(=O)(=O)c2c1)CSCc1ccccc1</t>
  </si>
  <si>
    <t>C([C@@H]1[C@@H]([C@@H]([C@H]([C@@H](O1)O[C@H]([C@@H](CO)O)[C@@H]([C@H](CO)O)O)O)O)O)O.O</t>
  </si>
  <si>
    <t>CN(CC[C@@H](c1ccc(Cl)cc1)c1ncccc1)C.C(=O)(/C=C\C(=O)O)O</t>
  </si>
  <si>
    <t>Cl.CNCCCC1c2ccccc2C=Cc2ccccc12</t>
  </si>
  <si>
    <t>CC(C)Nc1nc2cc(Cl)c(Cl)cc2n1[C@H]1O[C@@H](CO)[C@H](O)[C@@H]1O</t>
  </si>
  <si>
    <t>Cl.CCOc1ccccc1OCCN[C@H](C)Cc1cc(c(OC)cc1)S(=O)(=O)N</t>
  </si>
  <si>
    <t>[C@@H]12[C@@]([C@@]3(C(=CC(=O)CC3)CC2)C)([C@H](C[C@]2([C@H]1CC[C@@]2(C(=O)COC(=O)C)O)C)O)F</t>
  </si>
  <si>
    <t>c1(cc(cc(c1)C(CNC(C)C)O)O)O.S(=O)(=O)(O)O.c1(cc(cc(c1)C(CNC(C)C)O)O)O</t>
  </si>
  <si>
    <t>Cc1c(ccc(c1)Nc1ncnc2c1cc(cc2)NC1=NC(CO1)(C)C)Oc1cc2ncnn2cc1</t>
  </si>
  <si>
    <t>c1(nc2c([nH]1)cccc2)SCc1c(c(ccn1)OCCCOC)C</t>
  </si>
  <si>
    <t>CO[C@]1(NC(=O)C2S\C(S2)=C(/C(N)=O)C(O)=O)[C@H]2SCC(CSc3nnnn3C)=C(N2C1=O)C(O)=O</t>
  </si>
  <si>
    <t>COc1cc2c(cc1)nc([nH]2)SCc1ncc(C)c(OC)c1C</t>
  </si>
  <si>
    <t>CNCCC(Oc1ccc(cc1)C(F)(F)F)c1ccccc1</t>
  </si>
  <si>
    <t>Cl.COc1cc(C(O)CNC(=O)CN)c(OC)cc1</t>
  </si>
  <si>
    <t>OC(=O)\C=C/C(O)=O.OC(=O)\C=C/C(O)=O.CN1CC\C(CC1)=C1\c2ccccc2CCc2cccnc12</t>
  </si>
  <si>
    <t>OC(=O)\C=C/C(O)=O.CCCCCNC(=N)N\N=C\c1c[nH]c2ccc(OC)cc12</t>
  </si>
  <si>
    <t>O=C([C@](N(C([C@@](CCC1)([H])N1C([C@H](NC2=O)CC)=O)=O)C)([H])CC3=CC=C(N(C)C)C=C3)N(C[C@@H](CS[C@H]4C(CC5)CCN5C4)C6=O)[C@](C6)([H])C(N[C@@H](C7=CC=CC=C7)C(O[C@@H]([C@@H]2NC(C(N=CC=C8)=C8O)=O)C)=O)=O</t>
  </si>
  <si>
    <t>C(S[C@@H](c1cc(/C=C/c2nc3c(cc2)ccc(c3)Cl)ccc1)CCc1c(cccc1)C(O)(C)C)C1(CC1)CC(=O)O</t>
  </si>
  <si>
    <t>C[N+](CCCOC(CC/C=C/CCC(OCCC[N+](C)(CC1)[C@H](Cc(cc2OC)cc(OC)c2OC)c(cc2OC)c1cc2OC)=O)=O)(CC1)[C@H](Cc(cc2OC)cc(OC)c2OC)c(cc2OC)c1cc2OC.[Cl-].[Cl-]</t>
  </si>
  <si>
    <t>OC[C@H]1O[C@H](C[C@@H]1O)n1cnc2c1nc[nH]c2=O</t>
  </si>
  <si>
    <t>CN1C(CCl)NC2=CC(Cl)=C(C=C2S1(=O)=O)S(N)(=O)=O</t>
  </si>
  <si>
    <t>C(=O)(COCCN1CCN(CC1)[C@@H](c1ccc(cc1)Cl)c1ccccc1)O</t>
  </si>
  <si>
    <t>Clc1cc(Cl)c(C(Cn2cncc2)OCc2csc3c2cccc3Cl)cc1</t>
  </si>
  <si>
    <t>N12C(=C(CS[C@@H]1[C@@H](C2=O)NC(=O)[C@@H](c1ccccc1)N)Cl)C(=O)O.O</t>
  </si>
  <si>
    <t>CN(C)CCC=C(c1c(CC2)cccc1)c1c2cccc1</t>
  </si>
  <si>
    <t>C[C@@H]1[C@H]([C@H](C[C@@H](O1)O[C@H]2CC[C@]3([C@@H](C2)CC[C@@H]4[C@@H]3C[C@H]([C@]5([C@@]4(CC[C@@H]5C6=CC(=O)OC6)O)C)O)C)O)O[C@H]7C[C@@H]([C@@H]([C@H](O7)C)O[C@H]8C[C@@H]([C@@H]([C@H](O8)C)O[C@H]9[C@@H]([C@H]([C@@H]([C@H](O9)CO)O)O)O)O)O</t>
  </si>
  <si>
    <t>Cc1cc(no1)C(=O)NNCc2ccccc2</t>
  </si>
  <si>
    <t>Cn1nc(cc(c(C(c2nnc(cc3)n2nc3-c2cn(C3CC3)nc2)(F)F)c2)F)c2c1</t>
  </si>
  <si>
    <t>COc(c(N1C[C@H]2NCCC[C@H]2C1)c(cc12)F)c2N(C2CC2)C=C(C(O)=O)C1=O</t>
  </si>
  <si>
    <t>C[NH+](CCOC(C1=CC=C(Br)C=C1)C2=CC=CC=C2)C.[Cl-]</t>
  </si>
  <si>
    <t>C[N+](C)(CCOC(C)=O)C.[Br-]</t>
  </si>
  <si>
    <t>O=C1N(C=CC=C2)C2=NN1CCCN(CC1)CCN1c1cccc(Cl)c1</t>
  </si>
  <si>
    <t>C[C@@]12[C@@H](O)CC[C@@]1([H])[C@]3([H])CCC4=C(C=CC(OC(N(CCCl)CCCl)=O)=C4)[C@@]3([H])CC2</t>
  </si>
  <si>
    <t>COc(cc1)cc(C(CNC(CN)=O)O)c1OC</t>
  </si>
  <si>
    <t>O=C(O)CCC(O)=O.CC(NC1=C2N=C(OC)C=C(C)C2=C(OC3=CC=CC(C(F)(F)F)=C3)C(OC)=C1)CCCN</t>
  </si>
  <si>
    <t>[H][C@@]12CCCC[C@@]13C4=CC(OC)=CC=C4C[C@]2([H])N(C)CC3</t>
  </si>
  <si>
    <t>[Na+].[Na+].ClCCN(CCCl)C(=O)Oc3cc4CC[C@@H]1[C@H](CC[C@]2(C)[C@H](CC[C@@H]12)OP([O-])([O-])=O)c4cc3</t>
  </si>
  <si>
    <t>CC(C)C(Oc1c([C@H](CCN(C(C)C)C(C)C)c2ccccc2)cc(CO)cc1)=O</t>
  </si>
  <si>
    <t>Cc1ccccc1N1CCN(CC1)CCc1nnc2n1CCCC2.Cl</t>
  </si>
  <si>
    <t>FC(C(OC(F)F)(F)F)Cl</t>
  </si>
  <si>
    <t>C[C@@H](C(=O)N1CCC[C@H]1C(=O)O)N[C@@H](CCc1ccccc1)C(=O)O.O.O</t>
  </si>
  <si>
    <t>CC(C)(O)CCC[C@@H](C)[C@H]([C@]1(CCC/2)C)CC[C@@]1([H])C2=C\C=C3C[C@H](O)CCC\3=C.[H]O[H]</t>
  </si>
  <si>
    <t>C1COCCN1CCOc1ccc(cc1)c1cnc(cc1)CC(=O)NCc1ccccc1</t>
  </si>
  <si>
    <t>Cn1cnc2c1cc(c(c2F)Nc1c(cc(cc1)Br)F)C(=O)NOCCO</t>
  </si>
  <si>
    <t>C1=CC(=O)C=C2CC[C@H]3[C@@H]4C[C@@H]([C@@]([C@]4(CC(=O)[C@@H]3[C@@]12C)C)(C(=O)CO)O)C</t>
  </si>
  <si>
    <t>C[C@@]12[C@](CC[C@@H]2OC(CC)=O)([H])[C@@]3([H])[C@]([C@]4([H])C(CC3)=CC(CC4)=O)([H])CC1</t>
  </si>
  <si>
    <t>CCOCCn1c2ccccc2nc1N1CCCN(CC1)C</t>
  </si>
  <si>
    <t>O=C(C=C(C(C=C1C)=NN2C1=NC(C)=C2)N=C3C=C4)N3C=C4N(CCN5)CC65CC6</t>
  </si>
  <si>
    <t>C1CN(CCN1CCCCC2=CNC3=C2C=C(C=C3)C#N)C4=CC5=C(C=C4)OC(=C5)C(=O)N</t>
  </si>
  <si>
    <t>Cc1ccccc1-n1c(CF)nc2ccc(N)cc2c1=O</t>
  </si>
  <si>
    <t>C[C@@H](CNC1=NC=CC(=N1)C2=CN(N=C2C3=CC(=CC(=C3F)NS(=O)(=O)C)Cl)C(C)C)NC(=O)OC</t>
  </si>
  <si>
    <t>Cl.COC(=O)CCC(=O)CN</t>
  </si>
  <si>
    <t>CCCCCCCCCCCCCCOS(=O)(O)=O.[Na]</t>
  </si>
  <si>
    <t>Cl.COc1ccc(CC(C)(C)NC[C@H](O)c2cc(O)cc3NC(=O)COc23)cc1</t>
  </si>
  <si>
    <t>C=CC(=O)N1CCC(C2CCNc3c(C(N)=O)c(-c4ccc(Oc5ccccc5)cc4)nn32)CC1</t>
  </si>
  <si>
    <t>CN(C)[C@H]1[C@@H]2C[C@@H]3Cc4c(cc(CNCC(C)(C)C)c(O)c4C(=O)C3=C(O)[C@]2(O)C(=O)C(C(N)=O)=C1O)N(C)C</t>
  </si>
  <si>
    <t>CN1CCCC(CC1)n1nc(Cc2ccc(Cl)cc2)c2ccccc2c1=O</t>
  </si>
  <si>
    <t>OC(/C=C/C(O)=O)=O.CC(C)OC([C@H](C)NP(CO[C@H](C)CN1C2=NC=NC(N)=C2N=C1)(OC3=CC=CC=C3)=O)=O.CC(C)OC([C@H](C)NP(CO[C@H](C)CN4C5=NC=NC(N)=C5N=C4)(OC6=CC=CC=C6)=O)=O</t>
  </si>
  <si>
    <t>CCCCC[C@@](C)(/C=C/[C@H]([C@@H](C/C=C\CCCC(O)=O)[C@H](C1)O)[C@@H]1O)O</t>
  </si>
  <si>
    <t>CN1N=NC(=N1)C1=NC=C(C=C1)C1=CC=C(C=C1F)N1C[C@H](COP(O)(O)=O)OC1=O</t>
  </si>
  <si>
    <t>CN(CC#C)Cc1ccccc1</t>
  </si>
  <si>
    <t>O=C(Nc1cnn2ccc(N3CCC[C@@H]3c3cc(F)ccc3F)nc12)N1CC[C@H](O)C1</t>
  </si>
  <si>
    <t>CCCc(c(OC(C(O)=O)=C1)c(cc23)C1=O)c2N(CC)C(C(O)=O)=CC3=O</t>
  </si>
  <si>
    <t>COc1cccc(-c2c(C)n(Cc3c(F)cccc3C(F)(F)F)c(=O)n(CC(NCCCC(=O)[O-])c3ccccc3)c2=O)c1F.[Na+]</t>
  </si>
  <si>
    <t>CC(C(C)(C)C)N=C(Nc1ccncc1)NC#N</t>
  </si>
  <si>
    <t>c1ccc(CN(CC2=NCCN2)c2ccccc2)cc1</t>
  </si>
  <si>
    <t>CCCCC[C@@H](/C=C/[C@H]([C@@H](C/C=C\CCCC(O)=O)[C@H](C1)O)[C@@H]1O)O</t>
  </si>
  <si>
    <t>NCCCC(O)(P(=O)(O)O)P(=O)(O)O</t>
  </si>
  <si>
    <t>C(C1=NCCN1)c1cccc2ccccc12</t>
  </si>
  <si>
    <t>CCn1c2cc(NC)ncc2cc(-c2cc(NC(=O)Nc3ccccc3)c(F)cc2Br)c1=O</t>
  </si>
  <si>
    <t>O=S(CCN(CC)CC)([C@H]1[C@@](C(O[C@H]([C@@H](/C=C/C(NC/C=C\C(C)=C\2)=O)C)C(C)C)=O)([H])N(C(C3=COC(CC(C[C@@H]2O)=O)=N3)=O)CC1)=O</t>
  </si>
  <si>
    <t>C[C@H]([C@@H](O)C(O)=O)C(O)=O.NCC(O)c1ccc(O)c(O)c1</t>
  </si>
  <si>
    <t>C[C@](C(O)=O)(N)CC1=CC=C(O)C=C1</t>
  </si>
  <si>
    <t>CCN4CCN(C(=O)N[C@@]([H])(C(=O)N[C@]1([H])C(=O)N2[C@]1([H])[S]C(C)(C)[C@]2([H])C(=O)O)c3ccccc3)C(=O)C4=O</t>
  </si>
  <si>
    <t>c1c(cc2c(c[nH]c2c1)CCN(C)C)CS(N1CCCC1)(=O)=O</t>
  </si>
  <si>
    <t>O=C1[C@@](OC2=C(O)C=CC3=C24)([H])[C@@]54CC[N+](C)(CC6CC6)[C@@](C3)([H])[C@]5(O)CC1.[Br-]</t>
  </si>
  <si>
    <t>CCCCNc1ccc(cc1)C(=O)OCCOCCOCCOCCOCCOCCOCCOCCOCCOC</t>
  </si>
  <si>
    <t>OC1=CC(C2=NC(C3=C(Cl)[N+]([O-])=C(C)C(Cl)=C3C)=NO2)=CC([N+]([O-])=O)=C1O</t>
  </si>
  <si>
    <t>C[C@H]1CN(CCN1C2=NC(=O)N(C3=NC(=C(C=C32)F)C4=C(C=CC=C4F)O)C5=C(C=CN=C5C(C)C)C)C(=O)C=C</t>
  </si>
  <si>
    <t>CCCCCCOC(=O)CCC(=O)CN.Cl</t>
  </si>
  <si>
    <t>C(C(F)(F)F)(OC(F)F)Cl</t>
  </si>
  <si>
    <t>N1(CCCN(C)C)c2c(CCc3ccccc13)ccc(c2)Cl</t>
  </si>
  <si>
    <t>C[C@H]1CC(N(C1)C2=C(C=CC(=N2)N3C=CC(=N3)OCC(C)(C)C(F)(F)F)C(=O)NS(=O)(=O)C4=CN(N=C4C)C)(C)C</t>
  </si>
  <si>
    <t>[Na+].[Na+].[Na+].[Na+].[Na+].[Na+].[Na+].[Na+].[Na+].[Na+].CC(C)CCCCC(=O)N[C@@H](CCNCS([O-])(=O)=O)C(=O)N[C@@H]([C@@H](C)O)C(=O)N[C@@H](CCNCS([O-])(=O)=O)C(=O)N[C@H]1CCNC(=O)[C@@H](NC(=O)[C@H](CCNCS([O-])(=O)=O)NC(=O)[C@H](CCNCS([O-])(=O)=O)NC(=O)[C@H](CC(C)C)NC(=O)[C@@H](CC(C)C)NC(=O)[C@H](CCNCS([O-])(=O)=O)NC1=O)[C@@H](C)O.CCC(C)CCCCC(=O)N[C@@H](CCNCS([O-])(=O)=O)C(=O)N[C@@H]([C@@H](C)O)C(=O)N[C@@H](CCNCS([O-])(=O)=O)C(=O)N[C@H]1CCNC(=O)[C@@H](NC(=O)[C@H](CCNCS([O-])(=O)=O)NC(=O)[C@H](CCNCS([O-])(=O)=O)NC(=O)[C@H](CC(C)C)NC(=O)[C@@H](CC(C)C)NC(=O)[C@H](CCNCS([O-])(=O)=O)NC1=O)[C@@H](C)O</t>
  </si>
  <si>
    <t>O=C1CC[C@@H](C(N(C(C(NC2CC(F)(F)C2)=O)C3=CC=CC=C3Cl)C4=CC(F)=CN=C4)=O)N1C5=NC=CC(C#N)=C5</t>
  </si>
  <si>
    <t>O[C@H]1[C@H](O)[C@@H](CO)N(CCCC)C[C@@H]1O</t>
  </si>
  <si>
    <t>O=C(C1=CN=C(N)N=C1)NC2=NC3=C(C=CC(OCCCN4CCOCC4)=C3OC)C5=NCCN25.[H]Cl.[H]Cl</t>
  </si>
  <si>
    <t>C1=CC(=C(C=C1N=NC2=CC(=C(C=C2)O)C(=O)O)C(=O)O)O</t>
  </si>
  <si>
    <t>O.C[C@@H]1CCN([C@H](C1)C(O)=O)C(=O)[C@H](CCCNC(N)=N)NS(=O)(=O)c1cccc2CC(C)CNc12</t>
  </si>
  <si>
    <t>COc1cc(N(C)CCN(C)C)c(NC(=O)C=C)cc1Nc1ncc(C(=O)OC(C)C)c(n1)-c1cn(C)c2ccccc12</t>
  </si>
  <si>
    <t>CN(CC1)c2cccc3c2N1[C@@H]1[C@H]3CN(CCCC(c(cc2)ccc2F)=O)CC1</t>
  </si>
  <si>
    <t>Cl.CN(C)C(=O)N[C@H]1CC[C@H](CCN2CCN(CC2)c2cccc(Cl)c2Cl)CC1</t>
  </si>
  <si>
    <t>CCCCCN(C)CCC(O)(P(=O)(O)O)P(=O)(O)O</t>
  </si>
  <si>
    <t>Cl.CCc1cc2C(=O)c3c([nH]c4cc(ccc34)C#N)C(C)(C)c2cc1N1CCC(CC1)N1CCOCC1</t>
  </si>
  <si>
    <t>Cc1ccc(cc1)N(CC1=NCCN1)c1cccc(O)c1</t>
  </si>
  <si>
    <t>OC(=O)CCC(O)=O.COCCCN1CCC(CC1)NC(=O)C1=C2OCCC2=C(N)C(Cl)=C1</t>
  </si>
  <si>
    <t>N[C@@H](CC(N1Cc2nnc(C(F)(F)F)n2CC1)=O)Cc(c(F)c1)cc(F)c1F.OP(O)(O)=O</t>
  </si>
  <si>
    <t>Cl.CN(C)CCOC(=O)C(c1ccccc1)C1(O)CCCC1</t>
  </si>
  <si>
    <t>C[N+]1=CC=CC(=C1)OC(=O)N(C)C</t>
  </si>
  <si>
    <t>Cc1ccc(NC(=O)[C@H]2CCCN([C@H]2c2ccc(NC3CCCC3)cc2)C(=O)c2c(C)cccc2F)cc1C(F)(F)F</t>
  </si>
  <si>
    <t>NC[C@]([H])(CC(=O)O)c1ccc([Cl])cc1.[Cl]</t>
  </si>
  <si>
    <t>COCCOCCOCCOCCOCCOCCOCCO[C@H]1CC[C@]2([C@H]3Cc4c5[C@]2([C@H]1Oc5c(cc4)O)CCN3CC=C)O.C(=O)(C(=O)O)O</t>
  </si>
  <si>
    <t>Cl.Cl.c1(CCN)cc[nH]n1</t>
  </si>
  <si>
    <t>[Li+].C1[C@@H]2N(C1=O)[C@H](/C(=C/CO)/O2)C(=O)[O-]</t>
  </si>
  <si>
    <t>[F]C([F])([F])COc1ccc(OCC([F])([F])[F])c(c1)C(=O)NC[C@@]2([H])CCCCN2.[Cl]</t>
  </si>
  <si>
    <t>CC1=C2[O-][Fe+3]([O-]C3=C4C)([O-]C5=C6C)(O=C5C=CO6)(O=C3C=CO4)O=C2C=CO1</t>
  </si>
  <si>
    <t>Cl.Cl.CC(C)Oc1cc(C2CCNCC2)c(C)cc1Nc1ncc(Cl)c(Nc2ccccc2S(=O)(=O)C(C)C)n1</t>
  </si>
  <si>
    <t>CC(C)OC(=O)CCC\C=C/C[C@H]1[C@@H](O)C[C@@H](O)[C@@H]1\C=C\C(F)(F)COc1ccccc1</t>
  </si>
  <si>
    <t>Cn1c(CCCC(O)=O)nc2cc(ccc12)N(CCCl)CCCl</t>
  </si>
  <si>
    <t>O=C(NC)C1=CC=C(C2=NN3C(N=C2)=NC=C3CC4=CC=C5N=CC=CC5=C4)C=C1F.[H]Cl.[H]Cl.[H]O[H]</t>
  </si>
  <si>
    <t>CC/C=C\C/C=C\C/C=C\C/C=C\C/C=C\CCCC(OCC)=O</t>
  </si>
  <si>
    <t>CC([O-])=O.CC(CNC(=O)CCC1(C)C(CC(N)=O)C2[N-]([Co+3])\C1=C(C)/C1=N/C(=C\C3=N\C(=C(C)/C4=NC2(C)C(C)(CC(N)=O)C4CCC(N)=O)C(C)(CC(N)=O)C3CCC(N)=O)C(C)(C)C1CCC(N)=O)OP([O-])(=O)O[C@@H]1[C@@H](CO)O[C@@H]([C@@H]1O)n1cnc2cc(C)c(C)cc12</t>
  </si>
  <si>
    <t>CC(N)C(NC1=C(C)C=CC=C1C)=O</t>
  </si>
  <si>
    <t>COc1ccc(cc1)C1C(=O)c2ccccc2C1=O</t>
  </si>
  <si>
    <t>COC1=C(C=C2C(=C1)N=CN=C2NC3=CC(=C(C=C3)F)Cl)NC(=O)/C=C/CN4CCCCC4.O</t>
  </si>
  <si>
    <t>CN1CCN(CC1)C1=Nc2ccccc2Oc2ccc(Cl)cc12</t>
  </si>
  <si>
    <t>C[C@]12C[C@@H]([C@H]3[C@H]([C@@H]1CC[C@@]2(C(=O)CO)O)C[C@@H](C4=CC(=O)C=C[C@]34C)F)O</t>
  </si>
  <si>
    <t>[H][C@@]12[C@H]3CC[C@H](C3)[C@]1([H])C(=O)N(C[C@@H]1CCCC[C@H]1CN1CCN(CC1)c1nsc3ccccc13)C2=O</t>
  </si>
  <si>
    <t>CNC[C@H](O)[C@@H](O)[C@H](O)[C@H](O)CO.Nc1nc(c(F)cc1F)-n1cc(C(O)=O)c(=O)c2cc(F)c(N3CC(O)C3)c(Cl)c12</t>
  </si>
  <si>
    <t>[H][C@@]12C[C@H](C)[C@](O)(C(=O)CO)[C@@]1(C)C[C@H](O)[C@@]1(Cl)[C@@]2([H])CCC2=CC(=O)C=C[C@]12C</t>
  </si>
  <si>
    <t>NC(NCC1=CC=CC(I)=C1)=N.O=S(O)(O)=O.NC(NCC2=CC=CC(I)=C2)=N</t>
  </si>
  <si>
    <t>O=C(N1CCN(C(C2=CC=CC=C2)=O)CC1)C(C3=CN(COP(O)(O)=O)C4=C3C(OC)=CN=C4N5N=C(C)N=C5)=O.OCC(CO)(N)CO</t>
  </si>
  <si>
    <t>O[C@H](C1=CC(O)=CC=C1)CNC</t>
  </si>
  <si>
    <t>OS(O)(=O)=O.NNCCc1ccccc1</t>
  </si>
  <si>
    <t>[H][C@@]12Cc3c[nH]c4cccc(c34)[C@@]1([H])C[C@H](CN2CC=C)C(=O)N(CCCN(C)C)C(=O)NCC</t>
  </si>
  <si>
    <t>CC1(C)[C@@H]2CC[C@@]1(CS(O)(=O)=O)C(=O)C2.CNCc1ccc(cc1)-c1[nH]c2cc(F)cc3C(=O)NCCc1c23</t>
  </si>
  <si>
    <t>C1=C(C=C(C(=C1I)OC2=CC(=C(C(=C2)I)O)I)I)C[C@H](C(=O)O)N</t>
  </si>
  <si>
    <t>O=C([C@@](CCCC1)([H])N1C(C([C@@]2(O)[C@H](C)C[C@H](OC)[C@@](O2)([H])[C@@H](OC)C[C@@H](C)C/C(C)=C/[C@H]3CC=C)=O)=O)O[C@H](/C(C)=C/[C@H]4C[C@@H](OC)[C@H](O)CC4)[C@H](C)[C@@H](O)CC3=O.O</t>
  </si>
  <si>
    <t>OC1=CC=C(C(O)CN)C=C1O.[H]Cl</t>
  </si>
  <si>
    <t>CC1=C(C(=O)N(C(=O)N1CC2=C(C=CC=C2F)C(F)(F)F)C[C@@H](C3=CC=CC=C3)NCCCC(=O)O)C4=C(C(=CC=C4)OC)F</t>
  </si>
  <si>
    <t>OC(CC(O)=O)(CC(O)=O)C(O)=O.OC(CC(O)=O)(CC(O)=O)C(O)=O.C1NCCNC1.C1NCCNC1.C1NCCNC1</t>
  </si>
  <si>
    <t>NCCNCCNCCN.[H]Cl.[H]Cl</t>
  </si>
  <si>
    <t>CNCC1=CN(S(=O)(C2=CC=CN=C2)=O)C(C3=CC=CC=C3F)=C1.O=C(O)/C=C/C(O)=O</t>
  </si>
  <si>
    <t>CC(C)C[C@@H](C(=O)N[C@@H](CCCN=C(N)N)C(=O)N1CCC[C@H]1C(=O)NCC(=O)N)NC(=O)[C@@H](CC2=CC3=CC=CC=C3C=C2)NC(=O)[C@H](CC4=CC=C(C=C4)O)NC(=O)[C@H](CO)NC(=O)[C@H](CC5=CNC6=CC=CC=C65)NC(=O)[C@H](CC7=CN=CN7)NC(=O)[C@@H]8CCC(=O)N8.CC(=O)O.O</t>
  </si>
  <si>
    <t>O=S(C1=CC=CC(CN(CC)C2=CC=C(/C(C3=CC=C(NC4=CC=C(OCC)C=C4)C=C3)=C5C(C)=C/C(C=C/5)=[N+](CC)\CC6=CC=CC(S(=O)([O-])=O)=C6)C(C)=C2)=C1)([O-])=O.[Na+]</t>
  </si>
  <si>
    <t>OC1=CC=C(C(O)CNCCCCCCOCCCCC2=CC=CC=C2)C=C1CO</t>
  </si>
  <si>
    <t>NC(c(cc1)ccc1OCCCCCOc(cc1)ccc1C(N)=N)=N.Cl.Cl</t>
  </si>
  <si>
    <t>C(C1=NCCN1)c1ccccc1</t>
  </si>
  <si>
    <t>Cc1cnc(C[S@@](c2nc(ccc(OC)c3)c3[nH]2)=O)c(C)c1OC</t>
  </si>
  <si>
    <t>CN(C)c1ccc2[n+](C)c(\C=C\c3cc(C)n(c3C)-c3ccccc3)ccc2c1.CN(C)c1ccc2[n+](C)c(\C=C\c3cc(C)n(c3C)-c3ccccc3)ccc2c1.Oc1c(cc2ccccc2c1Cc1c(O)c(cc2ccccc12)C([O-])=O)C([O-])=O</t>
  </si>
  <si>
    <t>CCN(CC)CCCC(C)Nc1ccnc2cc(Cl)ccc12</t>
  </si>
  <si>
    <t>C1=CC(=CC=C1[C@H]([C@@H](CO)NC(=O)C(Cl)Cl)O)[N+](=O)[O-]</t>
  </si>
  <si>
    <t>CN(C)C(=N)NC(N)=N</t>
  </si>
  <si>
    <t>C1C(CN1c1c(cc2c(c1Cl)n(cc(c2=O)C(=O)O)c1nc(c(cc1F)F)N)F)O</t>
  </si>
  <si>
    <t>O.[Na+].COc1ccnc(CS(=O)c2nc3cc(OC(F)F)ccc3[n-]2)c1OC</t>
  </si>
  <si>
    <t>O.O.Cl.OC1=C2O[C@H]3C(=O)CC[C@@]4(O)[C@H]5CC(C=C1)=C2[C@@]34CCN5CC=C</t>
  </si>
  <si>
    <t>O=C(OC)/C=C/C(O)=O</t>
  </si>
  <si>
    <t>FCOC(C(F)(F)F)C(F)(F)F</t>
  </si>
  <si>
    <t>C[C@@H]1O[C@@H]1P([O-])([O-])=O.[Na+].[Na+]</t>
  </si>
  <si>
    <t>C1[C@@]2(CC3(CC(C2)C[C@@]1(C3)C)N)C</t>
  </si>
  <si>
    <t>CC(C)C[C@H](NC(=O)CNC(=O)c1cc(Cl)ccc1Cl)B1OC(=O)C(CC(O)=O)(CC(O)=O)O1</t>
  </si>
  <si>
    <t>NC1=C(CCCC2)C2=NC3=CC=CC=C31</t>
  </si>
  <si>
    <t>Cl.CC(C)NCC(O)COc1cccc2ccccc12</t>
  </si>
  <si>
    <t>OC(Cc1cnccc1)(P(=O)(O)O)P(=O)(O)O</t>
  </si>
  <si>
    <t>C[C@H](C(=O)N)NC(=O)[C@@H]1CCCN1C(=O)[C@H](CCCN=C(N)N)NC(=O)[C@H](CC(C)C)NC(=O)[C@@H](CCCNC(=O)N)NC(=O)[C@H](CC2=CC=C(C=C2)O)NC(=O)[C@H](CO)NC(=O)[C@@H](CC3=CN=CC=C3)NC(=O)[C@@H](CC4=CC=C(C=C4)Cl)NC(=O)[C@@H](CC5=CC6=CC=CC=C6C=C5)NC(=O)C.CC(=O)O.CC(=O)O</t>
  </si>
  <si>
    <t>O=C([O-])c1c([O-])cccc1.[Bi+3].[OH-]</t>
  </si>
  <si>
    <t>CCCCCCC(OCC(OC(CCCCCC)=O)COC(CCCCCC)=O)=O</t>
  </si>
  <si>
    <t>FC(F)(c1ccc(c2ccccc2C(=O)NC2CCN(CCCCC3(c4c(c5c3cccc5)cccc4)C(=O)NCC(F)(F)F)CC2)cc1)F.OS(=O)(=O)C</t>
  </si>
  <si>
    <t>CC(CN1c2ccccc2Sc2ccccc12)N(C)C</t>
  </si>
  <si>
    <t>CN1CCN(CCCN2c3ccccc3Sc3ccc(cc23)C(F)(F)F)CC1</t>
  </si>
  <si>
    <t>[H][C@]12SCC(CSc3nnc(C)s3)=C(N1C(=O)[C@H]2NC(=O)Cn1cnnn1)C(O)=O</t>
  </si>
  <si>
    <t>O.O.O.[Na+].[Na+].Nc1c(CC([O-])=O)cccc1C(=O)c1ccc(Br)cc1.Nc1c(CC([O-])=O)cccc1C(=O)c1ccc(Br)cc1</t>
  </si>
  <si>
    <t>[H][C@@]12CC[C@](OC(=O)CCCCC)(C(C)=O)[C@@]1(C)CC[C@@]1([H])[C@@]2([H])CCC2=CC(=O)CC[C@]12C</t>
  </si>
  <si>
    <t>COC(=O)C1=C(C)NC(C)=C(C1c1cccc(c1)[N+]([O-])=O)C(=O)OCCN(C)Cc1ccccc1</t>
  </si>
  <si>
    <t>O.O.[Na+].[Na+].O=N[Fe--](C#N)(C#N)(C#N)(C#N)C#N</t>
  </si>
  <si>
    <t>[OH-].C[N+](C)(C)CCO</t>
  </si>
  <si>
    <t>C1C=C(N2C(S1)C(C2=O)NC(=O)C(=CCC(=O)O)C3=CSC(=N3)N)C(=O)O.O.O</t>
  </si>
  <si>
    <t>O=C1C(C=C2F)=C(N=C2N3C[C@@]4([H])[C@H](N)[C@@]4([H])C3)N(C=C1C(O)=O)C5=CC=C(F)C=C5F.CS(O)(=O)=O</t>
  </si>
  <si>
    <t>CC1=CC=C(C=C1)S(O)(=O)=O.[H][C@]12CCN(CCCC(=O)C3=CC=C(F)C=C3)C[C@@]1([H])C1=C3N2CCN(C)C3=CC=C1</t>
  </si>
  <si>
    <t>CC1(C)N(C(=S)N(C1=O)c1ccc(C#N)c(c1)C(F)(F)F)c1ccc(C(O)=O)c(F)c1</t>
  </si>
  <si>
    <t>CCCS(=O)(=O)Nc1ccc(F)c(C(=O)c2c[nH]c3ncc(cc23)-c2ccc(Cl)cc2)c1F</t>
  </si>
  <si>
    <t>COc1cc2nc(nc(N)c2cc1OC)N1CCN(CC1)C(=O)[C@H]1CCCO1</t>
  </si>
  <si>
    <t>NC(CO)(CO)CO.CCCCC[C@](C)(O)\C=C\[C@H]1[C@H](O)C[C@H](O)[C@@H]1C\C=C/CCCC(O)=O</t>
  </si>
  <si>
    <t>NC(=N)c1ccc(OCCCCCOc2ccc(cc2)C(N)=N)cc1</t>
  </si>
  <si>
    <t>CC(NS(c(cc1)ccc1N)(=O)=O)=O</t>
  </si>
  <si>
    <t>CC12CCC3C(C1CCC2OC(=O)CCC4=CC=CC=C4)CCC5=CC(=O)CCC35</t>
  </si>
  <si>
    <t>CCCCCCCCCC(=O)OCCN1CCN(CCCN2c3ccccc3Sc3ccc(C(F)(F)F)cc32)CC1</t>
  </si>
  <si>
    <t>OC(=O)CCC(O)=O.CN(C)C(=O)c1cc2cnc(Nc3ccc(cn3)N3CCNCC3)nc2n1C1CCCC1</t>
  </si>
  <si>
    <t>[Na+].CCC(=O)OC(OP(=O)(CCCCc1ccccc1)CC(=O)N1C[C@@H](C[C@H]1C([O-])=O)C1CCCCC1)C(C)C</t>
  </si>
  <si>
    <t>O.N12C(=C(C[C@@H]1[C@H](C2=O)[C@@H](C)O)SCCNC=N)C(=O)O</t>
  </si>
  <si>
    <t>Cl.C[C@H]1COc2c(N3CCN(C)CC3)c(F)cc3c2n1cc(C(O)=O)c3=O</t>
  </si>
  <si>
    <t>O=C1C2=CC3=CN=C(NC4=CC=C(N5CCN(C)CC5)C=N4)N=C3N2C6(CCCCC6)CN1.[H]Cl.[H]Cl</t>
  </si>
  <si>
    <t>[Na+].c12c(nc3c(n1C[C@@H]([C@@H]([C@@H](COP(=O)([O-])O)O)O)O)cc(c(C)c3)C)c(=O)[nH]c(=O)n2</t>
  </si>
  <si>
    <t>CC(O)=O.CC[C@H](C)[C@H](NC(=O)[C@H](Cc1ccc(O)cc1)NC(=O)[C@@H](NC(=O)[C@H](CCCNC(N)=N)NC(=O)[C@@H](N)CC(O)=O)C(C)C)C(=O)N[C@@H](Cc1cnc[nH]1)C(=O)N1CCC[C@H]1C(=O)N[C@@H](Cc1ccccc1)C(O)=O</t>
  </si>
  <si>
    <t>C[C@@H](C(=O)O)N.CC(=O)O.C1=CC(=CC=C1C[C@@H](C(=O)O)N)O.C(CCN)C[C@@H](C(=O)O)N.C(CC(=O)O)[C@@H](C(=O)O)N</t>
  </si>
  <si>
    <t>Cl.C[C@@H](NC(=O)[C@@H](CCCNC(N)=N)NC(=O)[C@@H](CCCNC(N)=N)NC(=O)[C@@H](CCCNC(N)=N)NC(=O)[C@@H](C)NC(=O)[C@@H](CSSC[C@H](N)C(O)=O)NC(C)=O)C(=O)N[C@H](CCCNC(N)=N)C(O)=O</t>
  </si>
  <si>
    <t>OS(O)(=O)=O.OS(O)(=O)=O.NCC[C@H](O)C(=O)N[C@@H]1C[C@H](N)[C@@H](O[C@H]2O[C@H](CN)[C@@H](O)[C@H](O)[C@H]2O)[C@H](O)[C@H]1O[C@H]1O[C@H](CO)[C@@H](O)[C@H](N)[C@H]1O</t>
  </si>
  <si>
    <t>CN1c2c(nc(N)[nH]c2=O)NCC1CNc1ccc(C(=O)NC(CCC(=O)[O-])C(=O)[O-])cc1.[Ca+2]</t>
  </si>
  <si>
    <t>O.O.O.NCCCNCCSP(O)(O)=O</t>
  </si>
  <si>
    <t>C(CCN(CCCCC)C)(P(=O)(O)O)(P(=O)(O)[O-])O.[Na+]</t>
  </si>
  <si>
    <t>N[C@@H](Cc1c[nH]cn1)C(O)=O</t>
  </si>
  <si>
    <t>C(=O)([C@@H](NC(=O)c1ccc(cc1)NC[C@@H]1N(c2c(=O)nc([nH]c2NC1)N)C=O)CCC(=O)[O-])[O-].[Ca+2]</t>
  </si>
  <si>
    <t>[Na+].C(=O)([C@H](O)[C@@H](O)[C@H](O)[C@H](O)CO)[O-]</t>
  </si>
  <si>
    <t>NCCCC[C@H](N)C(O)=O</t>
  </si>
  <si>
    <t>O=P(O)(O)CO[C@H](CO)CN1C(N=C(C=C1)N)=O.O.O</t>
  </si>
  <si>
    <t>C(=O)([C@@H](N)[C@H](CC)C)O</t>
  </si>
  <si>
    <t>N12C(=O)[C@H]([C@H]1SCC(=C2C(=O)O)C)N</t>
  </si>
  <si>
    <t>N[C@@H](CC(O)=O)C(O)=O</t>
  </si>
  <si>
    <t>CC(C)(S)C(N)C(=O)O</t>
  </si>
  <si>
    <t>CC[C@H](C)[C@@H](C(=O)N[C@@H](CCC(=O)O)C(=O)N[C@@H](CCC(=O)O)C(=O)N[C@@H](CO)C(=O)N[C@@H](CCC(=O)N)C(=O)N[C@@H](CC(=O)N)C(=O)N[C@@H](CCC(=O)N)C(=O)N[C@@H](CCC(=O)N)C(=O)N[C@@H](CCC(=O)O)C(=O)N[C@@H](CCCCN)C(=O)N[C@@H](CC(=O)N)C(=O)N[C@@H](CCC(=O)O)C(=O)N[C@@H](CCC(=O)N)C(=O)N[C@@H](CCC(=O)O)C(=O)N[C@@H](CC(C)C)C(=O)N[C@@H](CC(C)C)C(=O)N[C@@H](CCC(=O)O)C(=O)N[C@@H](CC(C)C)C(=O)N[C@@H](CC(=O)O)C(=O)N[C@@H](CCCCN)C(=O)N[C@@H](CC1=CNC2=CC=CC=C21)C(=O)N[C@@H](C)C(=O)N[C@@H](CO)C(=O)N[C@@H](CC(C)C)C(=O)N[C@@H](CC3=CNC4=CC=CC=C43)C(=O)N[C@@H](CC(=O)N)C(=O)N[C@@H](CC5=CNC6=CC=CC=C65)C(=O)N[C@@H](CC7=CC=CC=C7)C(=O)N)NC(=O)[C@H](CC(C)C)NC(=O)[C@H](CO)NC(=O)[C@H](CC8=CNC=N8)NC(=O)[C@H]([C@@H](C)CC)NC(=O)[C@H](CC(C)C)NC(=O)[C@H](CO)NC(=O)[C@H]([C@@H](C)O)NC(=O)[C@H](CC9=CC=C(C=C9)O)NC(=O)C  </t>
  </si>
  <si>
    <t>T13177</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</si>
</sst>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charset val="134"/>
      <scheme val="minor"/>
    </font>
    <font>
      <b/>
      <sz val="10"/>
      <color rgb="FF000000"/>
      <name val="微软雅黑"/>
      <family val="2"/>
      <charset val="134"/>
    </font>
    <font>
      <sz val="10"/>
      <color rgb="FF000000"/>
      <name val="微软雅黑"/>
      <family val="2"/>
      <charset val="134"/>
    </font>
    <font>
      <b/>
      <sz val="14"/>
      <color rgb="FF000000"/>
      <name val="微软雅黑"/>
      <family val="2"/>
      <charset val="134"/>
    </font>
    <font>
      <sz val="10"/>
      <color rgb="FF000000"/>
      <name val="微软雅黑"/>
      <family val="2"/>
      <charset val="134"/>
    </font>
    <font>
      <sz val="10"/>
      <color rgb="FF57585A"/>
      <name val="微软雅黑"/>
      <family val="2"/>
      <charset val="134"/>
    </font>
    <font>
      <sz val="10"/>
      <color rgb="FFA54A3F"/>
      <name val="微软雅黑"/>
      <family val="2"/>
      <charset val="134"/>
    </font>
    <font>
      <b/>
      <sz val="8"/>
      <color rgb="FF000000"/>
      <name val="Verdana"/>
      <family val="2"/>
    </font>
    <font>
      <sz val="7"/>
      <color rgb="FF000000"/>
      <name val="Verdana"/>
      <family val="2"/>
    </font>
    <font>
      <b/>
      <sz val="8"/>
      <color theme="1"/>
      <name val="Verdana"/>
      <family val="2"/>
    </font>
    <font>
      <b/>
      <sz val="20"/>
      <color rgb="FFC00000"/>
      <name val="微软雅黑"/>
      <family val="2"/>
      <charset val="134"/>
    </font>
    <font>
      <sz val="10"/>
      <color rgb="FFC00000"/>
      <name val="微软雅黑"/>
      <family val="2"/>
      <charset val="134"/>
    </font>
    <font>
      <sz val="9"/>
      <name val="宋体"/>
      <family val="3"/>
      <charset val="134"/>
      <scheme val="minor"/>
    </font>
  </fonts>
  <fills count="6">
    <fill>
      <patternFill patternType="none"/>
    </fill>
    <fill>
      <patternFill patternType="gray125"/>
    </fill>
    <fill>
      <patternFill patternType="solid">
        <fgColor rgb="FFF9EDEC"/>
        <bgColor indexed="64"/>
      </patternFill>
    </fill>
    <fill>
      <patternFill patternType="solid">
        <fgColor rgb="FFFFFFFF"/>
        <bgColor indexed="64"/>
      </patternFill>
    </fill>
    <fill>
      <patternFill patternType="solid">
        <fgColor rgb="FFF4F4F4"/>
        <bgColor indexed="64"/>
      </patternFill>
    </fill>
    <fill>
      <patternFill patternType="solid">
        <fgColor rgb="FFFFC0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n">
        <color rgb="FFC8242B"/>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50505"/>
      </right>
      <top style="thin">
        <color rgb="FF000000"/>
      </top>
      <bottom/>
      <diagonal/>
    </border>
    <border>
      <left style="thin">
        <color rgb="FF000000"/>
      </left>
      <right style="thin">
        <color rgb="FF050505"/>
      </right>
      <top style="thin">
        <color rgb="FF000000"/>
      </top>
      <bottom style="thin">
        <color rgb="FF000000"/>
      </bottom>
      <diagonal/>
    </border>
  </borders>
  <cellStyleXfs count="1">
    <xf numFmtId="0" fontId="0" fillId="0" borderId="0">
      <alignment vertical="center"/>
    </xf>
  </cellStyleXfs>
  <cellXfs count="40">
    <xf numFmtId="0" fontId="0" fillId="0" borderId="0" xfId="0" applyFont="1">
      <alignment vertical="center"/>
    </xf>
    <xf numFmtId="0" fontId="1" fillId="2" borderId="0" xfId="0" applyNumberFormat="1" applyFont="1" applyFill="1" applyBorder="1" applyAlignment="1" applyProtection="1">
      <alignment horizontal="center" vertical="center"/>
    </xf>
    <xf numFmtId="0" fontId="1" fillId="2" borderId="0"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left" vertical="center"/>
    </xf>
    <xf numFmtId="0" fontId="0" fillId="3" borderId="0" xfId="0" applyNumberFormat="1" applyFont="1" applyFill="1" applyBorder="1" applyAlignment="1" applyProtection="1">
      <alignment wrapText="1"/>
      <protection locked="0"/>
    </xf>
    <xf numFmtId="0" fontId="0" fillId="3" borderId="3" xfId="0" applyNumberFormat="1" applyFont="1" applyFill="1" applyBorder="1" applyAlignment="1" applyProtection="1">
      <alignment wrapText="1"/>
      <protection locked="0"/>
    </xf>
    <xf numFmtId="0" fontId="0" fillId="3" borderId="4" xfId="0" applyNumberFormat="1" applyFont="1" applyFill="1" applyBorder="1" applyAlignment="1" applyProtection="1">
      <alignment wrapText="1"/>
      <protection locked="0"/>
    </xf>
    <xf numFmtId="0" fontId="2" fillId="3" borderId="4"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center" vertical="center" wrapText="1"/>
    </xf>
    <xf numFmtId="0" fontId="7" fillId="4" borderId="6" xfId="0" applyNumberFormat="1" applyFont="1" applyFill="1" applyBorder="1" applyAlignment="1" applyProtection="1">
      <alignment horizontal="center" vertical="center" wrapText="1"/>
    </xf>
    <xf numFmtId="0" fontId="8" fillId="3" borderId="7" xfId="0" applyNumberFormat="1" applyFont="1" applyFill="1" applyBorder="1" applyAlignment="1" applyProtection="1">
      <alignment horizontal="center" vertical="center" wrapText="1"/>
    </xf>
    <xf numFmtId="0" fontId="2" fillId="3" borderId="11" xfId="0" applyNumberFormat="1" applyFont="1" applyFill="1" applyBorder="1" applyAlignment="1" applyProtection="1">
      <alignment horizontal="center" vertical="center" wrapText="1"/>
    </xf>
    <xf numFmtId="0" fontId="2" fillId="2" borderId="12" xfId="0" applyNumberFormat="1" applyFont="1" applyFill="1" applyBorder="1" applyAlignment="1" applyProtection="1">
      <alignment horizontal="center" vertical="center" wrapText="1"/>
    </xf>
    <xf numFmtId="0" fontId="9" fillId="4" borderId="6" xfId="0" applyNumberFormat="1" applyFont="1" applyFill="1" applyBorder="1" applyAlignment="1" applyProtection="1">
      <alignment horizontal="center" vertical="center" wrapText="1"/>
    </xf>
    <xf numFmtId="0" fontId="0" fillId="3" borderId="0" xfId="0" applyNumberFormat="1" applyFont="1" applyFill="1" applyBorder="1" applyAlignment="1" applyProtection="1">
      <alignment wrapText="1"/>
      <protection locked="0"/>
    </xf>
    <xf numFmtId="0" fontId="2" fillId="3" borderId="0" xfId="0" applyNumberFormat="1" applyFont="1" applyFill="1" applyBorder="1" applyAlignment="1" applyProtection="1">
      <alignment horizontal="left" vertical="center" wrapText="1"/>
    </xf>
    <xf numFmtId="0" fontId="3" fillId="3" borderId="1" xfId="0" applyNumberFormat="1" applyFont="1" applyFill="1" applyBorder="1" applyAlignment="1" applyProtection="1">
      <alignment horizontal="left" vertical="center" wrapText="1"/>
    </xf>
    <xf numFmtId="0" fontId="1" fillId="3" borderId="1" xfId="0" applyNumberFormat="1" applyFont="1" applyFill="1" applyBorder="1" applyAlignment="1" applyProtection="1">
      <alignment horizontal="left" vertical="center" wrapText="1"/>
    </xf>
    <xf numFmtId="0" fontId="2" fillId="3" borderId="1" xfId="0" applyNumberFormat="1" applyFont="1" applyFill="1" applyBorder="1" applyAlignment="1" applyProtection="1">
      <alignment horizontal="left" vertical="center" wrapText="1"/>
    </xf>
    <xf numFmtId="0" fontId="4" fillId="3" borderId="1" xfId="0" applyNumberFormat="1" applyFont="1" applyFill="1" applyBorder="1" applyAlignment="1" applyProtection="1">
      <alignment horizontal="left" vertical="center" wrapText="1"/>
    </xf>
    <xf numFmtId="0" fontId="5" fillId="3" borderId="2" xfId="0" applyNumberFormat="1" applyFont="1" applyFill="1" applyBorder="1" applyAlignment="1" applyProtection="1">
      <alignment horizontal="left" vertical="center" wrapText="1"/>
    </xf>
    <xf numFmtId="0" fontId="6" fillId="3" borderId="0" xfId="0" applyNumberFormat="1" applyFont="1" applyFill="1" applyBorder="1" applyAlignment="1" applyProtection="1">
      <alignment horizontal="left" vertical="center" wrapText="1"/>
    </xf>
    <xf numFmtId="0" fontId="5" fillId="3" borderId="0" xfId="0" applyNumberFormat="1" applyFont="1" applyFill="1" applyBorder="1" applyAlignment="1" applyProtection="1">
      <alignment horizontal="left" vertical="center" wrapText="1"/>
    </xf>
    <xf numFmtId="0" fontId="3" fillId="3" borderId="0" xfId="0" applyNumberFormat="1" applyFont="1" applyFill="1" applyBorder="1" applyAlignment="1" applyProtection="1">
      <alignment horizontal="left" vertical="center" wrapText="1"/>
    </xf>
    <xf numFmtId="0" fontId="2" fillId="3" borderId="0" xfId="0" applyNumberFormat="1" applyFont="1" applyFill="1" applyBorder="1" applyAlignment="1" applyProtection="1">
      <alignment horizontal="center" vertical="center" wrapText="1"/>
    </xf>
    <xf numFmtId="0" fontId="2" fillId="3" borderId="4" xfId="0" applyNumberFormat="1" applyFont="1" applyFill="1" applyBorder="1" applyAlignment="1" applyProtection="1">
      <alignment horizontal="center" vertical="center" wrapText="1"/>
    </xf>
    <xf numFmtId="0" fontId="7" fillId="4" borderId="6" xfId="0" applyNumberFormat="1" applyFont="1" applyFill="1" applyBorder="1" applyAlignment="1" applyProtection="1">
      <alignment horizontal="center" vertical="center" wrapText="1"/>
    </xf>
    <xf numFmtId="0" fontId="8" fillId="3" borderId="7" xfId="0" applyNumberFormat="1" applyFont="1" applyFill="1" applyBorder="1" applyAlignment="1" applyProtection="1">
      <alignment horizontal="center" vertical="center" wrapText="1"/>
    </xf>
    <xf numFmtId="0" fontId="8" fillId="3" borderId="8" xfId="0" applyNumberFormat="1" applyFont="1" applyFill="1" applyBorder="1" applyAlignment="1" applyProtection="1">
      <alignment horizontal="center" vertical="center" wrapText="1"/>
    </xf>
    <xf numFmtId="0" fontId="8" fillId="3" borderId="9" xfId="0" applyNumberFormat="1" applyFont="1" applyFill="1" applyBorder="1" applyAlignment="1" applyProtection="1">
      <alignment horizontal="center" vertical="center" wrapText="1"/>
    </xf>
    <xf numFmtId="0" fontId="8" fillId="3" borderId="10" xfId="0" applyNumberFormat="1" applyFont="1" applyFill="1" applyBorder="1" applyAlignment="1" applyProtection="1">
      <alignment horizontal="center" vertical="center" wrapText="1"/>
    </xf>
    <xf numFmtId="0" fontId="8" fillId="0" borderId="7" xfId="0" applyNumberFormat="1" applyFont="1" applyFill="1" applyBorder="1" applyAlignment="1" applyProtection="1">
      <alignment horizontal="center" vertical="center" wrapText="1"/>
    </xf>
    <xf numFmtId="0" fontId="9" fillId="4" borderId="6" xfId="0" applyNumberFormat="1" applyFont="1" applyFill="1" applyBorder="1" applyAlignment="1" applyProtection="1">
      <alignment horizontal="center" vertical="center" wrapText="1"/>
    </xf>
    <xf numFmtId="0" fontId="2" fillId="3" borderId="5"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center" vertical="center" wrapText="1"/>
    </xf>
    <xf numFmtId="0" fontId="2" fillId="3" borderId="7" xfId="0" applyNumberFormat="1" applyFont="1" applyFill="1" applyBorder="1" applyAlignment="1" applyProtection="1">
      <alignment horizontal="center" vertical="center" wrapText="1"/>
    </xf>
    <xf numFmtId="0" fontId="2" fillId="2" borderId="12" xfId="0" applyNumberFormat="1" applyFont="1" applyFill="1" applyBorder="1" applyAlignment="1" applyProtection="1">
      <alignment horizontal="center" vertical="center" wrapText="1"/>
    </xf>
    <xf numFmtId="0" fontId="1" fillId="5" borderId="0" xfId="0" applyNumberFormat="1" applyFont="1" applyFill="1" applyBorder="1" applyAlignment="1" applyProtection="1">
      <alignment horizontal="center" vertical="center"/>
    </xf>
    <xf numFmtId="0" fontId="2" fillId="5" borderId="0" xfId="0" applyNumberFormat="1" applyFont="1" applyFill="1" applyBorder="1" applyAlignment="1" applyProtection="1">
      <alignment horizontal="center" vertical="center"/>
    </xf>
  </cellXfs>
  <cellStyles count="1">
    <cellStyle name="常规" xfId="0" builtinId="0"/>
  </cellStyles>
  <dxfs count="3">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0</xdr:colOff>
      <xdr:row>1</xdr:row>
      <xdr:rowOff>0</xdr:rowOff>
    </xdr:to>
    <xdr:pic>
      <xdr:nvPicPr>
        <xdr:cNvPr id="444864071" name="Picture">
          <a:extLst>
            <a:ext uri="{FF2B5EF4-FFF2-40B4-BE49-F238E27FC236}">
              <a16:creationId xmlns:a16="http://schemas.microsoft.com/office/drawing/2014/main" id="{00000000-0008-0000-0000-00004716841A}"/>
            </a:ext>
          </a:extLst>
        </xdr:cNvPr>
        <xdr:cNvPicPr/>
      </xdr:nvPicPr>
      <xdr:blipFill>
        <a:blip xmlns:r="http://schemas.openxmlformats.org/officeDocument/2006/relationships" r:embed="rId1"/>
        <a:srcRect/>
        <a:stretch>
          <a:fillRect t="8450" b="8450"/>
        </a:stretch>
      </xdr:blipFill>
      <xdr:spPr>
        <a:xfrm>
          <a:off x="0" y="0"/>
          <a:ext cx="638175" cy="902970"/>
        </a:xfrm>
        <a:prstGeom prst="rect">
          <a:avLst/>
        </a:prstGeom>
      </xdr:spPr>
    </xdr:pic>
    <xdr:clientData/>
  </xdr:twoCellAnchor>
  <xdr:twoCellAnchor editAs="oneCell">
    <xdr:from>
      <xdr:col>15</xdr:col>
      <xdr:colOff>0</xdr:colOff>
      <xdr:row>0</xdr:row>
      <xdr:rowOff>0</xdr:rowOff>
    </xdr:from>
    <xdr:to>
      <xdr:col>21</xdr:col>
      <xdr:colOff>114300</xdr:colOff>
      <xdr:row>1</xdr:row>
      <xdr:rowOff>0</xdr:rowOff>
    </xdr:to>
    <xdr:pic>
      <xdr:nvPicPr>
        <xdr:cNvPr id="1105272880" name="Picture">
          <a:extLst>
            <a:ext uri="{FF2B5EF4-FFF2-40B4-BE49-F238E27FC236}">
              <a16:creationId xmlns:a16="http://schemas.microsoft.com/office/drawing/2014/main" id="{00000000-0008-0000-0000-00003020E141}"/>
            </a:ext>
          </a:extLst>
        </xdr:cNvPr>
        <xdr:cNvPicPr/>
      </xdr:nvPicPr>
      <xdr:blipFill>
        <a:blip xmlns:r="http://schemas.openxmlformats.org/officeDocument/2006/relationships" r:embed="rId2"/>
        <a:srcRect/>
        <a:stretch>
          <a:fillRect t="13380" b="13380"/>
        </a:stretch>
      </xdr:blipFill>
      <xdr:spPr>
        <a:xfrm>
          <a:off x="8201025" y="0"/>
          <a:ext cx="2514600" cy="90297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I86"/>
  <sheetViews>
    <sheetView workbookViewId="0">
      <selection activeCell="G8" sqref="G8"/>
    </sheetView>
  </sheetViews>
  <sheetFormatPr defaultColWidth="9" defaultRowHeight="13.5" x14ac:dyDescent="0.15"/>
  <cols>
    <col min="1" max="1" width="1.625" customWidth="1"/>
    <col min="2" max="3" width="0.875" customWidth="1"/>
    <col min="4" max="4" width="5" customWidth="1"/>
    <col min="5" max="5" width="10.875" customWidth="1"/>
    <col min="6" max="6" width="0.125" customWidth="1"/>
    <col min="7" max="7" width="10.625" customWidth="1"/>
    <col min="8" max="14" width="10.875" customWidth="1"/>
    <col min="15" max="15" width="1.5" customWidth="1"/>
    <col min="16" max="16" width="9.375" customWidth="1"/>
    <col min="17" max="17" width="10.875" customWidth="1"/>
    <col min="18" max="18" width="9.5" customWidth="1"/>
    <col min="19" max="19" width="0.875" customWidth="1"/>
    <col min="20" max="20" width="0.5" customWidth="1"/>
    <col min="21" max="21" width="0.375" customWidth="1"/>
    <col min="22" max="22" width="1.625" customWidth="1"/>
    <col min="23" max="23" width="8.875" customWidth="1"/>
    <col min="24" max="34" width="10.875" customWidth="1"/>
    <col min="35" max="35" width="4" customWidth="1"/>
  </cols>
  <sheetData>
    <row r="1" spans="1:35" ht="71.099999999999994" customHeight="1" x14ac:dyDescent="0.15">
      <c r="A1" s="15" t="s">
        <v>0</v>
      </c>
      <c r="B1" s="15" t="s">
        <v>0</v>
      </c>
      <c r="C1" s="15" t="s">
        <v>0</v>
      </c>
      <c r="D1" s="15" t="s">
        <v>0</v>
      </c>
      <c r="E1" s="16" t="s">
        <v>1</v>
      </c>
      <c r="F1" s="16" t="s">
        <v>0</v>
      </c>
      <c r="G1" s="16" t="s">
        <v>0</v>
      </c>
      <c r="H1" s="16" t="s">
        <v>0</v>
      </c>
      <c r="I1" s="16" t="s">
        <v>0</v>
      </c>
      <c r="J1" s="16" t="s">
        <v>0</v>
      </c>
      <c r="K1" s="16" t="s">
        <v>0</v>
      </c>
      <c r="L1" s="16" t="s">
        <v>0</v>
      </c>
      <c r="M1" s="16" t="s">
        <v>0</v>
      </c>
      <c r="N1" s="16" t="s">
        <v>0</v>
      </c>
      <c r="O1" s="16" t="s">
        <v>0</v>
      </c>
      <c r="P1" s="15" t="s">
        <v>0</v>
      </c>
      <c r="Q1" s="15" t="s">
        <v>0</v>
      </c>
      <c r="R1" s="15" t="s">
        <v>0</v>
      </c>
      <c r="S1" s="15" t="s">
        <v>0</v>
      </c>
      <c r="T1" s="15" t="s">
        <v>0</v>
      </c>
      <c r="U1" s="15" t="s">
        <v>0</v>
      </c>
      <c r="V1" s="15" t="s">
        <v>0</v>
      </c>
      <c r="W1" s="5" t="s">
        <v>0</v>
      </c>
      <c r="X1" s="5" t="s">
        <v>0</v>
      </c>
      <c r="Y1" s="5" t="s">
        <v>0</v>
      </c>
      <c r="Z1" s="5" t="s">
        <v>0</v>
      </c>
      <c r="AA1" s="5" t="s">
        <v>0</v>
      </c>
      <c r="AB1" s="5" t="s">
        <v>0</v>
      </c>
      <c r="AC1" s="5" t="s">
        <v>0</v>
      </c>
      <c r="AD1" s="5" t="s">
        <v>0</v>
      </c>
      <c r="AE1" s="5" t="s">
        <v>0</v>
      </c>
      <c r="AF1" s="5" t="s">
        <v>0</v>
      </c>
      <c r="AG1" s="5" t="s">
        <v>0</v>
      </c>
      <c r="AH1" s="5" t="s">
        <v>0</v>
      </c>
      <c r="AI1" s="5" t="s">
        <v>0</v>
      </c>
    </row>
    <row r="2" spans="1:35" ht="20.100000000000001" customHeight="1" x14ac:dyDescent="0.15">
      <c r="A2" s="17" t="s">
        <v>2</v>
      </c>
      <c r="B2" s="17" t="s">
        <v>0</v>
      </c>
      <c r="C2" s="17" t="s">
        <v>0</v>
      </c>
      <c r="D2" s="17" t="s">
        <v>0</v>
      </c>
      <c r="E2" s="17" t="s">
        <v>0</v>
      </c>
      <c r="F2" s="17" t="s">
        <v>0</v>
      </c>
      <c r="G2" s="17" t="s">
        <v>0</v>
      </c>
      <c r="H2" s="17" t="s">
        <v>0</v>
      </c>
      <c r="I2" s="17" t="s">
        <v>0</v>
      </c>
      <c r="J2" s="17" t="s">
        <v>0</v>
      </c>
      <c r="K2" s="17" t="s">
        <v>0</v>
      </c>
      <c r="L2" s="17" t="s">
        <v>0</v>
      </c>
      <c r="M2" s="17" t="s">
        <v>0</v>
      </c>
      <c r="N2" s="17" t="s">
        <v>0</v>
      </c>
      <c r="O2" s="17" t="s">
        <v>0</v>
      </c>
      <c r="P2" s="17" t="s">
        <v>0</v>
      </c>
      <c r="Q2" s="17" t="s">
        <v>0</v>
      </c>
      <c r="R2" s="17" t="s">
        <v>0</v>
      </c>
      <c r="S2" s="17" t="s">
        <v>0</v>
      </c>
      <c r="T2" s="17" t="s">
        <v>0</v>
      </c>
      <c r="U2" s="17" t="s">
        <v>0</v>
      </c>
      <c r="V2" s="17" t="s">
        <v>0</v>
      </c>
      <c r="W2" s="5" t="s">
        <v>0</v>
      </c>
      <c r="X2" s="5" t="s">
        <v>0</v>
      </c>
      <c r="Y2" s="5" t="s">
        <v>0</v>
      </c>
      <c r="Z2" s="5" t="s">
        <v>0</v>
      </c>
      <c r="AA2" s="5" t="s">
        <v>0</v>
      </c>
      <c r="AB2" s="5" t="s">
        <v>0</v>
      </c>
      <c r="AC2" s="5" t="s">
        <v>0</v>
      </c>
      <c r="AD2" s="5" t="s">
        <v>0</v>
      </c>
      <c r="AE2" s="5" t="s">
        <v>0</v>
      </c>
      <c r="AF2" s="5" t="s">
        <v>0</v>
      </c>
      <c r="AG2" s="5" t="s">
        <v>0</v>
      </c>
      <c r="AH2" s="5" t="s">
        <v>0</v>
      </c>
      <c r="AI2" s="5" t="s">
        <v>0</v>
      </c>
    </row>
    <row r="3" spans="1:35" ht="20.100000000000001" customHeight="1" x14ac:dyDescent="0.15">
      <c r="A3" s="18" t="s">
        <v>3</v>
      </c>
      <c r="B3" s="18" t="s">
        <v>0</v>
      </c>
      <c r="C3" s="18" t="s">
        <v>0</v>
      </c>
      <c r="D3" s="18" t="s">
        <v>0</v>
      </c>
      <c r="E3" s="18" t="s">
        <v>0</v>
      </c>
      <c r="F3" s="18" t="s">
        <v>0</v>
      </c>
      <c r="G3" s="19" t="s">
        <v>4</v>
      </c>
      <c r="H3" s="19" t="s">
        <v>0</v>
      </c>
      <c r="I3" s="19" t="s">
        <v>0</v>
      </c>
      <c r="J3" s="19" t="s">
        <v>0</v>
      </c>
      <c r="K3" s="19" t="s">
        <v>0</v>
      </c>
      <c r="L3" s="19" t="s">
        <v>0</v>
      </c>
      <c r="M3" s="19" t="s">
        <v>0</v>
      </c>
      <c r="N3" s="19" t="s">
        <v>0</v>
      </c>
      <c r="O3" s="19" t="s">
        <v>0</v>
      </c>
      <c r="P3" s="19" t="s">
        <v>0</v>
      </c>
      <c r="Q3" s="19" t="s">
        <v>0</v>
      </c>
      <c r="R3" s="19" t="s">
        <v>0</v>
      </c>
      <c r="S3" s="19" t="s">
        <v>0</v>
      </c>
      <c r="T3" s="19" t="s">
        <v>0</v>
      </c>
      <c r="U3" s="19" t="s">
        <v>0</v>
      </c>
      <c r="V3" s="19" t="s">
        <v>0</v>
      </c>
      <c r="W3" s="5" t="s">
        <v>0</v>
      </c>
      <c r="X3" s="5" t="s">
        <v>0</v>
      </c>
      <c r="Y3" s="5" t="s">
        <v>0</v>
      </c>
      <c r="Z3" s="5" t="s">
        <v>0</v>
      </c>
      <c r="AA3" s="5" t="s">
        <v>0</v>
      </c>
      <c r="AB3" s="5" t="s">
        <v>0</v>
      </c>
      <c r="AC3" s="5" t="s">
        <v>0</v>
      </c>
      <c r="AD3" s="5" t="s">
        <v>0</v>
      </c>
      <c r="AE3" s="5" t="s">
        <v>0</v>
      </c>
      <c r="AF3" s="5" t="s">
        <v>0</v>
      </c>
      <c r="AG3" s="5" t="s">
        <v>0</v>
      </c>
      <c r="AH3" s="5" t="s">
        <v>0</v>
      </c>
      <c r="AI3" s="5" t="s">
        <v>0</v>
      </c>
    </row>
    <row r="4" spans="1:35" ht="20.100000000000001" customHeight="1" x14ac:dyDescent="0.15">
      <c r="A4" s="18" t="s">
        <v>5</v>
      </c>
      <c r="B4" s="18" t="s">
        <v>0</v>
      </c>
      <c r="C4" s="18" t="s">
        <v>0</v>
      </c>
      <c r="D4" s="18" t="s">
        <v>0</v>
      </c>
      <c r="E4" s="18" t="s">
        <v>0</v>
      </c>
      <c r="F4" s="18" t="s">
        <v>0</v>
      </c>
      <c r="G4" s="19" t="s">
        <v>6</v>
      </c>
      <c r="H4" s="19" t="s">
        <v>0</v>
      </c>
      <c r="I4" s="19" t="s">
        <v>0</v>
      </c>
      <c r="J4" s="19" t="s">
        <v>0</v>
      </c>
      <c r="K4" s="19" t="s">
        <v>0</v>
      </c>
      <c r="L4" s="19" t="s">
        <v>0</v>
      </c>
      <c r="M4" s="19" t="s">
        <v>0</v>
      </c>
      <c r="N4" s="19" t="s">
        <v>0</v>
      </c>
      <c r="O4" s="19" t="s">
        <v>0</v>
      </c>
      <c r="P4" s="19" t="s">
        <v>0</v>
      </c>
      <c r="Q4" s="19" t="s">
        <v>0</v>
      </c>
      <c r="R4" s="19" t="s">
        <v>0</v>
      </c>
      <c r="S4" s="19" t="s">
        <v>0</v>
      </c>
      <c r="T4" s="19" t="s">
        <v>0</v>
      </c>
      <c r="U4" s="19" t="s">
        <v>0</v>
      </c>
      <c r="V4" s="19" t="s">
        <v>0</v>
      </c>
      <c r="W4" s="5" t="s">
        <v>0</v>
      </c>
      <c r="X4" s="5" t="s">
        <v>0</v>
      </c>
      <c r="Y4" s="5" t="s">
        <v>0</v>
      </c>
      <c r="Z4" s="5" t="s">
        <v>0</v>
      </c>
      <c r="AA4" s="5" t="s">
        <v>0</v>
      </c>
      <c r="AB4" s="5" t="s">
        <v>0</v>
      </c>
      <c r="AC4" s="5" t="s">
        <v>0</v>
      </c>
      <c r="AD4" s="5" t="s">
        <v>0</v>
      </c>
      <c r="AE4" s="5" t="s">
        <v>0</v>
      </c>
      <c r="AF4" s="5" t="s">
        <v>0</v>
      </c>
      <c r="AG4" s="5" t="s">
        <v>0</v>
      </c>
      <c r="AH4" s="5" t="s">
        <v>0</v>
      </c>
      <c r="AI4" s="5" t="s">
        <v>0</v>
      </c>
    </row>
    <row r="5" spans="1:35" ht="20.100000000000001" customHeight="1" x14ac:dyDescent="0.15">
      <c r="A5" s="18" t="s">
        <v>7</v>
      </c>
      <c r="B5" s="18" t="s">
        <v>0</v>
      </c>
      <c r="C5" s="18" t="s">
        <v>0</v>
      </c>
      <c r="D5" s="18" t="s">
        <v>0</v>
      </c>
      <c r="E5" s="18" t="s">
        <v>0</v>
      </c>
      <c r="F5" s="18" t="s">
        <v>0</v>
      </c>
      <c r="G5" s="19" t="s">
        <v>8</v>
      </c>
      <c r="H5" s="19" t="s">
        <v>0</v>
      </c>
      <c r="I5" s="19" t="s">
        <v>0</v>
      </c>
      <c r="J5" s="19" t="s">
        <v>0</v>
      </c>
      <c r="K5" s="19" t="s">
        <v>0</v>
      </c>
      <c r="L5" s="19" t="s">
        <v>0</v>
      </c>
      <c r="M5" s="19" t="s">
        <v>0</v>
      </c>
      <c r="N5" s="19" t="s">
        <v>0</v>
      </c>
      <c r="O5" s="19" t="s">
        <v>0</v>
      </c>
      <c r="P5" s="19" t="s">
        <v>0</v>
      </c>
      <c r="Q5" s="19" t="s">
        <v>0</v>
      </c>
      <c r="R5" s="19" t="s">
        <v>0</v>
      </c>
      <c r="S5" s="19" t="s">
        <v>0</v>
      </c>
      <c r="T5" s="19" t="s">
        <v>0</v>
      </c>
      <c r="U5" s="19" t="s">
        <v>0</v>
      </c>
      <c r="V5" s="19" t="s">
        <v>0</v>
      </c>
      <c r="W5" s="5" t="s">
        <v>0</v>
      </c>
      <c r="X5" s="5" t="s">
        <v>0</v>
      </c>
      <c r="Y5" s="5" t="s">
        <v>0</v>
      </c>
      <c r="Z5" s="5" t="s">
        <v>0</v>
      </c>
      <c r="AA5" s="5" t="s">
        <v>0</v>
      </c>
      <c r="AB5" s="5" t="s">
        <v>0</v>
      </c>
      <c r="AC5" s="5" t="s">
        <v>0</v>
      </c>
      <c r="AD5" s="5" t="s">
        <v>0</v>
      </c>
      <c r="AE5" s="5" t="s">
        <v>0</v>
      </c>
      <c r="AF5" s="5" t="s">
        <v>0</v>
      </c>
      <c r="AG5" s="5" t="s">
        <v>0</v>
      </c>
      <c r="AH5" s="5" t="s">
        <v>0</v>
      </c>
      <c r="AI5" s="5" t="s">
        <v>0</v>
      </c>
    </row>
    <row r="6" spans="1:35" ht="20.100000000000001" customHeight="1" x14ac:dyDescent="0.15">
      <c r="A6" s="18" t="s">
        <v>9</v>
      </c>
      <c r="B6" s="18" t="s">
        <v>0</v>
      </c>
      <c r="C6" s="18" t="s">
        <v>0</v>
      </c>
      <c r="D6" s="18" t="s">
        <v>0</v>
      </c>
      <c r="E6" s="18" t="s">
        <v>0</v>
      </c>
      <c r="F6" s="18" t="s">
        <v>0</v>
      </c>
      <c r="G6" s="19" t="s">
        <v>10</v>
      </c>
      <c r="H6" s="19" t="s">
        <v>0</v>
      </c>
      <c r="I6" s="19" t="s">
        <v>0</v>
      </c>
      <c r="J6" s="19" t="s">
        <v>0</v>
      </c>
      <c r="K6" s="19" t="s">
        <v>0</v>
      </c>
      <c r="L6" s="19" t="s">
        <v>0</v>
      </c>
      <c r="M6" s="19" t="s">
        <v>0</v>
      </c>
      <c r="N6" s="19" t="s">
        <v>0</v>
      </c>
      <c r="O6" s="19" t="s">
        <v>0</v>
      </c>
      <c r="P6" s="19" t="s">
        <v>0</v>
      </c>
      <c r="Q6" s="19" t="s">
        <v>0</v>
      </c>
      <c r="R6" s="19" t="s">
        <v>0</v>
      </c>
      <c r="S6" s="19" t="s">
        <v>0</v>
      </c>
      <c r="T6" s="19" t="s">
        <v>0</v>
      </c>
      <c r="U6" s="19" t="s">
        <v>0</v>
      </c>
      <c r="V6" s="19" t="s">
        <v>0</v>
      </c>
      <c r="W6" s="5" t="s">
        <v>0</v>
      </c>
      <c r="X6" s="5" t="s">
        <v>0</v>
      </c>
      <c r="Y6" s="5" t="s">
        <v>0</v>
      </c>
      <c r="Z6" s="5" t="s">
        <v>0</v>
      </c>
      <c r="AA6" s="5" t="s">
        <v>0</v>
      </c>
      <c r="AB6" s="5" t="s">
        <v>0</v>
      </c>
      <c r="AC6" s="5" t="s">
        <v>0</v>
      </c>
      <c r="AD6" s="5" t="s">
        <v>0</v>
      </c>
      <c r="AE6" s="5" t="s">
        <v>0</v>
      </c>
      <c r="AF6" s="5" t="s">
        <v>0</v>
      </c>
      <c r="AG6" s="5" t="s">
        <v>0</v>
      </c>
      <c r="AH6" s="5" t="s">
        <v>0</v>
      </c>
      <c r="AI6" s="5" t="s">
        <v>0</v>
      </c>
    </row>
    <row r="7" spans="1:35" ht="20.100000000000001" customHeight="1" x14ac:dyDescent="0.15">
      <c r="A7" s="18" t="s">
        <v>11</v>
      </c>
      <c r="B7" s="18" t="s">
        <v>0</v>
      </c>
      <c r="C7" s="18" t="s">
        <v>0</v>
      </c>
      <c r="D7" s="18" t="s">
        <v>0</v>
      </c>
      <c r="E7" s="18" t="s">
        <v>0</v>
      </c>
      <c r="F7" s="18" t="s">
        <v>0</v>
      </c>
      <c r="G7" s="20" t="s">
        <v>12</v>
      </c>
      <c r="H7" s="19" t="s">
        <v>0</v>
      </c>
      <c r="I7" s="19" t="s">
        <v>0</v>
      </c>
      <c r="J7" s="19" t="s">
        <v>0</v>
      </c>
      <c r="K7" s="19" t="s">
        <v>0</v>
      </c>
      <c r="L7" s="19" t="s">
        <v>0</v>
      </c>
      <c r="M7" s="19" t="s">
        <v>0</v>
      </c>
      <c r="N7" s="19" t="s">
        <v>0</v>
      </c>
      <c r="O7" s="19" t="s">
        <v>0</v>
      </c>
      <c r="P7" s="19" t="s">
        <v>0</v>
      </c>
      <c r="Q7" s="19" t="s">
        <v>0</v>
      </c>
      <c r="R7" s="19" t="s">
        <v>0</v>
      </c>
      <c r="S7" s="19" t="s">
        <v>0</v>
      </c>
      <c r="T7" s="19" t="s">
        <v>0</v>
      </c>
      <c r="U7" s="19" t="s">
        <v>0</v>
      </c>
      <c r="V7" s="19" t="s">
        <v>0</v>
      </c>
      <c r="W7" s="5" t="s">
        <v>0</v>
      </c>
      <c r="X7" s="5" t="s">
        <v>0</v>
      </c>
      <c r="Y7" s="5" t="s">
        <v>0</v>
      </c>
      <c r="Z7" s="5" t="s">
        <v>0</v>
      </c>
      <c r="AA7" s="5" t="s">
        <v>0</v>
      </c>
      <c r="AB7" s="5" t="s">
        <v>0</v>
      </c>
      <c r="AC7" s="5" t="s">
        <v>0</v>
      </c>
      <c r="AD7" s="5" t="s">
        <v>0</v>
      </c>
      <c r="AE7" s="5" t="s">
        <v>0</v>
      </c>
      <c r="AF7" s="5" t="s">
        <v>0</v>
      </c>
      <c r="AG7" s="5" t="s">
        <v>0</v>
      </c>
      <c r="AH7" s="5" t="s">
        <v>0</v>
      </c>
      <c r="AI7" s="5" t="s">
        <v>0</v>
      </c>
    </row>
    <row r="8" spans="1:35" ht="15.95" customHeight="1" x14ac:dyDescent="0.15">
      <c r="A8" s="5" t="s">
        <v>0</v>
      </c>
      <c r="B8" s="5" t="s">
        <v>0</v>
      </c>
      <c r="C8" s="5" t="s">
        <v>0</v>
      </c>
      <c r="D8" s="5" t="s">
        <v>0</v>
      </c>
      <c r="E8" s="5" t="s">
        <v>0</v>
      </c>
      <c r="F8" s="5" t="s">
        <v>0</v>
      </c>
      <c r="G8" s="5" t="s">
        <v>0</v>
      </c>
      <c r="H8" s="5" t="s">
        <v>0</v>
      </c>
      <c r="I8" s="5" t="s">
        <v>0</v>
      </c>
      <c r="J8" s="5" t="s">
        <v>0</v>
      </c>
      <c r="K8" s="5" t="s">
        <v>0</v>
      </c>
      <c r="L8" s="5" t="s">
        <v>0</v>
      </c>
      <c r="M8" s="5" t="s">
        <v>0</v>
      </c>
      <c r="N8" s="5" t="s">
        <v>0</v>
      </c>
      <c r="O8" s="5" t="s">
        <v>0</v>
      </c>
      <c r="P8" s="5" t="s">
        <v>0</v>
      </c>
      <c r="Q8" s="5" t="s">
        <v>0</v>
      </c>
      <c r="R8" s="5" t="s">
        <v>0</v>
      </c>
      <c r="S8" s="5" t="s">
        <v>0</v>
      </c>
      <c r="T8" s="5" t="s">
        <v>0</v>
      </c>
      <c r="U8" s="5" t="s">
        <v>0</v>
      </c>
      <c r="V8" s="5" t="s">
        <v>0</v>
      </c>
      <c r="W8" s="5" t="s">
        <v>0</v>
      </c>
      <c r="X8" s="5" t="s">
        <v>0</v>
      </c>
      <c r="Y8" s="5" t="s">
        <v>0</v>
      </c>
      <c r="Z8" s="5" t="s">
        <v>0</v>
      </c>
      <c r="AA8" s="5" t="s">
        <v>0</v>
      </c>
      <c r="AB8" s="5" t="s">
        <v>0</v>
      </c>
      <c r="AC8" s="5" t="s">
        <v>0</v>
      </c>
      <c r="AD8" s="5" t="s">
        <v>0</v>
      </c>
      <c r="AE8" s="5" t="s">
        <v>0</v>
      </c>
      <c r="AF8" s="5" t="s">
        <v>0</v>
      </c>
      <c r="AG8" s="5" t="s">
        <v>0</v>
      </c>
      <c r="AH8" s="5" t="s">
        <v>0</v>
      </c>
      <c r="AI8" s="5" t="s">
        <v>0</v>
      </c>
    </row>
    <row r="9" spans="1:35" ht="20.100000000000001" customHeight="1" x14ac:dyDescent="0.15">
      <c r="A9" s="5" t="s">
        <v>0</v>
      </c>
      <c r="B9" s="21" t="s">
        <v>13</v>
      </c>
      <c r="C9" s="21" t="s">
        <v>0</v>
      </c>
      <c r="D9" s="21" t="s">
        <v>0</v>
      </c>
      <c r="E9" s="21" t="s">
        <v>0</v>
      </c>
      <c r="F9" s="21" t="s">
        <v>0</v>
      </c>
      <c r="G9" s="21" t="s">
        <v>0</v>
      </c>
      <c r="H9" s="21" t="s">
        <v>0</v>
      </c>
      <c r="I9" s="21" t="s">
        <v>0</v>
      </c>
      <c r="J9" s="21" t="s">
        <v>0</v>
      </c>
      <c r="K9" s="21" t="s">
        <v>0</v>
      </c>
      <c r="L9" s="21" t="s">
        <v>0</v>
      </c>
      <c r="M9" s="21" t="s">
        <v>0</v>
      </c>
      <c r="N9" s="21" t="s">
        <v>0</v>
      </c>
      <c r="O9" s="21" t="s">
        <v>0</v>
      </c>
      <c r="P9" s="21" t="s">
        <v>0</v>
      </c>
      <c r="Q9" s="21" t="s">
        <v>0</v>
      </c>
      <c r="R9" s="21" t="s">
        <v>0</v>
      </c>
      <c r="S9" s="21" t="s">
        <v>0</v>
      </c>
      <c r="T9" s="21" t="s">
        <v>0</v>
      </c>
      <c r="U9" s="21" t="s">
        <v>0</v>
      </c>
      <c r="V9" s="5" t="s">
        <v>0</v>
      </c>
      <c r="W9" s="5" t="s">
        <v>0</v>
      </c>
      <c r="X9" s="5" t="s">
        <v>0</v>
      </c>
      <c r="Y9" s="5" t="s">
        <v>0</v>
      </c>
      <c r="Z9" s="5" t="s">
        <v>0</v>
      </c>
      <c r="AA9" s="5" t="s">
        <v>0</v>
      </c>
      <c r="AB9" s="5" t="s">
        <v>0</v>
      </c>
      <c r="AC9" s="5" t="s">
        <v>0</v>
      </c>
      <c r="AD9" s="5" t="s">
        <v>0</v>
      </c>
      <c r="AE9" s="5" t="s">
        <v>0</v>
      </c>
      <c r="AF9" s="5" t="s">
        <v>0</v>
      </c>
      <c r="AG9" s="5" t="s">
        <v>0</v>
      </c>
      <c r="AH9" s="5" t="s">
        <v>0</v>
      </c>
      <c r="AI9" s="5" t="s">
        <v>0</v>
      </c>
    </row>
    <row r="10" spans="1:35" ht="20.100000000000001" customHeight="1" x14ac:dyDescent="0.15">
      <c r="A10" s="5" t="s">
        <v>0</v>
      </c>
      <c r="B10" s="5" t="s">
        <v>0</v>
      </c>
      <c r="C10" s="22" t="s">
        <v>14</v>
      </c>
      <c r="D10" s="22" t="s">
        <v>0</v>
      </c>
      <c r="E10" s="22" t="s">
        <v>0</v>
      </c>
      <c r="F10" s="22" t="s">
        <v>0</v>
      </c>
      <c r="G10" s="22" t="s">
        <v>0</v>
      </c>
      <c r="H10" s="22" t="s">
        <v>0</v>
      </c>
      <c r="I10" s="22" t="s">
        <v>0</v>
      </c>
      <c r="J10" s="22" t="s">
        <v>0</v>
      </c>
      <c r="K10" s="22" t="s">
        <v>0</v>
      </c>
      <c r="L10" s="22" t="s">
        <v>0</v>
      </c>
      <c r="M10" s="22" t="s">
        <v>0</v>
      </c>
      <c r="N10" s="22" t="s">
        <v>0</v>
      </c>
      <c r="O10" s="22" t="s">
        <v>0</v>
      </c>
      <c r="P10" s="22" t="s">
        <v>0</v>
      </c>
      <c r="Q10" s="22" t="s">
        <v>0</v>
      </c>
      <c r="R10" s="22" t="s">
        <v>0</v>
      </c>
      <c r="S10" s="22" t="s">
        <v>0</v>
      </c>
      <c r="T10" s="5" t="s">
        <v>0</v>
      </c>
      <c r="U10" s="5" t="s">
        <v>0</v>
      </c>
      <c r="V10" s="5" t="s">
        <v>0</v>
      </c>
      <c r="W10" s="5" t="s">
        <v>0</v>
      </c>
      <c r="X10" s="5" t="s">
        <v>0</v>
      </c>
      <c r="Y10" s="5" t="s">
        <v>0</v>
      </c>
      <c r="Z10" s="5" t="s">
        <v>0</v>
      </c>
      <c r="AA10" s="5" t="s">
        <v>0</v>
      </c>
      <c r="AB10" s="5" t="s">
        <v>0</v>
      </c>
      <c r="AC10" s="5" t="s">
        <v>0</v>
      </c>
      <c r="AD10" s="5" t="s">
        <v>0</v>
      </c>
      <c r="AE10" s="5" t="s">
        <v>0</v>
      </c>
      <c r="AF10" s="5" t="s">
        <v>0</v>
      </c>
      <c r="AG10" s="5" t="s">
        <v>0</v>
      </c>
      <c r="AH10" s="5" t="s">
        <v>0</v>
      </c>
      <c r="AI10" s="5" t="s">
        <v>0</v>
      </c>
    </row>
    <row r="11" spans="1:35" ht="30" customHeight="1" x14ac:dyDescent="0.15">
      <c r="A11" s="5" t="s">
        <v>0</v>
      </c>
      <c r="B11" s="5" t="s">
        <v>0</v>
      </c>
      <c r="C11" s="5" t="s">
        <v>0</v>
      </c>
      <c r="D11" s="23" t="s">
        <v>15</v>
      </c>
      <c r="E11" s="23" t="s">
        <v>0</v>
      </c>
      <c r="F11" s="23" t="s">
        <v>0</v>
      </c>
      <c r="G11" s="23" t="s">
        <v>0</v>
      </c>
      <c r="H11" s="23" t="s">
        <v>0</v>
      </c>
      <c r="I11" s="23" t="s">
        <v>0</v>
      </c>
      <c r="J11" s="23" t="s">
        <v>0</v>
      </c>
      <c r="K11" s="23" t="s">
        <v>0</v>
      </c>
      <c r="L11" s="23" t="s">
        <v>0</v>
      </c>
      <c r="M11" s="23" t="s">
        <v>0</v>
      </c>
      <c r="N11" s="23" t="s">
        <v>0</v>
      </c>
      <c r="O11" s="23" t="s">
        <v>0</v>
      </c>
      <c r="P11" s="23" t="s">
        <v>0</v>
      </c>
      <c r="Q11" s="23" t="s">
        <v>0</v>
      </c>
      <c r="R11" s="23" t="s">
        <v>0</v>
      </c>
      <c r="S11" s="5" t="s">
        <v>0</v>
      </c>
      <c r="T11" s="5" t="s">
        <v>0</v>
      </c>
      <c r="U11" s="5" t="s">
        <v>0</v>
      </c>
      <c r="V11" s="5" t="s">
        <v>0</v>
      </c>
      <c r="W11" s="5" t="s">
        <v>0</v>
      </c>
      <c r="X11" s="5" t="s">
        <v>0</v>
      </c>
      <c r="Y11" s="5" t="s">
        <v>0</v>
      </c>
      <c r="Z11" s="5" t="s">
        <v>0</v>
      </c>
      <c r="AA11" s="5" t="s">
        <v>0</v>
      </c>
      <c r="AB11" s="5" t="s">
        <v>0</v>
      </c>
      <c r="AC11" s="5" t="s">
        <v>0</v>
      </c>
      <c r="AD11" s="5" t="s">
        <v>0</v>
      </c>
      <c r="AE11" s="5" t="s">
        <v>0</v>
      </c>
      <c r="AF11" s="5" t="s">
        <v>0</v>
      </c>
      <c r="AG11" s="5" t="s">
        <v>0</v>
      </c>
      <c r="AH11" s="5" t="s">
        <v>0</v>
      </c>
      <c r="AI11" s="5" t="s">
        <v>0</v>
      </c>
    </row>
    <row r="12" spans="1:35" ht="20.100000000000001" customHeight="1" x14ac:dyDescent="0.15">
      <c r="A12" s="5" t="s">
        <v>0</v>
      </c>
      <c r="B12" s="5" t="s">
        <v>0</v>
      </c>
      <c r="C12" s="22" t="s">
        <v>16</v>
      </c>
      <c r="D12" s="22" t="s">
        <v>0</v>
      </c>
      <c r="E12" s="22" t="s">
        <v>0</v>
      </c>
      <c r="F12" s="22" t="s">
        <v>0</v>
      </c>
      <c r="G12" s="22" t="s">
        <v>0</v>
      </c>
      <c r="H12" s="22" t="s">
        <v>0</v>
      </c>
      <c r="I12" s="22" t="s">
        <v>0</v>
      </c>
      <c r="J12" s="22" t="s">
        <v>0</v>
      </c>
      <c r="K12" s="22" t="s">
        <v>0</v>
      </c>
      <c r="L12" s="22" t="s">
        <v>0</v>
      </c>
      <c r="M12" s="22" t="s">
        <v>0</v>
      </c>
      <c r="N12" s="22" t="s">
        <v>0</v>
      </c>
      <c r="O12" s="22" t="s">
        <v>0</v>
      </c>
      <c r="P12" s="22" t="s">
        <v>0</v>
      </c>
      <c r="Q12" s="22" t="s">
        <v>0</v>
      </c>
      <c r="R12" s="22" t="s">
        <v>0</v>
      </c>
      <c r="S12" s="22" t="s">
        <v>0</v>
      </c>
      <c r="T12" s="5" t="s">
        <v>0</v>
      </c>
      <c r="U12" s="5" t="s">
        <v>0</v>
      </c>
      <c r="V12" s="5" t="s">
        <v>0</v>
      </c>
      <c r="W12" s="5" t="s">
        <v>0</v>
      </c>
      <c r="X12" s="5" t="s">
        <v>0</v>
      </c>
      <c r="Y12" s="5" t="s">
        <v>0</v>
      </c>
      <c r="Z12" s="5" t="s">
        <v>0</v>
      </c>
      <c r="AA12" s="5" t="s">
        <v>0</v>
      </c>
      <c r="AB12" s="5" t="s">
        <v>0</v>
      </c>
      <c r="AC12" s="5" t="s">
        <v>0</v>
      </c>
      <c r="AD12" s="5" t="s">
        <v>0</v>
      </c>
      <c r="AE12" s="5" t="s">
        <v>0</v>
      </c>
      <c r="AF12" s="5" t="s">
        <v>0</v>
      </c>
      <c r="AG12" s="5" t="s">
        <v>0</v>
      </c>
      <c r="AH12" s="5" t="s">
        <v>0</v>
      </c>
      <c r="AI12" s="5" t="s">
        <v>0</v>
      </c>
    </row>
    <row r="13" spans="1:35" ht="81.95" customHeight="1" x14ac:dyDescent="0.15">
      <c r="A13" s="5" t="s">
        <v>0</v>
      </c>
      <c r="B13" s="5" t="s">
        <v>0</v>
      </c>
      <c r="C13" s="5" t="s">
        <v>0</v>
      </c>
      <c r="D13" s="23" t="s">
        <v>17</v>
      </c>
      <c r="E13" s="23" t="s">
        <v>0</v>
      </c>
      <c r="F13" s="23" t="s">
        <v>0</v>
      </c>
      <c r="G13" s="23" t="s">
        <v>0</v>
      </c>
      <c r="H13" s="23" t="s">
        <v>0</v>
      </c>
      <c r="I13" s="23" t="s">
        <v>0</v>
      </c>
      <c r="J13" s="23" t="s">
        <v>0</v>
      </c>
      <c r="K13" s="23" t="s">
        <v>0</v>
      </c>
      <c r="L13" s="23" t="s">
        <v>0</v>
      </c>
      <c r="M13" s="23" t="s">
        <v>0</v>
      </c>
      <c r="N13" s="23" t="s">
        <v>0</v>
      </c>
      <c r="O13" s="23" t="s">
        <v>0</v>
      </c>
      <c r="P13" s="23" t="s">
        <v>0</v>
      </c>
      <c r="Q13" s="23" t="s">
        <v>0</v>
      </c>
      <c r="R13" s="23" t="s">
        <v>0</v>
      </c>
      <c r="S13" s="5" t="s">
        <v>0</v>
      </c>
      <c r="T13" s="5" t="s">
        <v>0</v>
      </c>
      <c r="U13" s="5" t="s">
        <v>0</v>
      </c>
      <c r="V13" s="5" t="s">
        <v>0</v>
      </c>
      <c r="W13" s="5" t="s">
        <v>0</v>
      </c>
      <c r="X13" s="5" t="s">
        <v>0</v>
      </c>
      <c r="Y13" s="5" t="s">
        <v>0</v>
      </c>
      <c r="Z13" s="5" t="s">
        <v>0</v>
      </c>
      <c r="AA13" s="5" t="s">
        <v>0</v>
      </c>
      <c r="AB13" s="5" t="s">
        <v>0</v>
      </c>
      <c r="AC13" s="5" t="s">
        <v>0</v>
      </c>
      <c r="AD13" s="5" t="s">
        <v>0</v>
      </c>
      <c r="AE13" s="5" t="s">
        <v>0</v>
      </c>
      <c r="AF13" s="5" t="s">
        <v>0</v>
      </c>
      <c r="AG13" s="5" t="s">
        <v>0</v>
      </c>
      <c r="AH13" s="5" t="s">
        <v>0</v>
      </c>
      <c r="AI13" s="5" t="s">
        <v>0</v>
      </c>
    </row>
    <row r="14" spans="1:35" ht="20.100000000000001" customHeight="1" x14ac:dyDescent="0.15">
      <c r="A14" s="5" t="s">
        <v>0</v>
      </c>
      <c r="B14" s="5" t="s">
        <v>0</v>
      </c>
      <c r="C14" s="22" t="s">
        <v>18</v>
      </c>
      <c r="D14" s="22" t="s">
        <v>0</v>
      </c>
      <c r="E14" s="22" t="s">
        <v>0</v>
      </c>
      <c r="F14" s="22" t="s">
        <v>0</v>
      </c>
      <c r="G14" s="22" t="s">
        <v>0</v>
      </c>
      <c r="H14" s="22" t="s">
        <v>0</v>
      </c>
      <c r="I14" s="22" t="s">
        <v>0</v>
      </c>
      <c r="J14" s="22" t="s">
        <v>0</v>
      </c>
      <c r="K14" s="22" t="s">
        <v>0</v>
      </c>
      <c r="L14" s="22" t="s">
        <v>0</v>
      </c>
      <c r="M14" s="22" t="s">
        <v>0</v>
      </c>
      <c r="N14" s="22" t="s">
        <v>0</v>
      </c>
      <c r="O14" s="22" t="s">
        <v>0</v>
      </c>
      <c r="P14" s="22" t="s">
        <v>0</v>
      </c>
      <c r="Q14" s="22" t="s">
        <v>0</v>
      </c>
      <c r="R14" s="22" t="s">
        <v>0</v>
      </c>
      <c r="S14" s="22" t="s">
        <v>0</v>
      </c>
      <c r="T14" s="5" t="s">
        <v>0</v>
      </c>
      <c r="U14" s="5" t="s">
        <v>0</v>
      </c>
      <c r="V14" s="5" t="s">
        <v>0</v>
      </c>
      <c r="W14" s="5" t="s">
        <v>0</v>
      </c>
      <c r="X14" s="5" t="s">
        <v>0</v>
      </c>
      <c r="Y14" s="5" t="s">
        <v>0</v>
      </c>
      <c r="Z14" s="5" t="s">
        <v>0</v>
      </c>
      <c r="AA14" s="5" t="s">
        <v>0</v>
      </c>
      <c r="AB14" s="5" t="s">
        <v>0</v>
      </c>
      <c r="AC14" s="5" t="s">
        <v>0</v>
      </c>
      <c r="AD14" s="5" t="s">
        <v>0</v>
      </c>
      <c r="AE14" s="5" t="s">
        <v>0</v>
      </c>
      <c r="AF14" s="5" t="s">
        <v>0</v>
      </c>
      <c r="AG14" s="5" t="s">
        <v>0</v>
      </c>
      <c r="AH14" s="5" t="s">
        <v>0</v>
      </c>
      <c r="AI14" s="5" t="s">
        <v>0</v>
      </c>
    </row>
    <row r="15" spans="1:35" ht="117" customHeight="1" x14ac:dyDescent="0.15">
      <c r="A15" s="5" t="s">
        <v>0</v>
      </c>
      <c r="B15" s="5" t="s">
        <v>0</v>
      </c>
      <c r="C15" s="5" t="s">
        <v>0</v>
      </c>
      <c r="D15" s="23" t="s">
        <v>19</v>
      </c>
      <c r="E15" s="23" t="s">
        <v>0</v>
      </c>
      <c r="F15" s="23" t="s">
        <v>0</v>
      </c>
      <c r="G15" s="23" t="s">
        <v>0</v>
      </c>
      <c r="H15" s="23" t="s">
        <v>0</v>
      </c>
      <c r="I15" s="23" t="s">
        <v>0</v>
      </c>
      <c r="J15" s="23" t="s">
        <v>0</v>
      </c>
      <c r="K15" s="23" t="s">
        <v>0</v>
      </c>
      <c r="L15" s="23" t="s">
        <v>0</v>
      </c>
      <c r="M15" s="23" t="s">
        <v>0</v>
      </c>
      <c r="N15" s="23" t="s">
        <v>0</v>
      </c>
      <c r="O15" s="23" t="s">
        <v>0</v>
      </c>
      <c r="P15" s="23" t="s">
        <v>0</v>
      </c>
      <c r="Q15" s="23" t="s">
        <v>0</v>
      </c>
      <c r="R15" s="23" t="s">
        <v>0</v>
      </c>
      <c r="S15" s="5" t="s">
        <v>0</v>
      </c>
      <c r="T15" s="5" t="s">
        <v>0</v>
      </c>
      <c r="U15" s="5" t="s">
        <v>0</v>
      </c>
      <c r="V15" s="5" t="s">
        <v>0</v>
      </c>
      <c r="W15" s="5" t="s">
        <v>0</v>
      </c>
      <c r="X15" s="5" t="s">
        <v>0</v>
      </c>
      <c r="Y15" s="5" t="s">
        <v>0</v>
      </c>
      <c r="Z15" s="5" t="s">
        <v>0</v>
      </c>
      <c r="AA15" s="5" t="s">
        <v>0</v>
      </c>
      <c r="AB15" s="5" t="s">
        <v>0</v>
      </c>
      <c r="AC15" s="5" t="s">
        <v>0</v>
      </c>
      <c r="AD15" s="5" t="s">
        <v>0</v>
      </c>
      <c r="AE15" s="5" t="s">
        <v>0</v>
      </c>
      <c r="AF15" s="5" t="s">
        <v>0</v>
      </c>
      <c r="AG15" s="5" t="s">
        <v>0</v>
      </c>
      <c r="AH15" s="5" t="s">
        <v>0</v>
      </c>
      <c r="AI15" s="5" t="s">
        <v>0</v>
      </c>
    </row>
    <row r="16" spans="1:35" ht="20.100000000000001" customHeight="1" x14ac:dyDescent="0.15">
      <c r="A16" s="5" t="s">
        <v>0</v>
      </c>
      <c r="B16" s="5" t="s">
        <v>0</v>
      </c>
      <c r="C16" s="22" t="s">
        <v>20</v>
      </c>
      <c r="D16" s="22" t="s">
        <v>0</v>
      </c>
      <c r="E16" s="22" t="s">
        <v>0</v>
      </c>
      <c r="F16" s="22" t="s">
        <v>0</v>
      </c>
      <c r="G16" s="22" t="s">
        <v>0</v>
      </c>
      <c r="H16" s="22" t="s">
        <v>0</v>
      </c>
      <c r="I16" s="22" t="s">
        <v>0</v>
      </c>
      <c r="J16" s="22" t="s">
        <v>0</v>
      </c>
      <c r="K16" s="22" t="s">
        <v>0</v>
      </c>
      <c r="L16" s="22" t="s">
        <v>0</v>
      </c>
      <c r="M16" s="22" t="s">
        <v>0</v>
      </c>
      <c r="N16" s="22" t="s">
        <v>0</v>
      </c>
      <c r="O16" s="22" t="s">
        <v>0</v>
      </c>
      <c r="P16" s="22" t="s">
        <v>0</v>
      </c>
      <c r="Q16" s="22" t="s">
        <v>0</v>
      </c>
      <c r="R16" s="22" t="s">
        <v>0</v>
      </c>
      <c r="S16" s="22" t="s">
        <v>0</v>
      </c>
      <c r="T16" s="5" t="s">
        <v>0</v>
      </c>
      <c r="U16" s="5" t="s">
        <v>0</v>
      </c>
      <c r="V16" s="5" t="s">
        <v>0</v>
      </c>
      <c r="W16" s="5" t="s">
        <v>0</v>
      </c>
      <c r="X16" s="5" t="s">
        <v>0</v>
      </c>
      <c r="Y16" s="5" t="s">
        <v>0</v>
      </c>
      <c r="Z16" s="5" t="s">
        <v>0</v>
      </c>
      <c r="AA16" s="5" t="s">
        <v>0</v>
      </c>
      <c r="AB16" s="5" t="s">
        <v>0</v>
      </c>
      <c r="AC16" s="5" t="s">
        <v>0</v>
      </c>
      <c r="AD16" s="5" t="s">
        <v>0</v>
      </c>
      <c r="AE16" s="5" t="s">
        <v>0</v>
      </c>
      <c r="AF16" s="5" t="s">
        <v>0</v>
      </c>
      <c r="AG16" s="5" t="s">
        <v>0</v>
      </c>
      <c r="AH16" s="5" t="s">
        <v>0</v>
      </c>
      <c r="AI16" s="5" t="s">
        <v>0</v>
      </c>
    </row>
    <row r="17" spans="1:35" ht="48" customHeight="1" x14ac:dyDescent="0.15">
      <c r="A17" s="5" t="s">
        <v>0</v>
      </c>
      <c r="B17" s="5" t="s">
        <v>0</v>
      </c>
      <c r="C17" s="5" t="s">
        <v>0</v>
      </c>
      <c r="D17" s="23" t="s">
        <v>21</v>
      </c>
      <c r="E17" s="23" t="s">
        <v>0</v>
      </c>
      <c r="F17" s="23" t="s">
        <v>0</v>
      </c>
      <c r="G17" s="23" t="s">
        <v>0</v>
      </c>
      <c r="H17" s="23" t="s">
        <v>0</v>
      </c>
      <c r="I17" s="23" t="s">
        <v>0</v>
      </c>
      <c r="J17" s="23" t="s">
        <v>0</v>
      </c>
      <c r="K17" s="23" t="s">
        <v>0</v>
      </c>
      <c r="L17" s="23" t="s">
        <v>0</v>
      </c>
      <c r="M17" s="23" t="s">
        <v>0</v>
      </c>
      <c r="N17" s="23" t="s">
        <v>0</v>
      </c>
      <c r="O17" s="23" t="s">
        <v>0</v>
      </c>
      <c r="P17" s="23" t="s">
        <v>0</v>
      </c>
      <c r="Q17" s="23" t="s">
        <v>0</v>
      </c>
      <c r="R17" s="23" t="s">
        <v>0</v>
      </c>
      <c r="S17" s="5" t="s">
        <v>0</v>
      </c>
      <c r="T17" s="5" t="s">
        <v>0</v>
      </c>
      <c r="U17" s="5" t="s">
        <v>0</v>
      </c>
      <c r="V17" s="5" t="s">
        <v>0</v>
      </c>
      <c r="W17" s="5" t="s">
        <v>0</v>
      </c>
      <c r="X17" s="5" t="s">
        <v>0</v>
      </c>
      <c r="Y17" s="5" t="s">
        <v>0</v>
      </c>
      <c r="Z17" s="5" t="s">
        <v>0</v>
      </c>
      <c r="AA17" s="5" t="s">
        <v>0</v>
      </c>
      <c r="AB17" s="5" t="s">
        <v>0</v>
      </c>
      <c r="AC17" s="5" t="s">
        <v>0</v>
      </c>
      <c r="AD17" s="5" t="s">
        <v>0</v>
      </c>
      <c r="AE17" s="5" t="s">
        <v>0</v>
      </c>
      <c r="AF17" s="5" t="s">
        <v>0</v>
      </c>
      <c r="AG17" s="5" t="s">
        <v>0</v>
      </c>
      <c r="AH17" s="5" t="s">
        <v>0</v>
      </c>
      <c r="AI17" s="5" t="s">
        <v>0</v>
      </c>
    </row>
    <row r="18" spans="1:35" ht="11.1" customHeight="1" x14ac:dyDescent="0.15">
      <c r="A18" s="5" t="s">
        <v>0</v>
      </c>
      <c r="B18" s="5" t="s">
        <v>0</v>
      </c>
      <c r="C18" s="5" t="s">
        <v>0</v>
      </c>
      <c r="D18" s="5" t="s">
        <v>0</v>
      </c>
      <c r="E18" s="5" t="s">
        <v>0</v>
      </c>
      <c r="F18" s="5" t="s">
        <v>0</v>
      </c>
      <c r="G18" s="5" t="s">
        <v>0</v>
      </c>
      <c r="H18" s="5" t="s">
        <v>0</v>
      </c>
      <c r="I18" s="5" t="s">
        <v>0</v>
      </c>
      <c r="J18" s="5" t="s">
        <v>0</v>
      </c>
      <c r="K18" s="5" t="s">
        <v>0</v>
      </c>
      <c r="L18" s="5" t="s">
        <v>0</v>
      </c>
      <c r="M18" s="5" t="s">
        <v>0</v>
      </c>
      <c r="N18" s="5" t="s">
        <v>0</v>
      </c>
      <c r="O18" s="5" t="s">
        <v>0</v>
      </c>
      <c r="P18" s="5" t="s">
        <v>0</v>
      </c>
      <c r="Q18" s="5" t="s">
        <v>0</v>
      </c>
      <c r="R18" s="5" t="s">
        <v>0</v>
      </c>
      <c r="S18" s="5" t="s">
        <v>0</v>
      </c>
      <c r="T18" s="5" t="s">
        <v>0</v>
      </c>
      <c r="U18" s="5" t="s">
        <v>0</v>
      </c>
      <c r="V18" s="5" t="s">
        <v>0</v>
      </c>
      <c r="W18" s="5" t="s">
        <v>0</v>
      </c>
      <c r="X18" s="5" t="s">
        <v>0</v>
      </c>
      <c r="Y18" s="5" t="s">
        <v>0</v>
      </c>
      <c r="Z18" s="5" t="s">
        <v>0</v>
      </c>
      <c r="AA18" s="5" t="s">
        <v>0</v>
      </c>
      <c r="AB18" s="5" t="s">
        <v>0</v>
      </c>
      <c r="AC18" s="5" t="s">
        <v>0</v>
      </c>
      <c r="AD18" s="5" t="s">
        <v>0</v>
      </c>
      <c r="AE18" s="5" t="s">
        <v>0</v>
      </c>
      <c r="AF18" s="5" t="s">
        <v>0</v>
      </c>
      <c r="AG18" s="5" t="s">
        <v>0</v>
      </c>
      <c r="AH18" s="5" t="s">
        <v>0</v>
      </c>
      <c r="AI18" s="5" t="s">
        <v>0</v>
      </c>
    </row>
    <row r="19" spans="1:35" ht="20.100000000000001" customHeight="1" x14ac:dyDescent="0.15">
      <c r="A19" s="24" t="s">
        <v>22</v>
      </c>
      <c r="B19" s="24" t="s">
        <v>0</v>
      </c>
      <c r="C19" s="24" t="s">
        <v>0</v>
      </c>
      <c r="D19" s="24" t="s">
        <v>0</v>
      </c>
      <c r="E19" s="24" t="s">
        <v>0</v>
      </c>
      <c r="F19" s="24" t="s">
        <v>0</v>
      </c>
      <c r="G19" s="24" t="s">
        <v>0</v>
      </c>
      <c r="H19" s="24" t="s">
        <v>0</v>
      </c>
      <c r="I19" s="24" t="s">
        <v>0</v>
      </c>
      <c r="J19" s="24" t="s">
        <v>0</v>
      </c>
      <c r="K19" s="24" t="s">
        <v>0</v>
      </c>
      <c r="L19" s="24" t="s">
        <v>0</v>
      </c>
      <c r="M19" s="24" t="s">
        <v>0</v>
      </c>
      <c r="N19" s="24" t="s">
        <v>0</v>
      </c>
      <c r="O19" s="24" t="s">
        <v>0</v>
      </c>
      <c r="P19" s="24" t="s">
        <v>0</v>
      </c>
      <c r="Q19" s="24" t="s">
        <v>0</v>
      </c>
      <c r="R19" s="24" t="s">
        <v>0</v>
      </c>
      <c r="S19" s="24" t="s">
        <v>0</v>
      </c>
      <c r="T19" s="24" t="s">
        <v>0</v>
      </c>
      <c r="U19" s="24" t="s">
        <v>0</v>
      </c>
      <c r="V19" s="24" t="s">
        <v>0</v>
      </c>
      <c r="W19" s="5" t="s">
        <v>0</v>
      </c>
      <c r="X19" s="5" t="s">
        <v>0</v>
      </c>
      <c r="Y19" s="5" t="s">
        <v>0</v>
      </c>
      <c r="Z19" s="5" t="s">
        <v>0</v>
      </c>
      <c r="AA19" s="5" t="s">
        <v>0</v>
      </c>
      <c r="AB19" s="5" t="s">
        <v>0</v>
      </c>
      <c r="AC19" s="5" t="s">
        <v>0</v>
      </c>
      <c r="AD19" s="5" t="s">
        <v>0</v>
      </c>
      <c r="AE19" s="5" t="s">
        <v>0</v>
      </c>
      <c r="AF19" s="5" t="s">
        <v>0</v>
      </c>
      <c r="AG19" s="5" t="s">
        <v>0</v>
      </c>
      <c r="AH19" s="5" t="s">
        <v>0</v>
      </c>
      <c r="AI19" s="5" t="s">
        <v>0</v>
      </c>
    </row>
    <row r="20" spans="1:35" ht="29.1" customHeight="1" x14ac:dyDescent="0.15">
      <c r="A20" s="25" t="s">
        <v>0</v>
      </c>
      <c r="B20" s="25" t="s">
        <v>0</v>
      </c>
      <c r="C20" s="25" t="s">
        <v>0</v>
      </c>
      <c r="D20" s="25" t="s">
        <v>0</v>
      </c>
      <c r="E20" s="25" t="s">
        <v>0</v>
      </c>
      <c r="F20" s="25" t="s">
        <v>0</v>
      </c>
      <c r="G20" s="25" t="s">
        <v>0</v>
      </c>
      <c r="H20" s="25" t="s">
        <v>0</v>
      </c>
      <c r="I20" s="25" t="s">
        <v>0</v>
      </c>
      <c r="J20" s="25" t="s">
        <v>0</v>
      </c>
      <c r="K20" s="25" t="s">
        <v>0</v>
      </c>
      <c r="L20" s="25" t="s">
        <v>0</v>
      </c>
      <c r="M20" s="25" t="s">
        <v>0</v>
      </c>
      <c r="N20" s="25" t="s">
        <v>0</v>
      </c>
      <c r="O20" s="25" t="s">
        <v>0</v>
      </c>
      <c r="P20" s="25" t="s">
        <v>0</v>
      </c>
      <c r="Q20" s="25" t="s">
        <v>0</v>
      </c>
      <c r="R20" s="25" t="s">
        <v>0</v>
      </c>
      <c r="S20" s="25" t="s">
        <v>0</v>
      </c>
      <c r="T20" s="25" t="s">
        <v>0</v>
      </c>
      <c r="U20" s="25" t="s">
        <v>0</v>
      </c>
      <c r="V20" s="25" t="s">
        <v>0</v>
      </c>
      <c r="W20" s="5" t="s">
        <v>0</v>
      </c>
      <c r="X20" s="5" t="s">
        <v>0</v>
      </c>
      <c r="Y20" s="5" t="s">
        <v>0</v>
      </c>
      <c r="Z20" s="5" t="s">
        <v>0</v>
      </c>
      <c r="AA20" s="5" t="s">
        <v>0</v>
      </c>
      <c r="AB20" s="5" t="s">
        <v>0</v>
      </c>
      <c r="AC20" s="5" t="s">
        <v>0</v>
      </c>
      <c r="AD20" s="5" t="s">
        <v>0</v>
      </c>
      <c r="AE20" s="5" t="s">
        <v>0</v>
      </c>
      <c r="AF20" s="5" t="s">
        <v>0</v>
      </c>
      <c r="AG20" s="5" t="s">
        <v>0</v>
      </c>
      <c r="AH20" s="5" t="s">
        <v>0</v>
      </c>
      <c r="AI20" s="5" t="s">
        <v>0</v>
      </c>
    </row>
    <row r="21" spans="1:35" ht="26.1" customHeight="1" x14ac:dyDescent="0.15">
      <c r="A21" s="6" t="s">
        <v>0</v>
      </c>
      <c r="B21" s="7" t="s">
        <v>0</v>
      </c>
      <c r="C21" s="7" t="s">
        <v>0</v>
      </c>
      <c r="D21" s="7" t="s">
        <v>0</v>
      </c>
      <c r="E21" s="8">
        <v>1</v>
      </c>
      <c r="F21" s="26">
        <v>2</v>
      </c>
      <c r="G21" s="26" t="s">
        <v>0</v>
      </c>
      <c r="H21" s="8">
        <v>3</v>
      </c>
      <c r="I21" s="8">
        <v>4</v>
      </c>
      <c r="J21" s="8">
        <v>5</v>
      </c>
      <c r="K21" s="8">
        <v>6</v>
      </c>
      <c r="L21" s="8">
        <v>7</v>
      </c>
      <c r="M21" s="8">
        <v>8</v>
      </c>
      <c r="N21" s="8">
        <v>9</v>
      </c>
      <c r="O21" s="26">
        <v>10</v>
      </c>
      <c r="P21" s="26" t="s">
        <v>0</v>
      </c>
      <c r="Q21" s="8">
        <v>11</v>
      </c>
      <c r="R21" s="26">
        <v>12</v>
      </c>
      <c r="S21" s="26" t="s">
        <v>0</v>
      </c>
      <c r="T21" s="26" t="s">
        <v>0</v>
      </c>
      <c r="U21" s="26">
        <v>13</v>
      </c>
      <c r="V21" s="26" t="s">
        <v>0</v>
      </c>
      <c r="W21" s="26" t="s">
        <v>0</v>
      </c>
      <c r="X21" s="8">
        <v>14</v>
      </c>
      <c r="Y21" s="8">
        <v>15</v>
      </c>
      <c r="Z21" s="8">
        <v>16</v>
      </c>
      <c r="AA21" s="8">
        <v>17</v>
      </c>
      <c r="AB21" s="8">
        <v>18</v>
      </c>
      <c r="AC21" s="8">
        <v>19</v>
      </c>
      <c r="AD21" s="8">
        <v>20</v>
      </c>
      <c r="AE21" s="8">
        <v>21</v>
      </c>
      <c r="AF21" s="8">
        <v>22</v>
      </c>
      <c r="AG21" s="8">
        <v>23</v>
      </c>
      <c r="AH21" s="12">
        <v>24</v>
      </c>
      <c r="AI21" s="5" t="s">
        <v>0</v>
      </c>
    </row>
    <row r="22" spans="1:35" ht="33" customHeight="1" x14ac:dyDescent="0.15">
      <c r="A22" s="34" t="s">
        <v>23</v>
      </c>
      <c r="B22" s="34" t="s">
        <v>0</v>
      </c>
      <c r="C22" s="34" t="s">
        <v>0</v>
      </c>
      <c r="D22" s="34" t="s">
        <v>0</v>
      </c>
      <c r="E22" s="35" t="s">
        <v>24</v>
      </c>
      <c r="F22" s="35" t="s">
        <v>24</v>
      </c>
      <c r="G22" s="35" t="s">
        <v>0</v>
      </c>
      <c r="H22" s="10" t="s">
        <v>25</v>
      </c>
      <c r="I22" s="10" t="s">
        <v>26</v>
      </c>
      <c r="J22" s="10" t="s">
        <v>27</v>
      </c>
      <c r="K22" s="10" t="s">
        <v>28</v>
      </c>
      <c r="L22" s="10" t="s">
        <v>29</v>
      </c>
      <c r="M22" s="10" t="s">
        <v>30</v>
      </c>
      <c r="N22" s="10" t="s">
        <v>31</v>
      </c>
      <c r="O22" s="27" t="s">
        <v>32</v>
      </c>
      <c r="P22" s="27" t="s">
        <v>0</v>
      </c>
      <c r="Q22" s="10" t="s">
        <v>33</v>
      </c>
      <c r="R22" s="27" t="s">
        <v>34</v>
      </c>
      <c r="S22" s="27" t="s">
        <v>0</v>
      </c>
      <c r="T22" s="27" t="s">
        <v>0</v>
      </c>
      <c r="U22" s="27" t="s">
        <v>35</v>
      </c>
      <c r="V22" s="27" t="s">
        <v>0</v>
      </c>
      <c r="W22" s="27" t="s">
        <v>0</v>
      </c>
      <c r="X22" s="10" t="s">
        <v>36</v>
      </c>
      <c r="Y22" s="10" t="s">
        <v>37</v>
      </c>
      <c r="Z22" s="10" t="s">
        <v>38</v>
      </c>
      <c r="AA22" s="10" t="s">
        <v>39</v>
      </c>
      <c r="AB22" s="10" t="s">
        <v>40</v>
      </c>
      <c r="AC22" s="10" t="s">
        <v>41</v>
      </c>
      <c r="AD22" s="10" t="s">
        <v>42</v>
      </c>
      <c r="AE22" s="10" t="s">
        <v>43</v>
      </c>
      <c r="AF22" s="10" t="s">
        <v>44</v>
      </c>
      <c r="AG22" s="35" t="s">
        <v>24</v>
      </c>
      <c r="AH22" s="37" t="s">
        <v>24</v>
      </c>
      <c r="AI22" s="5" t="s">
        <v>0</v>
      </c>
    </row>
    <row r="23" spans="1:35" ht="32.1" customHeight="1" x14ac:dyDescent="0.15">
      <c r="A23" s="34" t="s">
        <v>0</v>
      </c>
      <c r="B23" s="34" t="s">
        <v>0</v>
      </c>
      <c r="C23" s="34" t="s">
        <v>0</v>
      </c>
      <c r="D23" s="34" t="s">
        <v>0</v>
      </c>
      <c r="E23" s="35" t="s">
        <v>0</v>
      </c>
      <c r="F23" s="35" t="s">
        <v>0</v>
      </c>
      <c r="G23" s="35" t="s">
        <v>0</v>
      </c>
      <c r="H23" s="11" t="s">
        <v>45</v>
      </c>
      <c r="I23" s="11" t="s">
        <v>46</v>
      </c>
      <c r="J23" s="11" t="s">
        <v>47</v>
      </c>
      <c r="K23" s="11" t="s">
        <v>48</v>
      </c>
      <c r="L23" s="11" t="s">
        <v>49</v>
      </c>
      <c r="M23" s="11" t="s">
        <v>50</v>
      </c>
      <c r="N23" s="11" t="s">
        <v>51</v>
      </c>
      <c r="O23" s="28" t="s">
        <v>52</v>
      </c>
      <c r="P23" s="28" t="s">
        <v>0</v>
      </c>
      <c r="Q23" s="11" t="s">
        <v>53</v>
      </c>
      <c r="R23" s="28" t="s">
        <v>54</v>
      </c>
      <c r="S23" s="28" t="s">
        <v>0</v>
      </c>
      <c r="T23" s="28" t="s">
        <v>0</v>
      </c>
      <c r="U23" s="28" t="s">
        <v>55</v>
      </c>
      <c r="V23" s="28" t="s">
        <v>0</v>
      </c>
      <c r="W23" s="28" t="s">
        <v>0</v>
      </c>
      <c r="X23" s="11" t="s">
        <v>56</v>
      </c>
      <c r="Y23" s="11" t="s">
        <v>57</v>
      </c>
      <c r="Z23" s="11" t="s">
        <v>58</v>
      </c>
      <c r="AA23" s="11" t="s">
        <v>59</v>
      </c>
      <c r="AB23" s="11" t="s">
        <v>60</v>
      </c>
      <c r="AC23" s="11" t="s">
        <v>61</v>
      </c>
      <c r="AD23" s="11" t="s">
        <v>62</v>
      </c>
      <c r="AE23" s="11" t="s">
        <v>63</v>
      </c>
      <c r="AF23" s="11" t="s">
        <v>64</v>
      </c>
      <c r="AG23" s="35" t="s">
        <v>0</v>
      </c>
      <c r="AH23" s="37" t="s">
        <v>0</v>
      </c>
      <c r="AI23" s="5" t="s">
        <v>0</v>
      </c>
    </row>
    <row r="24" spans="1:35" ht="33" customHeight="1" x14ac:dyDescent="0.15">
      <c r="A24" s="34" t="s">
        <v>65</v>
      </c>
      <c r="B24" s="34" t="s">
        <v>0</v>
      </c>
      <c r="C24" s="34" t="s">
        <v>0</v>
      </c>
      <c r="D24" s="34" t="s">
        <v>0</v>
      </c>
      <c r="E24" s="35" t="s">
        <v>24</v>
      </c>
      <c r="F24" s="35" t="s">
        <v>24</v>
      </c>
      <c r="G24" s="35" t="s">
        <v>0</v>
      </c>
      <c r="H24" s="10" t="s">
        <v>66</v>
      </c>
      <c r="I24" s="10" t="s">
        <v>67</v>
      </c>
      <c r="J24" s="10" t="s">
        <v>68</v>
      </c>
      <c r="K24" s="10" t="s">
        <v>69</v>
      </c>
      <c r="L24" s="10" t="s">
        <v>70</v>
      </c>
      <c r="M24" s="10" t="s">
        <v>71</v>
      </c>
      <c r="N24" s="10" t="s">
        <v>72</v>
      </c>
      <c r="O24" s="27" t="s">
        <v>73</v>
      </c>
      <c r="P24" s="27" t="s">
        <v>0</v>
      </c>
      <c r="Q24" s="10" t="s">
        <v>74</v>
      </c>
      <c r="R24" s="27" t="s">
        <v>75</v>
      </c>
      <c r="S24" s="27" t="s">
        <v>0</v>
      </c>
      <c r="T24" s="27" t="s">
        <v>0</v>
      </c>
      <c r="U24" s="27" t="s">
        <v>76</v>
      </c>
      <c r="V24" s="27" t="s">
        <v>0</v>
      </c>
      <c r="W24" s="27" t="s">
        <v>0</v>
      </c>
      <c r="X24" s="10" t="s">
        <v>77</v>
      </c>
      <c r="Y24" s="10" t="s">
        <v>78</v>
      </c>
      <c r="Z24" s="10" t="s">
        <v>79</v>
      </c>
      <c r="AA24" s="10" t="s">
        <v>80</v>
      </c>
      <c r="AB24" s="10" t="s">
        <v>81</v>
      </c>
      <c r="AC24" s="10" t="s">
        <v>82</v>
      </c>
      <c r="AD24" s="10" t="s">
        <v>83</v>
      </c>
      <c r="AE24" s="10" t="s">
        <v>84</v>
      </c>
      <c r="AF24" s="10" t="s">
        <v>85</v>
      </c>
      <c r="AG24" s="35" t="s">
        <v>24</v>
      </c>
      <c r="AH24" s="37" t="s">
        <v>24</v>
      </c>
      <c r="AI24" s="5" t="s">
        <v>0</v>
      </c>
    </row>
    <row r="25" spans="1:35" ht="32.1" customHeight="1" x14ac:dyDescent="0.15">
      <c r="A25" s="34" t="s">
        <v>0</v>
      </c>
      <c r="B25" s="34" t="s">
        <v>0</v>
      </c>
      <c r="C25" s="34" t="s">
        <v>0</v>
      </c>
      <c r="D25" s="34" t="s">
        <v>0</v>
      </c>
      <c r="E25" s="35" t="s">
        <v>0</v>
      </c>
      <c r="F25" s="35" t="s">
        <v>0</v>
      </c>
      <c r="G25" s="35" t="s">
        <v>0</v>
      </c>
      <c r="H25" s="11" t="s">
        <v>86</v>
      </c>
      <c r="I25" s="11" t="s">
        <v>87</v>
      </c>
      <c r="J25" s="11" t="s">
        <v>88</v>
      </c>
      <c r="K25" s="11" t="s">
        <v>89</v>
      </c>
      <c r="L25" s="11" t="s">
        <v>90</v>
      </c>
      <c r="M25" s="11" t="s">
        <v>91</v>
      </c>
      <c r="N25" s="11" t="s">
        <v>92</v>
      </c>
      <c r="O25" s="28" t="s">
        <v>93</v>
      </c>
      <c r="P25" s="28" t="s">
        <v>0</v>
      </c>
      <c r="Q25" s="11" t="s">
        <v>94</v>
      </c>
      <c r="R25" s="28" t="s">
        <v>95</v>
      </c>
      <c r="S25" s="28" t="s">
        <v>0</v>
      </c>
      <c r="T25" s="28" t="s">
        <v>0</v>
      </c>
      <c r="U25" s="28" t="s">
        <v>96</v>
      </c>
      <c r="V25" s="28" t="s">
        <v>0</v>
      </c>
      <c r="W25" s="28" t="s">
        <v>0</v>
      </c>
      <c r="X25" s="11" t="s">
        <v>97</v>
      </c>
      <c r="Y25" s="11" t="s">
        <v>98</v>
      </c>
      <c r="Z25" s="11" t="s">
        <v>99</v>
      </c>
      <c r="AA25" s="11" t="s">
        <v>100</v>
      </c>
      <c r="AB25" s="11" t="s">
        <v>101</v>
      </c>
      <c r="AC25" s="11" t="s">
        <v>102</v>
      </c>
      <c r="AD25" s="11" t="s">
        <v>103</v>
      </c>
      <c r="AE25" s="11" t="s">
        <v>104</v>
      </c>
      <c r="AF25" s="11" t="s">
        <v>105</v>
      </c>
      <c r="AG25" s="35" t="s">
        <v>0</v>
      </c>
      <c r="AH25" s="37" t="s">
        <v>0</v>
      </c>
      <c r="AI25" s="5" t="s">
        <v>0</v>
      </c>
    </row>
    <row r="26" spans="1:35" ht="33" customHeight="1" x14ac:dyDescent="0.15">
      <c r="A26" s="34" t="s">
        <v>106</v>
      </c>
      <c r="B26" s="34" t="s">
        <v>0</v>
      </c>
      <c r="C26" s="34" t="s">
        <v>0</v>
      </c>
      <c r="D26" s="34" t="s">
        <v>0</v>
      </c>
      <c r="E26" s="35" t="s">
        <v>24</v>
      </c>
      <c r="F26" s="35" t="s">
        <v>24</v>
      </c>
      <c r="G26" s="35" t="s">
        <v>0</v>
      </c>
      <c r="H26" s="10" t="s">
        <v>107</v>
      </c>
      <c r="I26" s="10" t="s">
        <v>108</v>
      </c>
      <c r="J26" s="10" t="s">
        <v>109</v>
      </c>
      <c r="K26" s="10" t="s">
        <v>110</v>
      </c>
      <c r="L26" s="10" t="s">
        <v>111</v>
      </c>
      <c r="M26" s="10" t="s">
        <v>112</v>
      </c>
      <c r="N26" s="10" t="s">
        <v>113</v>
      </c>
      <c r="O26" s="27" t="s">
        <v>114</v>
      </c>
      <c r="P26" s="27" t="s">
        <v>0</v>
      </c>
      <c r="Q26" s="10" t="s">
        <v>115</v>
      </c>
      <c r="R26" s="27" t="s">
        <v>116</v>
      </c>
      <c r="S26" s="27" t="s">
        <v>0</v>
      </c>
      <c r="T26" s="27" t="s">
        <v>0</v>
      </c>
      <c r="U26" s="27" t="s">
        <v>117</v>
      </c>
      <c r="V26" s="27" t="s">
        <v>0</v>
      </c>
      <c r="W26" s="27" t="s">
        <v>0</v>
      </c>
      <c r="X26" s="10" t="s">
        <v>118</v>
      </c>
      <c r="Y26" s="10" t="s">
        <v>119</v>
      </c>
      <c r="Z26" s="10" t="s">
        <v>120</v>
      </c>
      <c r="AA26" s="10" t="s">
        <v>121</v>
      </c>
      <c r="AB26" s="10" t="s">
        <v>122</v>
      </c>
      <c r="AC26" s="10" t="s">
        <v>123</v>
      </c>
      <c r="AD26" s="10" t="s">
        <v>124</v>
      </c>
      <c r="AE26" s="10" t="s">
        <v>125</v>
      </c>
      <c r="AF26" s="10" t="s">
        <v>126</v>
      </c>
      <c r="AG26" s="35" t="s">
        <v>24</v>
      </c>
      <c r="AH26" s="37" t="s">
        <v>24</v>
      </c>
      <c r="AI26" s="5" t="s">
        <v>0</v>
      </c>
    </row>
    <row r="27" spans="1:35" ht="32.1" customHeight="1" x14ac:dyDescent="0.15">
      <c r="A27" s="34" t="s">
        <v>0</v>
      </c>
      <c r="B27" s="34" t="s">
        <v>0</v>
      </c>
      <c r="C27" s="34" t="s">
        <v>0</v>
      </c>
      <c r="D27" s="34" t="s">
        <v>0</v>
      </c>
      <c r="E27" s="35" t="s">
        <v>0</v>
      </c>
      <c r="F27" s="35" t="s">
        <v>0</v>
      </c>
      <c r="G27" s="35" t="s">
        <v>0</v>
      </c>
      <c r="H27" s="11" t="s">
        <v>127</v>
      </c>
      <c r="I27" s="11" t="s">
        <v>128</v>
      </c>
      <c r="J27" s="11" t="s">
        <v>129</v>
      </c>
      <c r="K27" s="11" t="s">
        <v>130</v>
      </c>
      <c r="L27" s="11" t="s">
        <v>131</v>
      </c>
      <c r="M27" s="11" t="s">
        <v>132</v>
      </c>
      <c r="N27" s="11" t="s">
        <v>133</v>
      </c>
      <c r="O27" s="28" t="s">
        <v>134</v>
      </c>
      <c r="P27" s="28" t="s">
        <v>0</v>
      </c>
      <c r="Q27" s="11" t="s">
        <v>135</v>
      </c>
      <c r="R27" s="28" t="s">
        <v>136</v>
      </c>
      <c r="S27" s="28" t="s">
        <v>0</v>
      </c>
      <c r="T27" s="28" t="s">
        <v>0</v>
      </c>
      <c r="U27" s="28" t="s">
        <v>137</v>
      </c>
      <c r="V27" s="28" t="s">
        <v>0</v>
      </c>
      <c r="W27" s="28" t="s">
        <v>0</v>
      </c>
      <c r="X27" s="11" t="s">
        <v>138</v>
      </c>
      <c r="Y27" s="11" t="s">
        <v>139</v>
      </c>
      <c r="Z27" s="11" t="s">
        <v>140</v>
      </c>
      <c r="AA27" s="11" t="s">
        <v>141</v>
      </c>
      <c r="AB27" s="11" t="s">
        <v>142</v>
      </c>
      <c r="AC27" s="11" t="s">
        <v>143</v>
      </c>
      <c r="AD27" s="11" t="s">
        <v>144</v>
      </c>
      <c r="AE27" s="11" t="s">
        <v>145</v>
      </c>
      <c r="AF27" s="11" t="s">
        <v>146</v>
      </c>
      <c r="AG27" s="35" t="s">
        <v>0</v>
      </c>
      <c r="AH27" s="37" t="s">
        <v>0</v>
      </c>
      <c r="AI27" s="5" t="s">
        <v>0</v>
      </c>
    </row>
    <row r="28" spans="1:35" ht="33" customHeight="1" x14ac:dyDescent="0.15">
      <c r="A28" s="34" t="s">
        <v>147</v>
      </c>
      <c r="B28" s="34" t="s">
        <v>0</v>
      </c>
      <c r="C28" s="34" t="s">
        <v>0</v>
      </c>
      <c r="D28" s="34" t="s">
        <v>0</v>
      </c>
      <c r="E28" s="35" t="s">
        <v>24</v>
      </c>
      <c r="F28" s="35" t="s">
        <v>24</v>
      </c>
      <c r="G28" s="35" t="s">
        <v>0</v>
      </c>
      <c r="H28" s="10" t="s">
        <v>148</v>
      </c>
      <c r="I28" s="10" t="s">
        <v>149</v>
      </c>
      <c r="J28" s="10" t="s">
        <v>150</v>
      </c>
      <c r="K28" s="10" t="s">
        <v>151</v>
      </c>
      <c r="L28" s="10" t="s">
        <v>152</v>
      </c>
      <c r="M28" s="10" t="s">
        <v>153</v>
      </c>
      <c r="N28" s="10" t="s">
        <v>154</v>
      </c>
      <c r="O28" s="27" t="s">
        <v>155</v>
      </c>
      <c r="P28" s="27" t="s">
        <v>0</v>
      </c>
      <c r="Q28" s="10" t="s">
        <v>156</v>
      </c>
      <c r="R28" s="27" t="s">
        <v>157</v>
      </c>
      <c r="S28" s="27" t="s">
        <v>0</v>
      </c>
      <c r="T28" s="27" t="s">
        <v>0</v>
      </c>
      <c r="U28" s="27" t="s">
        <v>158</v>
      </c>
      <c r="V28" s="27" t="s">
        <v>0</v>
      </c>
      <c r="W28" s="27" t="s">
        <v>0</v>
      </c>
      <c r="X28" s="10" t="s">
        <v>159</v>
      </c>
      <c r="Y28" s="10" t="s">
        <v>160</v>
      </c>
      <c r="Z28" s="10" t="s">
        <v>161</v>
      </c>
      <c r="AA28" s="10" t="s">
        <v>162</v>
      </c>
      <c r="AB28" s="10" t="s">
        <v>163</v>
      </c>
      <c r="AC28" s="10" t="s">
        <v>164</v>
      </c>
      <c r="AD28" s="10" t="s">
        <v>165</v>
      </c>
      <c r="AE28" s="10" t="s">
        <v>166</v>
      </c>
      <c r="AF28" s="10" t="s">
        <v>167</v>
      </c>
      <c r="AG28" s="35" t="s">
        <v>24</v>
      </c>
      <c r="AH28" s="37" t="s">
        <v>24</v>
      </c>
      <c r="AI28" s="5" t="s">
        <v>0</v>
      </c>
    </row>
    <row r="29" spans="1:35" ht="32.1" customHeight="1" x14ac:dyDescent="0.15">
      <c r="A29" s="34" t="s">
        <v>0</v>
      </c>
      <c r="B29" s="34" t="s">
        <v>0</v>
      </c>
      <c r="C29" s="34" t="s">
        <v>0</v>
      </c>
      <c r="D29" s="34" t="s">
        <v>0</v>
      </c>
      <c r="E29" s="35" t="s">
        <v>0</v>
      </c>
      <c r="F29" s="35" t="s">
        <v>0</v>
      </c>
      <c r="G29" s="35" t="s">
        <v>0</v>
      </c>
      <c r="H29" s="11" t="s">
        <v>168</v>
      </c>
      <c r="I29" s="11" t="s">
        <v>169</v>
      </c>
      <c r="J29" s="11" t="s">
        <v>170</v>
      </c>
      <c r="K29" s="11" t="s">
        <v>171</v>
      </c>
      <c r="L29" s="11" t="s">
        <v>172</v>
      </c>
      <c r="M29" s="11" t="s">
        <v>173</v>
      </c>
      <c r="N29" s="11" t="s">
        <v>174</v>
      </c>
      <c r="O29" s="28" t="s">
        <v>175</v>
      </c>
      <c r="P29" s="28" t="s">
        <v>0</v>
      </c>
      <c r="Q29" s="11" t="s">
        <v>176</v>
      </c>
      <c r="R29" s="28" t="s">
        <v>177</v>
      </c>
      <c r="S29" s="28" t="s">
        <v>0</v>
      </c>
      <c r="T29" s="28" t="s">
        <v>0</v>
      </c>
      <c r="U29" s="28" t="s">
        <v>178</v>
      </c>
      <c r="V29" s="28" t="s">
        <v>0</v>
      </c>
      <c r="W29" s="28" t="s">
        <v>0</v>
      </c>
      <c r="X29" s="11" t="s">
        <v>179</v>
      </c>
      <c r="Y29" s="11" t="s">
        <v>180</v>
      </c>
      <c r="Z29" s="11" t="s">
        <v>181</v>
      </c>
      <c r="AA29" s="11" t="s">
        <v>182</v>
      </c>
      <c r="AB29" s="11" t="s">
        <v>183</v>
      </c>
      <c r="AC29" s="11" t="s">
        <v>184</v>
      </c>
      <c r="AD29" s="11" t="s">
        <v>185</v>
      </c>
      <c r="AE29" s="11" t="s">
        <v>186</v>
      </c>
      <c r="AF29" s="11" t="s">
        <v>187</v>
      </c>
      <c r="AG29" s="35" t="s">
        <v>0</v>
      </c>
      <c r="AH29" s="37" t="s">
        <v>0</v>
      </c>
      <c r="AI29" s="5" t="s">
        <v>0</v>
      </c>
    </row>
    <row r="30" spans="1:35" ht="33" customHeight="1" x14ac:dyDescent="0.15">
      <c r="A30" s="34" t="s">
        <v>188</v>
      </c>
      <c r="B30" s="34" t="s">
        <v>0</v>
      </c>
      <c r="C30" s="34" t="s">
        <v>0</v>
      </c>
      <c r="D30" s="34" t="s">
        <v>0</v>
      </c>
      <c r="E30" s="35" t="s">
        <v>24</v>
      </c>
      <c r="F30" s="35" t="s">
        <v>24</v>
      </c>
      <c r="G30" s="35" t="s">
        <v>0</v>
      </c>
      <c r="H30" s="10" t="s">
        <v>189</v>
      </c>
      <c r="I30" s="10" t="s">
        <v>190</v>
      </c>
      <c r="J30" s="10" t="s">
        <v>191</v>
      </c>
      <c r="K30" s="10" t="s">
        <v>192</v>
      </c>
      <c r="L30" s="10" t="s">
        <v>193</v>
      </c>
      <c r="M30" s="10" t="s">
        <v>194</v>
      </c>
      <c r="N30" s="10" t="s">
        <v>195</v>
      </c>
      <c r="O30" s="27" t="s">
        <v>196</v>
      </c>
      <c r="P30" s="27" t="s">
        <v>0</v>
      </c>
      <c r="Q30" s="10" t="s">
        <v>197</v>
      </c>
      <c r="R30" s="27" t="s">
        <v>198</v>
      </c>
      <c r="S30" s="27" t="s">
        <v>0</v>
      </c>
      <c r="T30" s="27" t="s">
        <v>0</v>
      </c>
      <c r="U30" s="27" t="s">
        <v>199</v>
      </c>
      <c r="V30" s="27" t="s">
        <v>0</v>
      </c>
      <c r="W30" s="27" t="s">
        <v>0</v>
      </c>
      <c r="X30" s="10" t="s">
        <v>200</v>
      </c>
      <c r="Y30" s="10" t="s">
        <v>201</v>
      </c>
      <c r="Z30" s="10" t="s">
        <v>202</v>
      </c>
      <c r="AA30" s="10" t="s">
        <v>203</v>
      </c>
      <c r="AB30" s="10" t="s">
        <v>204</v>
      </c>
      <c r="AC30" s="10" t="s">
        <v>205</v>
      </c>
      <c r="AD30" s="10" t="s">
        <v>206</v>
      </c>
      <c r="AE30" s="10" t="s">
        <v>207</v>
      </c>
      <c r="AF30" s="10" t="s">
        <v>208</v>
      </c>
      <c r="AG30" s="35" t="s">
        <v>24</v>
      </c>
      <c r="AH30" s="37" t="s">
        <v>24</v>
      </c>
      <c r="AI30" s="5" t="s">
        <v>0</v>
      </c>
    </row>
    <row r="31" spans="1:35" ht="32.1" customHeight="1" x14ac:dyDescent="0.15">
      <c r="A31" s="34" t="s">
        <v>0</v>
      </c>
      <c r="B31" s="34" t="s">
        <v>0</v>
      </c>
      <c r="C31" s="34" t="s">
        <v>0</v>
      </c>
      <c r="D31" s="34" t="s">
        <v>0</v>
      </c>
      <c r="E31" s="35" t="s">
        <v>0</v>
      </c>
      <c r="F31" s="35" t="s">
        <v>0</v>
      </c>
      <c r="G31" s="35" t="s">
        <v>0</v>
      </c>
      <c r="H31" s="11" t="s">
        <v>209</v>
      </c>
      <c r="I31" s="11" t="s">
        <v>210</v>
      </c>
      <c r="J31" s="11" t="s">
        <v>211</v>
      </c>
      <c r="K31" s="11" t="s">
        <v>212</v>
      </c>
      <c r="L31" s="11" t="s">
        <v>213</v>
      </c>
      <c r="M31" s="11" t="s">
        <v>214</v>
      </c>
      <c r="N31" s="11" t="s">
        <v>215</v>
      </c>
      <c r="O31" s="28" t="s">
        <v>216</v>
      </c>
      <c r="P31" s="28" t="s">
        <v>0</v>
      </c>
      <c r="Q31" s="11" t="s">
        <v>217</v>
      </c>
      <c r="R31" s="28" t="s">
        <v>218</v>
      </c>
      <c r="S31" s="28" t="s">
        <v>0</v>
      </c>
      <c r="T31" s="28" t="s">
        <v>0</v>
      </c>
      <c r="U31" s="28" t="s">
        <v>219</v>
      </c>
      <c r="V31" s="28" t="s">
        <v>0</v>
      </c>
      <c r="W31" s="28" t="s">
        <v>0</v>
      </c>
      <c r="X31" s="11" t="s">
        <v>220</v>
      </c>
      <c r="Y31" s="11" t="s">
        <v>221</v>
      </c>
      <c r="Z31" s="11" t="s">
        <v>222</v>
      </c>
      <c r="AA31" s="11" t="s">
        <v>223</v>
      </c>
      <c r="AB31" s="11" t="s">
        <v>224</v>
      </c>
      <c r="AC31" s="11" t="s">
        <v>225</v>
      </c>
      <c r="AD31" s="11" t="s">
        <v>226</v>
      </c>
      <c r="AE31" s="11" t="s">
        <v>227</v>
      </c>
      <c r="AF31" s="11" t="s">
        <v>228</v>
      </c>
      <c r="AG31" s="35" t="s">
        <v>0</v>
      </c>
      <c r="AH31" s="37" t="s">
        <v>0</v>
      </c>
      <c r="AI31" s="5" t="s">
        <v>0</v>
      </c>
    </row>
    <row r="32" spans="1:35" ht="33" customHeight="1" x14ac:dyDescent="0.15">
      <c r="A32" s="34" t="s">
        <v>229</v>
      </c>
      <c r="B32" s="34" t="s">
        <v>0</v>
      </c>
      <c r="C32" s="34" t="s">
        <v>0</v>
      </c>
      <c r="D32" s="34" t="s">
        <v>0</v>
      </c>
      <c r="E32" s="35" t="s">
        <v>24</v>
      </c>
      <c r="F32" s="35" t="s">
        <v>24</v>
      </c>
      <c r="G32" s="35" t="s">
        <v>0</v>
      </c>
      <c r="H32" s="10" t="s">
        <v>230</v>
      </c>
      <c r="I32" s="10" t="s">
        <v>231</v>
      </c>
      <c r="J32" s="10" t="s">
        <v>232</v>
      </c>
      <c r="K32" s="10" t="s">
        <v>233</v>
      </c>
      <c r="L32" s="10" t="s">
        <v>234</v>
      </c>
      <c r="M32" s="10" t="s">
        <v>235</v>
      </c>
      <c r="N32" s="10" t="s">
        <v>236</v>
      </c>
      <c r="O32" s="27" t="s">
        <v>237</v>
      </c>
      <c r="P32" s="27" t="s">
        <v>0</v>
      </c>
      <c r="Q32" s="10" t="s">
        <v>238</v>
      </c>
      <c r="R32" s="27" t="s">
        <v>239</v>
      </c>
      <c r="S32" s="27" t="s">
        <v>0</v>
      </c>
      <c r="T32" s="27" t="s">
        <v>0</v>
      </c>
      <c r="U32" s="27" t="s">
        <v>240</v>
      </c>
      <c r="V32" s="27" t="s">
        <v>0</v>
      </c>
      <c r="W32" s="27" t="s">
        <v>0</v>
      </c>
      <c r="X32" s="10" t="s">
        <v>241</v>
      </c>
      <c r="Y32" s="10" t="s">
        <v>242</v>
      </c>
      <c r="Z32" s="10" t="s">
        <v>243</v>
      </c>
      <c r="AA32" s="10" t="s">
        <v>244</v>
      </c>
      <c r="AB32" s="10" t="s">
        <v>245</v>
      </c>
      <c r="AC32" s="10" t="s">
        <v>246</v>
      </c>
      <c r="AD32" s="10" t="s">
        <v>247</v>
      </c>
      <c r="AE32" s="10" t="s">
        <v>248</v>
      </c>
      <c r="AF32" s="10" t="s">
        <v>249</v>
      </c>
      <c r="AG32" s="35" t="s">
        <v>24</v>
      </c>
      <c r="AH32" s="37" t="s">
        <v>24</v>
      </c>
      <c r="AI32" s="5" t="s">
        <v>0</v>
      </c>
    </row>
    <row r="33" spans="1:35" ht="32.1" customHeight="1" x14ac:dyDescent="0.15">
      <c r="A33" s="34" t="s">
        <v>0</v>
      </c>
      <c r="B33" s="34" t="s">
        <v>0</v>
      </c>
      <c r="C33" s="34" t="s">
        <v>0</v>
      </c>
      <c r="D33" s="34" t="s">
        <v>0</v>
      </c>
      <c r="E33" s="35" t="s">
        <v>0</v>
      </c>
      <c r="F33" s="35" t="s">
        <v>0</v>
      </c>
      <c r="G33" s="35" t="s">
        <v>0</v>
      </c>
      <c r="H33" s="11" t="s">
        <v>250</v>
      </c>
      <c r="I33" s="11" t="s">
        <v>251</v>
      </c>
      <c r="J33" s="11" t="s">
        <v>252</v>
      </c>
      <c r="K33" s="11" t="s">
        <v>253</v>
      </c>
      <c r="L33" s="11" t="s">
        <v>254</v>
      </c>
      <c r="M33" s="11" t="s">
        <v>255</v>
      </c>
      <c r="N33" s="11" t="s">
        <v>256</v>
      </c>
      <c r="O33" s="28" t="s">
        <v>257</v>
      </c>
      <c r="P33" s="28" t="s">
        <v>0</v>
      </c>
      <c r="Q33" s="11" t="s">
        <v>258</v>
      </c>
      <c r="R33" s="28" t="s">
        <v>259</v>
      </c>
      <c r="S33" s="28" t="s">
        <v>0</v>
      </c>
      <c r="T33" s="28" t="s">
        <v>0</v>
      </c>
      <c r="U33" s="28" t="s">
        <v>260</v>
      </c>
      <c r="V33" s="28" t="s">
        <v>0</v>
      </c>
      <c r="W33" s="28" t="s">
        <v>0</v>
      </c>
      <c r="X33" s="11" t="s">
        <v>261</v>
      </c>
      <c r="Y33" s="11" t="s">
        <v>262</v>
      </c>
      <c r="Z33" s="11" t="s">
        <v>263</v>
      </c>
      <c r="AA33" s="11" t="s">
        <v>264</v>
      </c>
      <c r="AB33" s="11" t="s">
        <v>265</v>
      </c>
      <c r="AC33" s="11" t="s">
        <v>266</v>
      </c>
      <c r="AD33" s="11" t="s">
        <v>267</v>
      </c>
      <c r="AE33" s="11" t="s">
        <v>268</v>
      </c>
      <c r="AF33" s="11" t="s">
        <v>269</v>
      </c>
      <c r="AG33" s="35" t="s">
        <v>0</v>
      </c>
      <c r="AH33" s="37" t="s">
        <v>0</v>
      </c>
      <c r="AI33" s="5" t="s">
        <v>0</v>
      </c>
    </row>
    <row r="34" spans="1:35" ht="33" customHeight="1" x14ac:dyDescent="0.15">
      <c r="A34" s="34" t="s">
        <v>270</v>
      </c>
      <c r="B34" s="34" t="s">
        <v>0</v>
      </c>
      <c r="C34" s="34" t="s">
        <v>0</v>
      </c>
      <c r="D34" s="34" t="s">
        <v>0</v>
      </c>
      <c r="E34" s="35" t="s">
        <v>24</v>
      </c>
      <c r="F34" s="35" t="s">
        <v>24</v>
      </c>
      <c r="G34" s="35" t="s">
        <v>0</v>
      </c>
      <c r="H34" s="10" t="s">
        <v>271</v>
      </c>
      <c r="I34" s="10" t="s">
        <v>272</v>
      </c>
      <c r="J34" s="10" t="s">
        <v>273</v>
      </c>
      <c r="K34" s="10" t="s">
        <v>274</v>
      </c>
      <c r="L34" s="10" t="s">
        <v>275</v>
      </c>
      <c r="M34" s="10" t="s">
        <v>276</v>
      </c>
      <c r="N34" s="10" t="s">
        <v>277</v>
      </c>
      <c r="O34" s="27" t="s">
        <v>278</v>
      </c>
      <c r="P34" s="27" t="s">
        <v>0</v>
      </c>
      <c r="Q34" s="10" t="s">
        <v>279</v>
      </c>
      <c r="R34" s="27" t="s">
        <v>280</v>
      </c>
      <c r="S34" s="27" t="s">
        <v>0</v>
      </c>
      <c r="T34" s="27" t="s">
        <v>0</v>
      </c>
      <c r="U34" s="27" t="s">
        <v>281</v>
      </c>
      <c r="V34" s="27" t="s">
        <v>0</v>
      </c>
      <c r="W34" s="27" t="s">
        <v>0</v>
      </c>
      <c r="X34" s="10" t="s">
        <v>282</v>
      </c>
      <c r="Y34" s="10" t="s">
        <v>283</v>
      </c>
      <c r="Z34" s="10" t="s">
        <v>284</v>
      </c>
      <c r="AA34" s="10" t="s">
        <v>285</v>
      </c>
      <c r="AB34" s="10" t="s">
        <v>286</v>
      </c>
      <c r="AC34" s="10" t="s">
        <v>287</v>
      </c>
      <c r="AD34" s="10" t="s">
        <v>288</v>
      </c>
      <c r="AE34" s="10" t="s">
        <v>289</v>
      </c>
      <c r="AF34" s="10" t="s">
        <v>290</v>
      </c>
      <c r="AG34" s="35" t="s">
        <v>24</v>
      </c>
      <c r="AH34" s="37" t="s">
        <v>24</v>
      </c>
      <c r="AI34" s="5" t="s">
        <v>0</v>
      </c>
    </row>
    <row r="35" spans="1:35" ht="32.1" customHeight="1" x14ac:dyDescent="0.15">
      <c r="A35" s="34" t="s">
        <v>0</v>
      </c>
      <c r="B35" s="34" t="s">
        <v>0</v>
      </c>
      <c r="C35" s="34" t="s">
        <v>0</v>
      </c>
      <c r="D35" s="34" t="s">
        <v>0</v>
      </c>
      <c r="E35" s="35" t="s">
        <v>0</v>
      </c>
      <c r="F35" s="35" t="s">
        <v>0</v>
      </c>
      <c r="G35" s="35" t="s">
        <v>0</v>
      </c>
      <c r="H35" s="11" t="s">
        <v>291</v>
      </c>
      <c r="I35" s="11" t="s">
        <v>292</v>
      </c>
      <c r="J35" s="11" t="s">
        <v>293</v>
      </c>
      <c r="K35" s="11" t="s">
        <v>294</v>
      </c>
      <c r="L35" s="11" t="s">
        <v>295</v>
      </c>
      <c r="M35" s="11" t="s">
        <v>296</v>
      </c>
      <c r="N35" s="11" t="s">
        <v>297</v>
      </c>
      <c r="O35" s="28" t="s">
        <v>298</v>
      </c>
      <c r="P35" s="28" t="s">
        <v>0</v>
      </c>
      <c r="Q35" s="11" t="s">
        <v>299</v>
      </c>
      <c r="R35" s="28" t="s">
        <v>300</v>
      </c>
      <c r="S35" s="28" t="s">
        <v>0</v>
      </c>
      <c r="T35" s="28" t="s">
        <v>0</v>
      </c>
      <c r="U35" s="28" t="s">
        <v>301</v>
      </c>
      <c r="V35" s="28" t="s">
        <v>0</v>
      </c>
      <c r="W35" s="28" t="s">
        <v>0</v>
      </c>
      <c r="X35" s="11" t="s">
        <v>302</v>
      </c>
      <c r="Y35" s="11" t="s">
        <v>303</v>
      </c>
      <c r="Z35" s="11" t="s">
        <v>304</v>
      </c>
      <c r="AA35" s="11" t="s">
        <v>305</v>
      </c>
      <c r="AB35" s="11" t="s">
        <v>306</v>
      </c>
      <c r="AC35" s="11" t="s">
        <v>307</v>
      </c>
      <c r="AD35" s="11" t="s">
        <v>308</v>
      </c>
      <c r="AE35" s="11" t="s">
        <v>309</v>
      </c>
      <c r="AF35" s="11" t="s">
        <v>310</v>
      </c>
      <c r="AG35" s="35" t="s">
        <v>0</v>
      </c>
      <c r="AH35" s="37" t="s">
        <v>0</v>
      </c>
      <c r="AI35" s="5" t="s">
        <v>0</v>
      </c>
    </row>
    <row r="36" spans="1:35" ht="33" customHeight="1" x14ac:dyDescent="0.15">
      <c r="A36" s="36" t="s">
        <v>311</v>
      </c>
      <c r="B36" s="36" t="s">
        <v>0</v>
      </c>
      <c r="C36" s="36" t="s">
        <v>0</v>
      </c>
      <c r="D36" s="36" t="s">
        <v>0</v>
      </c>
      <c r="E36" s="35" t="s">
        <v>24</v>
      </c>
      <c r="F36" s="35" t="s">
        <v>24</v>
      </c>
      <c r="G36" s="35" t="s">
        <v>0</v>
      </c>
      <c r="H36" s="10" t="s">
        <v>312</v>
      </c>
      <c r="I36" s="10" t="s">
        <v>313</v>
      </c>
      <c r="J36" s="10" t="s">
        <v>314</v>
      </c>
      <c r="K36" s="10" t="s">
        <v>315</v>
      </c>
      <c r="L36" s="10" t="s">
        <v>316</v>
      </c>
      <c r="M36" s="10" t="s">
        <v>317</v>
      </c>
      <c r="N36" s="10" t="s">
        <v>318</v>
      </c>
      <c r="O36" s="27" t="s">
        <v>319</v>
      </c>
      <c r="P36" s="27" t="s">
        <v>0</v>
      </c>
      <c r="Q36" s="10" t="s">
        <v>320</v>
      </c>
      <c r="R36" s="27" t="s">
        <v>321</v>
      </c>
      <c r="S36" s="27" t="s">
        <v>0</v>
      </c>
      <c r="T36" s="27" t="s">
        <v>0</v>
      </c>
      <c r="U36" s="27" t="s">
        <v>322</v>
      </c>
      <c r="V36" s="27" t="s">
        <v>0</v>
      </c>
      <c r="W36" s="27" t="s">
        <v>0</v>
      </c>
      <c r="X36" s="10" t="s">
        <v>323</v>
      </c>
      <c r="Y36" s="10" t="s">
        <v>324</v>
      </c>
      <c r="Z36" s="10" t="s">
        <v>325</v>
      </c>
      <c r="AA36" s="10" t="s">
        <v>326</v>
      </c>
      <c r="AB36" s="10" t="s">
        <v>327</v>
      </c>
      <c r="AC36" s="10" t="s">
        <v>328</v>
      </c>
      <c r="AD36" s="10" t="s">
        <v>329</v>
      </c>
      <c r="AE36" s="10" t="s">
        <v>330</v>
      </c>
      <c r="AF36" s="10" t="s">
        <v>331</v>
      </c>
      <c r="AG36" s="35" t="s">
        <v>24</v>
      </c>
      <c r="AH36" s="37" t="s">
        <v>24</v>
      </c>
      <c r="AI36" s="5" t="s">
        <v>0</v>
      </c>
    </row>
    <row r="37" spans="1:35" ht="32.1" customHeight="1" x14ac:dyDescent="0.15">
      <c r="A37" s="36" t="s">
        <v>0</v>
      </c>
      <c r="B37" s="36" t="s">
        <v>0</v>
      </c>
      <c r="C37" s="36" t="s">
        <v>0</v>
      </c>
      <c r="D37" s="36" t="s">
        <v>0</v>
      </c>
      <c r="E37" s="35" t="s">
        <v>0</v>
      </c>
      <c r="F37" s="35" t="s">
        <v>0</v>
      </c>
      <c r="G37" s="35" t="s">
        <v>0</v>
      </c>
      <c r="H37" s="11" t="s">
        <v>332</v>
      </c>
      <c r="I37" s="11" t="s">
        <v>333</v>
      </c>
      <c r="J37" s="11" t="s">
        <v>334</v>
      </c>
      <c r="K37" s="11" t="s">
        <v>335</v>
      </c>
      <c r="L37" s="11" t="s">
        <v>336</v>
      </c>
      <c r="M37" s="11" t="s">
        <v>337</v>
      </c>
      <c r="N37" s="11" t="s">
        <v>338</v>
      </c>
      <c r="O37" s="28" t="s">
        <v>339</v>
      </c>
      <c r="P37" s="28" t="s">
        <v>0</v>
      </c>
      <c r="Q37" s="11" t="s">
        <v>340</v>
      </c>
      <c r="R37" s="28" t="s">
        <v>341</v>
      </c>
      <c r="S37" s="28" t="s">
        <v>0</v>
      </c>
      <c r="T37" s="28" t="s">
        <v>0</v>
      </c>
      <c r="U37" s="28" t="s">
        <v>342</v>
      </c>
      <c r="V37" s="28" t="s">
        <v>0</v>
      </c>
      <c r="W37" s="28" t="s">
        <v>0</v>
      </c>
      <c r="X37" s="11" t="s">
        <v>343</v>
      </c>
      <c r="Y37" s="11" t="s">
        <v>344</v>
      </c>
      <c r="Z37" s="11" t="s">
        <v>345</v>
      </c>
      <c r="AA37" s="11" t="s">
        <v>346</v>
      </c>
      <c r="AB37" s="11" t="s">
        <v>347</v>
      </c>
      <c r="AC37" s="11" t="s">
        <v>348</v>
      </c>
      <c r="AD37" s="11" t="s">
        <v>349</v>
      </c>
      <c r="AE37" s="11" t="s">
        <v>350</v>
      </c>
      <c r="AF37" s="11" t="s">
        <v>351</v>
      </c>
      <c r="AG37" s="35" t="s">
        <v>0</v>
      </c>
      <c r="AH37" s="37" t="s">
        <v>0</v>
      </c>
      <c r="AI37" s="5" t="s">
        <v>0</v>
      </c>
    </row>
    <row r="38" spans="1:35" ht="33" customHeight="1" x14ac:dyDescent="0.15">
      <c r="A38" s="34" t="s">
        <v>352</v>
      </c>
      <c r="B38" s="34" t="s">
        <v>0</v>
      </c>
      <c r="C38" s="34" t="s">
        <v>0</v>
      </c>
      <c r="D38" s="34" t="s">
        <v>0</v>
      </c>
      <c r="E38" s="35" t="s">
        <v>24</v>
      </c>
      <c r="F38" s="35" t="s">
        <v>24</v>
      </c>
      <c r="G38" s="35" t="s">
        <v>0</v>
      </c>
      <c r="H38" s="10" t="s">
        <v>353</v>
      </c>
      <c r="I38" s="10" t="s">
        <v>354</v>
      </c>
      <c r="J38" s="10" t="s">
        <v>355</v>
      </c>
      <c r="K38" s="10" t="s">
        <v>356</v>
      </c>
      <c r="L38" s="10" t="s">
        <v>357</v>
      </c>
      <c r="M38" s="10" t="s">
        <v>358</v>
      </c>
      <c r="N38" s="10" t="s">
        <v>359</v>
      </c>
      <c r="O38" s="27" t="s">
        <v>360</v>
      </c>
      <c r="P38" s="27" t="s">
        <v>0</v>
      </c>
      <c r="Q38" s="10" t="s">
        <v>361</v>
      </c>
      <c r="R38" s="27" t="s">
        <v>362</v>
      </c>
      <c r="S38" s="27" t="s">
        <v>0</v>
      </c>
      <c r="T38" s="27" t="s">
        <v>0</v>
      </c>
      <c r="U38" s="27" t="s">
        <v>363</v>
      </c>
      <c r="V38" s="27"/>
      <c r="W38" s="27"/>
      <c r="X38" s="10" t="s">
        <v>364</v>
      </c>
      <c r="Y38" s="10" t="s">
        <v>365</v>
      </c>
      <c r="Z38" s="10" t="s">
        <v>366</v>
      </c>
      <c r="AA38" s="10" t="s">
        <v>367</v>
      </c>
      <c r="AB38" s="10" t="s">
        <v>368</v>
      </c>
      <c r="AC38" s="10" t="s">
        <v>369</v>
      </c>
      <c r="AD38" s="10" t="s">
        <v>370</v>
      </c>
      <c r="AE38" s="10" t="s">
        <v>371</v>
      </c>
      <c r="AF38" s="10" t="s">
        <v>372</v>
      </c>
      <c r="AG38" s="35" t="s">
        <v>24</v>
      </c>
      <c r="AH38" s="37" t="s">
        <v>24</v>
      </c>
      <c r="AI38" s="5" t="s">
        <v>0</v>
      </c>
    </row>
    <row r="39" spans="1:35" ht="32.1" customHeight="1" x14ac:dyDescent="0.15">
      <c r="A39" s="34" t="s">
        <v>0</v>
      </c>
      <c r="B39" s="34" t="s">
        <v>0</v>
      </c>
      <c r="C39" s="34" t="s">
        <v>0</v>
      </c>
      <c r="D39" s="34" t="s">
        <v>0</v>
      </c>
      <c r="E39" s="35" t="s">
        <v>0</v>
      </c>
      <c r="F39" s="35" t="s">
        <v>0</v>
      </c>
      <c r="G39" s="35" t="s">
        <v>0</v>
      </c>
      <c r="H39" s="11" t="s">
        <v>373</v>
      </c>
      <c r="I39" s="11" t="s">
        <v>374</v>
      </c>
      <c r="J39" s="11" t="s">
        <v>375</v>
      </c>
      <c r="K39" s="11" t="s">
        <v>376</v>
      </c>
      <c r="L39" s="11" t="s">
        <v>377</v>
      </c>
      <c r="M39" s="11" t="s">
        <v>378</v>
      </c>
      <c r="N39" s="11" t="s">
        <v>379</v>
      </c>
      <c r="O39" s="28" t="s">
        <v>380</v>
      </c>
      <c r="P39" s="28" t="s">
        <v>0</v>
      </c>
      <c r="Q39" s="11" t="s">
        <v>381</v>
      </c>
      <c r="R39" s="28" t="s">
        <v>382</v>
      </c>
      <c r="S39" s="28" t="s">
        <v>0</v>
      </c>
      <c r="T39" s="28" t="s">
        <v>0</v>
      </c>
      <c r="U39" s="29" t="s">
        <v>383</v>
      </c>
      <c r="V39" s="30"/>
      <c r="W39" s="31"/>
      <c r="X39" s="11" t="s">
        <v>384</v>
      </c>
      <c r="Y39" s="11" t="s">
        <v>385</v>
      </c>
      <c r="Z39" s="11" t="s">
        <v>386</v>
      </c>
      <c r="AA39" s="11" t="s">
        <v>387</v>
      </c>
      <c r="AB39" s="11" t="s">
        <v>388</v>
      </c>
      <c r="AC39" s="11" t="s">
        <v>389</v>
      </c>
      <c r="AD39" s="11" t="s">
        <v>390</v>
      </c>
      <c r="AE39" s="11" t="s">
        <v>391</v>
      </c>
      <c r="AF39" s="11" t="s">
        <v>392</v>
      </c>
      <c r="AG39" s="35" t="s">
        <v>0</v>
      </c>
      <c r="AH39" s="37" t="s">
        <v>0</v>
      </c>
      <c r="AI39" s="5" t="s">
        <v>0</v>
      </c>
    </row>
    <row r="40" spans="1:35" ht="33" customHeight="1" x14ac:dyDescent="0.15">
      <c r="A40" s="34" t="s">
        <v>393</v>
      </c>
      <c r="B40" s="34" t="s">
        <v>0</v>
      </c>
      <c r="C40" s="34" t="s">
        <v>0</v>
      </c>
      <c r="D40" s="34" t="s">
        <v>0</v>
      </c>
      <c r="E40" s="35" t="s">
        <v>24</v>
      </c>
      <c r="F40" s="35" t="s">
        <v>24</v>
      </c>
      <c r="G40" s="35" t="s">
        <v>0</v>
      </c>
      <c r="H40" s="10" t="s">
        <v>394</v>
      </c>
      <c r="I40" s="10" t="s">
        <v>395</v>
      </c>
      <c r="J40" s="10" t="s">
        <v>396</v>
      </c>
      <c r="K40" s="10" t="s">
        <v>397</v>
      </c>
      <c r="L40" s="10" t="s">
        <v>398</v>
      </c>
      <c r="M40" s="10" t="s">
        <v>399</v>
      </c>
      <c r="N40" s="10" t="s">
        <v>400</v>
      </c>
      <c r="O40" s="27" t="s">
        <v>401</v>
      </c>
      <c r="P40" s="27" t="s">
        <v>0</v>
      </c>
      <c r="Q40" s="10" t="s">
        <v>402</v>
      </c>
      <c r="R40" s="27" t="s">
        <v>403</v>
      </c>
      <c r="S40" s="27" t="s">
        <v>0</v>
      </c>
      <c r="T40" s="27" t="s">
        <v>0</v>
      </c>
      <c r="U40" s="27" t="s">
        <v>404</v>
      </c>
      <c r="V40" s="27" t="s">
        <v>0</v>
      </c>
      <c r="W40" s="27" t="s">
        <v>0</v>
      </c>
      <c r="X40" s="10" t="s">
        <v>405</v>
      </c>
      <c r="Y40" s="10" t="s">
        <v>406</v>
      </c>
      <c r="Z40" s="10" t="s">
        <v>407</v>
      </c>
      <c r="AA40" s="10" t="s">
        <v>408</v>
      </c>
      <c r="AB40" s="10" t="s">
        <v>409</v>
      </c>
      <c r="AC40" s="10" t="s">
        <v>410</v>
      </c>
      <c r="AD40" s="10" t="s">
        <v>411</v>
      </c>
      <c r="AE40" s="10" t="s">
        <v>412</v>
      </c>
      <c r="AF40" s="10" t="s">
        <v>413</v>
      </c>
      <c r="AG40" s="35" t="s">
        <v>24</v>
      </c>
      <c r="AH40" s="37" t="s">
        <v>24</v>
      </c>
      <c r="AI40" s="5" t="s">
        <v>0</v>
      </c>
    </row>
    <row r="41" spans="1:35" ht="32.1" customHeight="1" x14ac:dyDescent="0.15">
      <c r="A41" s="34" t="s">
        <v>0</v>
      </c>
      <c r="B41" s="34" t="s">
        <v>0</v>
      </c>
      <c r="C41" s="34" t="s">
        <v>0</v>
      </c>
      <c r="D41" s="34" t="s">
        <v>0</v>
      </c>
      <c r="E41" s="35" t="s">
        <v>0</v>
      </c>
      <c r="F41" s="35" t="s">
        <v>0</v>
      </c>
      <c r="G41" s="35" t="s">
        <v>0</v>
      </c>
      <c r="H41" s="11" t="s">
        <v>414</v>
      </c>
      <c r="I41" s="11" t="s">
        <v>415</v>
      </c>
      <c r="J41" s="11" t="s">
        <v>416</v>
      </c>
      <c r="K41" s="11" t="s">
        <v>417</v>
      </c>
      <c r="L41" s="11" t="s">
        <v>418</v>
      </c>
      <c r="M41" s="11" t="s">
        <v>419</v>
      </c>
      <c r="N41" s="11" t="s">
        <v>420</v>
      </c>
      <c r="O41" s="28" t="s">
        <v>421</v>
      </c>
      <c r="P41" s="28" t="s">
        <v>0</v>
      </c>
      <c r="Q41" s="11" t="s">
        <v>422</v>
      </c>
      <c r="R41" s="28" t="s">
        <v>423</v>
      </c>
      <c r="S41" s="28" t="s">
        <v>0</v>
      </c>
      <c r="T41" s="28" t="s">
        <v>0</v>
      </c>
      <c r="U41" s="28" t="s">
        <v>424</v>
      </c>
      <c r="V41" s="28" t="s">
        <v>0</v>
      </c>
      <c r="W41" s="28" t="s">
        <v>0</v>
      </c>
      <c r="X41" s="11" t="s">
        <v>425</v>
      </c>
      <c r="Y41" s="11" t="s">
        <v>426</v>
      </c>
      <c r="Z41" s="11" t="s">
        <v>427</v>
      </c>
      <c r="AA41" s="11" t="s">
        <v>428</v>
      </c>
      <c r="AB41" s="11" t="s">
        <v>429</v>
      </c>
      <c r="AC41" s="11" t="s">
        <v>430</v>
      </c>
      <c r="AD41" s="11" t="s">
        <v>431</v>
      </c>
      <c r="AE41" s="11" t="s">
        <v>432</v>
      </c>
      <c r="AF41" s="11" t="s">
        <v>433</v>
      </c>
      <c r="AG41" s="35" t="s">
        <v>0</v>
      </c>
      <c r="AH41" s="37" t="s">
        <v>0</v>
      </c>
      <c r="AI41" s="5" t="s">
        <v>0</v>
      </c>
    </row>
    <row r="42" spans="1:35" ht="33" customHeight="1" x14ac:dyDescent="0.15">
      <c r="A42" s="34" t="s">
        <v>434</v>
      </c>
      <c r="B42" s="34" t="s">
        <v>0</v>
      </c>
      <c r="C42" s="34" t="s">
        <v>0</v>
      </c>
      <c r="D42" s="34" t="s">
        <v>0</v>
      </c>
      <c r="E42" s="35" t="s">
        <v>24</v>
      </c>
      <c r="F42" s="35" t="s">
        <v>24</v>
      </c>
      <c r="G42" s="35" t="s">
        <v>0</v>
      </c>
      <c r="H42" s="10" t="s">
        <v>435</v>
      </c>
      <c r="I42" s="10" t="s">
        <v>436</v>
      </c>
      <c r="J42" s="10" t="s">
        <v>437</v>
      </c>
      <c r="K42" s="10" t="s">
        <v>438</v>
      </c>
      <c r="L42" s="10" t="s">
        <v>439</v>
      </c>
      <c r="M42" s="10" t="s">
        <v>440</v>
      </c>
      <c r="N42" s="10" t="s">
        <v>441</v>
      </c>
      <c r="O42" s="27" t="s">
        <v>442</v>
      </c>
      <c r="P42" s="27" t="s">
        <v>0</v>
      </c>
      <c r="Q42" s="10" t="s">
        <v>443</v>
      </c>
      <c r="R42" s="27" t="s">
        <v>444</v>
      </c>
      <c r="S42" s="27" t="s">
        <v>0</v>
      </c>
      <c r="T42" s="27" t="s">
        <v>0</v>
      </c>
      <c r="U42" s="27" t="s">
        <v>445</v>
      </c>
      <c r="V42" s="27" t="s">
        <v>0</v>
      </c>
      <c r="W42" s="27" t="s">
        <v>0</v>
      </c>
      <c r="X42" s="10" t="s">
        <v>446</v>
      </c>
      <c r="Y42" s="10" t="s">
        <v>447</v>
      </c>
      <c r="Z42" s="10" t="s">
        <v>448</v>
      </c>
      <c r="AA42" s="10" t="s">
        <v>449</v>
      </c>
      <c r="AB42" s="10" t="s">
        <v>450</v>
      </c>
      <c r="AC42" s="10" t="s">
        <v>451</v>
      </c>
      <c r="AD42" s="10" t="s">
        <v>452</v>
      </c>
      <c r="AE42" s="10" t="s">
        <v>453</v>
      </c>
      <c r="AF42" s="10" t="s">
        <v>454</v>
      </c>
      <c r="AG42" s="35" t="s">
        <v>24</v>
      </c>
      <c r="AH42" s="37" t="s">
        <v>24</v>
      </c>
      <c r="AI42" s="5" t="s">
        <v>0</v>
      </c>
    </row>
    <row r="43" spans="1:35" ht="32.1" customHeight="1" x14ac:dyDescent="0.15">
      <c r="A43" s="34" t="s">
        <v>0</v>
      </c>
      <c r="B43" s="34" t="s">
        <v>0</v>
      </c>
      <c r="C43" s="34" t="s">
        <v>0</v>
      </c>
      <c r="D43" s="34" t="s">
        <v>0</v>
      </c>
      <c r="E43" s="35" t="s">
        <v>0</v>
      </c>
      <c r="F43" s="35" t="s">
        <v>0</v>
      </c>
      <c r="G43" s="35" t="s">
        <v>0</v>
      </c>
      <c r="H43" s="11" t="s">
        <v>455</v>
      </c>
      <c r="I43" s="11" t="s">
        <v>456</v>
      </c>
      <c r="J43" s="11" t="s">
        <v>457</v>
      </c>
      <c r="K43" s="11" t="s">
        <v>458</v>
      </c>
      <c r="L43" s="11" t="s">
        <v>459</v>
      </c>
      <c r="M43" s="11" t="s">
        <v>460</v>
      </c>
      <c r="N43" s="11" t="s">
        <v>461</v>
      </c>
      <c r="O43" s="28" t="s">
        <v>462</v>
      </c>
      <c r="P43" s="28" t="s">
        <v>0</v>
      </c>
      <c r="Q43" s="11" t="s">
        <v>463</v>
      </c>
      <c r="R43" s="28" t="s">
        <v>464</v>
      </c>
      <c r="S43" s="28" t="s">
        <v>0</v>
      </c>
      <c r="T43" s="28" t="s">
        <v>0</v>
      </c>
      <c r="U43" s="28" t="s">
        <v>465</v>
      </c>
      <c r="V43" s="28" t="s">
        <v>0</v>
      </c>
      <c r="W43" s="28" t="s">
        <v>0</v>
      </c>
      <c r="X43" s="11" t="s">
        <v>466</v>
      </c>
      <c r="Y43" s="11" t="s">
        <v>467</v>
      </c>
      <c r="Z43" s="11" t="s">
        <v>468</v>
      </c>
      <c r="AA43" s="11" t="s">
        <v>469</v>
      </c>
      <c r="AB43" s="11" t="s">
        <v>470</v>
      </c>
      <c r="AC43" s="11" t="s">
        <v>471</v>
      </c>
      <c r="AD43" s="11" t="s">
        <v>472</v>
      </c>
      <c r="AE43" s="11" t="s">
        <v>473</v>
      </c>
      <c r="AF43" s="11" t="s">
        <v>474</v>
      </c>
      <c r="AG43" s="35" t="s">
        <v>0</v>
      </c>
      <c r="AH43" s="37" t="s">
        <v>0</v>
      </c>
      <c r="AI43" s="5" t="s">
        <v>0</v>
      </c>
    </row>
    <row r="44" spans="1:35" ht="33" customHeight="1" x14ac:dyDescent="0.15">
      <c r="A44" s="34" t="s">
        <v>475</v>
      </c>
      <c r="B44" s="34" t="s">
        <v>0</v>
      </c>
      <c r="C44" s="34" t="s">
        <v>0</v>
      </c>
      <c r="D44" s="34" t="s">
        <v>0</v>
      </c>
      <c r="E44" s="35" t="s">
        <v>24</v>
      </c>
      <c r="F44" s="35" t="s">
        <v>24</v>
      </c>
      <c r="G44" s="35" t="s">
        <v>0</v>
      </c>
      <c r="H44" s="10" t="s">
        <v>476</v>
      </c>
      <c r="I44" s="10" t="s">
        <v>477</v>
      </c>
      <c r="J44" s="10" t="s">
        <v>478</v>
      </c>
      <c r="K44" s="10" t="s">
        <v>479</v>
      </c>
      <c r="L44" s="10" t="s">
        <v>480</v>
      </c>
      <c r="M44" s="10" t="s">
        <v>481</v>
      </c>
      <c r="N44" s="10" t="s">
        <v>482</v>
      </c>
      <c r="O44" s="27" t="s">
        <v>483</v>
      </c>
      <c r="P44" s="27" t="s">
        <v>0</v>
      </c>
      <c r="Q44" s="10" t="s">
        <v>484</v>
      </c>
      <c r="R44" s="27" t="s">
        <v>485</v>
      </c>
      <c r="S44" s="27" t="s">
        <v>0</v>
      </c>
      <c r="T44" s="27" t="s">
        <v>0</v>
      </c>
      <c r="U44" s="27" t="s">
        <v>486</v>
      </c>
      <c r="V44" s="27" t="s">
        <v>0</v>
      </c>
      <c r="W44" s="27" t="s">
        <v>0</v>
      </c>
      <c r="X44" s="10" t="s">
        <v>487</v>
      </c>
      <c r="Y44" s="10" t="s">
        <v>488</v>
      </c>
      <c r="Z44" s="10" t="s">
        <v>489</v>
      </c>
      <c r="AA44" s="10" t="s">
        <v>490</v>
      </c>
      <c r="AB44" s="10" t="s">
        <v>491</v>
      </c>
      <c r="AC44" s="10" t="s">
        <v>492</v>
      </c>
      <c r="AD44" s="10" t="s">
        <v>493</v>
      </c>
      <c r="AE44" s="10" t="s">
        <v>494</v>
      </c>
      <c r="AF44" s="10" t="s">
        <v>495</v>
      </c>
      <c r="AG44" s="35" t="s">
        <v>24</v>
      </c>
      <c r="AH44" s="37" t="s">
        <v>24</v>
      </c>
      <c r="AI44" s="5" t="s">
        <v>0</v>
      </c>
    </row>
    <row r="45" spans="1:35" ht="32.1" customHeight="1" x14ac:dyDescent="0.15">
      <c r="A45" s="34" t="s">
        <v>0</v>
      </c>
      <c r="B45" s="34" t="s">
        <v>0</v>
      </c>
      <c r="C45" s="34" t="s">
        <v>0</v>
      </c>
      <c r="D45" s="34" t="s">
        <v>0</v>
      </c>
      <c r="E45" s="35" t="s">
        <v>0</v>
      </c>
      <c r="F45" s="35" t="s">
        <v>0</v>
      </c>
      <c r="G45" s="35" t="s">
        <v>0</v>
      </c>
      <c r="H45" s="11" t="s">
        <v>496</v>
      </c>
      <c r="I45" s="11" t="s">
        <v>497</v>
      </c>
      <c r="J45" s="11" t="s">
        <v>498</v>
      </c>
      <c r="K45" s="11" t="s">
        <v>499</v>
      </c>
      <c r="L45" s="11" t="s">
        <v>500</v>
      </c>
      <c r="M45" s="11" t="s">
        <v>501</v>
      </c>
      <c r="N45" s="11" t="s">
        <v>502</v>
      </c>
      <c r="O45" s="28" t="s">
        <v>503</v>
      </c>
      <c r="P45" s="28" t="s">
        <v>0</v>
      </c>
      <c r="Q45" s="11" t="s">
        <v>504</v>
      </c>
      <c r="R45" s="28" t="s">
        <v>505</v>
      </c>
      <c r="S45" s="28" t="s">
        <v>0</v>
      </c>
      <c r="T45" s="28" t="s">
        <v>0</v>
      </c>
      <c r="U45" s="28" t="s">
        <v>506</v>
      </c>
      <c r="V45" s="28" t="s">
        <v>0</v>
      </c>
      <c r="W45" s="28" t="s">
        <v>0</v>
      </c>
      <c r="X45" s="11" t="s">
        <v>507</v>
      </c>
      <c r="Y45" s="11" t="s">
        <v>508</v>
      </c>
      <c r="Z45" s="11" t="s">
        <v>509</v>
      </c>
      <c r="AA45" s="11" t="s">
        <v>510</v>
      </c>
      <c r="AB45" s="11" t="s">
        <v>511</v>
      </c>
      <c r="AC45" s="11" t="s">
        <v>512</v>
      </c>
      <c r="AD45" s="11" t="s">
        <v>513</v>
      </c>
      <c r="AE45" s="11" t="s">
        <v>514</v>
      </c>
      <c r="AF45" s="11" t="s">
        <v>515</v>
      </c>
      <c r="AG45" s="35" t="s">
        <v>0</v>
      </c>
      <c r="AH45" s="37" t="s">
        <v>0</v>
      </c>
      <c r="AI45" s="5" t="s">
        <v>0</v>
      </c>
    </row>
    <row r="46" spans="1:35" ht="33" customHeight="1" x14ac:dyDescent="0.15">
      <c r="A46" s="34" t="s">
        <v>516</v>
      </c>
      <c r="B46" s="34" t="s">
        <v>0</v>
      </c>
      <c r="C46" s="34" t="s">
        <v>0</v>
      </c>
      <c r="D46" s="34" t="s">
        <v>0</v>
      </c>
      <c r="E46" s="35" t="s">
        <v>24</v>
      </c>
      <c r="F46" s="35" t="s">
        <v>24</v>
      </c>
      <c r="G46" s="35" t="s">
        <v>0</v>
      </c>
      <c r="H46" s="10" t="s">
        <v>517</v>
      </c>
      <c r="I46" s="10" t="s">
        <v>518</v>
      </c>
      <c r="J46" s="10" t="s">
        <v>519</v>
      </c>
      <c r="K46" s="10" t="s">
        <v>520</v>
      </c>
      <c r="L46" s="10" t="s">
        <v>521</v>
      </c>
      <c r="M46" s="10" t="s">
        <v>522</v>
      </c>
      <c r="N46" s="10" t="s">
        <v>523</v>
      </c>
      <c r="O46" s="27" t="s">
        <v>524</v>
      </c>
      <c r="P46" s="27" t="s">
        <v>0</v>
      </c>
      <c r="Q46" s="10" t="s">
        <v>525</v>
      </c>
      <c r="R46" s="27" t="s">
        <v>526</v>
      </c>
      <c r="S46" s="27" t="s">
        <v>0</v>
      </c>
      <c r="T46" s="27" t="s">
        <v>0</v>
      </c>
      <c r="U46" s="27" t="s">
        <v>527</v>
      </c>
      <c r="V46" s="27" t="s">
        <v>0</v>
      </c>
      <c r="W46" s="27" t="s">
        <v>0</v>
      </c>
      <c r="X46" s="10" t="s">
        <v>528</v>
      </c>
      <c r="Y46" s="10" t="s">
        <v>529</v>
      </c>
      <c r="Z46" s="10" t="s">
        <v>530</v>
      </c>
      <c r="AA46" s="10" t="s">
        <v>531</v>
      </c>
      <c r="AB46" s="10" t="s">
        <v>532</v>
      </c>
      <c r="AC46" s="10" t="s">
        <v>533</v>
      </c>
      <c r="AD46" s="10" t="s">
        <v>534</v>
      </c>
      <c r="AE46" s="10" t="s">
        <v>535</v>
      </c>
      <c r="AF46" s="10" t="s">
        <v>536</v>
      </c>
      <c r="AG46" s="35" t="s">
        <v>24</v>
      </c>
      <c r="AH46" s="37" t="s">
        <v>24</v>
      </c>
      <c r="AI46" s="5" t="s">
        <v>0</v>
      </c>
    </row>
    <row r="47" spans="1:35" ht="32.1" customHeight="1" x14ac:dyDescent="0.15">
      <c r="A47" s="34" t="s">
        <v>0</v>
      </c>
      <c r="B47" s="34" t="s">
        <v>0</v>
      </c>
      <c r="C47" s="34" t="s">
        <v>0</v>
      </c>
      <c r="D47" s="34" t="s">
        <v>0</v>
      </c>
      <c r="E47" s="35" t="s">
        <v>0</v>
      </c>
      <c r="F47" s="35" t="s">
        <v>0</v>
      </c>
      <c r="G47" s="35" t="s">
        <v>0</v>
      </c>
      <c r="H47" s="11" t="s">
        <v>537</v>
      </c>
      <c r="I47" s="11" t="s">
        <v>538</v>
      </c>
      <c r="J47" s="11" t="s">
        <v>539</v>
      </c>
      <c r="K47" s="11" t="s">
        <v>540</v>
      </c>
      <c r="L47" s="11" t="s">
        <v>541</v>
      </c>
      <c r="M47" s="11" t="s">
        <v>542</v>
      </c>
      <c r="N47" s="11" t="s">
        <v>543</v>
      </c>
      <c r="O47" s="28" t="s">
        <v>544</v>
      </c>
      <c r="P47" s="28" t="s">
        <v>0</v>
      </c>
      <c r="Q47" s="11" t="s">
        <v>545</v>
      </c>
      <c r="R47" s="28" t="s">
        <v>546</v>
      </c>
      <c r="S47" s="28" t="s">
        <v>0</v>
      </c>
      <c r="T47" s="28" t="s">
        <v>0</v>
      </c>
      <c r="U47" s="28" t="s">
        <v>547</v>
      </c>
      <c r="V47" s="28" t="s">
        <v>0</v>
      </c>
      <c r="W47" s="28" t="s">
        <v>0</v>
      </c>
      <c r="X47" s="11" t="s">
        <v>548</v>
      </c>
      <c r="Y47" s="11" t="s">
        <v>549</v>
      </c>
      <c r="Z47" s="11" t="s">
        <v>550</v>
      </c>
      <c r="AA47" s="11" t="s">
        <v>551</v>
      </c>
      <c r="AB47" s="11" t="s">
        <v>552</v>
      </c>
      <c r="AC47" s="11" t="s">
        <v>553</v>
      </c>
      <c r="AD47" s="11" t="s">
        <v>554</v>
      </c>
      <c r="AE47" s="11" t="s">
        <v>555</v>
      </c>
      <c r="AF47" s="11" t="s">
        <v>556</v>
      </c>
      <c r="AG47" s="35" t="s">
        <v>0</v>
      </c>
      <c r="AH47" s="37" t="s">
        <v>0</v>
      </c>
      <c r="AI47" s="5" t="s">
        <v>0</v>
      </c>
    </row>
    <row r="48" spans="1:35" ht="33" customHeight="1" x14ac:dyDescent="0.15">
      <c r="A48" s="34" t="s">
        <v>557</v>
      </c>
      <c r="B48" s="34" t="s">
        <v>0</v>
      </c>
      <c r="C48" s="34" t="s">
        <v>0</v>
      </c>
      <c r="D48" s="34" t="s">
        <v>0</v>
      </c>
      <c r="E48" s="35" t="s">
        <v>24</v>
      </c>
      <c r="F48" s="35" t="s">
        <v>24</v>
      </c>
      <c r="G48" s="35" t="s">
        <v>0</v>
      </c>
      <c r="H48" s="10" t="s">
        <v>558</v>
      </c>
      <c r="I48" s="10" t="s">
        <v>559</v>
      </c>
      <c r="J48" s="10" t="s">
        <v>560</v>
      </c>
      <c r="K48" s="10" t="s">
        <v>561</v>
      </c>
      <c r="L48" s="10" t="s">
        <v>562</v>
      </c>
      <c r="M48" s="10" t="s">
        <v>563</v>
      </c>
      <c r="N48" s="10" t="s">
        <v>564</v>
      </c>
      <c r="O48" s="27" t="s">
        <v>565</v>
      </c>
      <c r="P48" s="27" t="s">
        <v>0</v>
      </c>
      <c r="Q48" s="10" t="s">
        <v>566</v>
      </c>
      <c r="R48" s="27" t="s">
        <v>567</v>
      </c>
      <c r="S48" s="27" t="s">
        <v>0</v>
      </c>
      <c r="T48" s="27" t="s">
        <v>0</v>
      </c>
      <c r="U48" s="27" t="s">
        <v>568</v>
      </c>
      <c r="V48" s="27" t="s">
        <v>0</v>
      </c>
      <c r="W48" s="27" t="s">
        <v>0</v>
      </c>
      <c r="X48" s="10" t="s">
        <v>569</v>
      </c>
      <c r="Y48" s="10" t="s">
        <v>570</v>
      </c>
      <c r="Z48" s="10" t="s">
        <v>571</v>
      </c>
      <c r="AA48" s="10" t="s">
        <v>572</v>
      </c>
      <c r="AB48" s="10" t="s">
        <v>573</v>
      </c>
      <c r="AC48" s="10" t="s">
        <v>574</v>
      </c>
      <c r="AD48" s="10" t="s">
        <v>575</v>
      </c>
      <c r="AE48" s="10" t="s">
        <v>576</v>
      </c>
      <c r="AF48" s="10" t="s">
        <v>577</v>
      </c>
      <c r="AG48" s="35" t="s">
        <v>24</v>
      </c>
      <c r="AH48" s="37" t="s">
        <v>24</v>
      </c>
      <c r="AI48" s="5" t="s">
        <v>0</v>
      </c>
    </row>
    <row r="49" spans="1:35" ht="32.1" customHeight="1" x14ac:dyDescent="0.15">
      <c r="A49" s="34" t="s">
        <v>0</v>
      </c>
      <c r="B49" s="34" t="s">
        <v>0</v>
      </c>
      <c r="C49" s="34" t="s">
        <v>0</v>
      </c>
      <c r="D49" s="34" t="s">
        <v>0</v>
      </c>
      <c r="E49" s="35" t="s">
        <v>0</v>
      </c>
      <c r="F49" s="35" t="s">
        <v>0</v>
      </c>
      <c r="G49" s="35" t="s">
        <v>0</v>
      </c>
      <c r="H49" s="11" t="s">
        <v>578</v>
      </c>
      <c r="I49" s="11" t="s">
        <v>579</v>
      </c>
      <c r="J49" s="11" t="s">
        <v>580</v>
      </c>
      <c r="K49" s="11" t="s">
        <v>581</v>
      </c>
      <c r="L49" s="11" t="s">
        <v>582</v>
      </c>
      <c r="M49" s="11" t="s">
        <v>583</v>
      </c>
      <c r="N49" s="11" t="s">
        <v>584</v>
      </c>
      <c r="O49" s="28" t="s">
        <v>585</v>
      </c>
      <c r="P49" s="28" t="s">
        <v>0</v>
      </c>
      <c r="Q49" s="11" t="s">
        <v>586</v>
      </c>
      <c r="R49" s="28" t="s">
        <v>587</v>
      </c>
      <c r="S49" s="28" t="s">
        <v>0</v>
      </c>
      <c r="T49" s="28" t="s">
        <v>0</v>
      </c>
      <c r="U49" s="28" t="s">
        <v>588</v>
      </c>
      <c r="V49" s="28" t="s">
        <v>0</v>
      </c>
      <c r="W49" s="28" t="s">
        <v>0</v>
      </c>
      <c r="X49" s="11" t="s">
        <v>589</v>
      </c>
      <c r="Y49" s="11" t="s">
        <v>590</v>
      </c>
      <c r="Z49" s="11" t="s">
        <v>591</v>
      </c>
      <c r="AA49" s="11" t="s">
        <v>592</v>
      </c>
      <c r="AB49" s="11" t="s">
        <v>593</v>
      </c>
      <c r="AC49" s="11" t="s">
        <v>594</v>
      </c>
      <c r="AD49" s="11" t="s">
        <v>595</v>
      </c>
      <c r="AE49" s="11" t="s">
        <v>596</v>
      </c>
      <c r="AF49" s="11" t="s">
        <v>597</v>
      </c>
      <c r="AG49" s="35" t="s">
        <v>0</v>
      </c>
      <c r="AH49" s="37" t="s">
        <v>0</v>
      </c>
      <c r="AI49" s="5" t="s">
        <v>0</v>
      </c>
    </row>
    <row r="50" spans="1:35" ht="33" customHeight="1" x14ac:dyDescent="0.15">
      <c r="A50" s="34" t="s">
        <v>598</v>
      </c>
      <c r="B50" s="34" t="s">
        <v>0</v>
      </c>
      <c r="C50" s="34" t="s">
        <v>0</v>
      </c>
      <c r="D50" s="34" t="s">
        <v>0</v>
      </c>
      <c r="E50" s="35" t="s">
        <v>24</v>
      </c>
      <c r="F50" s="35" t="s">
        <v>24</v>
      </c>
      <c r="G50" s="35" t="s">
        <v>0</v>
      </c>
      <c r="H50" s="10" t="s">
        <v>599</v>
      </c>
      <c r="I50" s="10" t="s">
        <v>600</v>
      </c>
      <c r="J50" s="10" t="s">
        <v>601</v>
      </c>
      <c r="K50" s="10" t="s">
        <v>602</v>
      </c>
      <c r="L50" s="10" t="s">
        <v>603</v>
      </c>
      <c r="M50" s="10" t="s">
        <v>604</v>
      </c>
      <c r="N50" s="10" t="s">
        <v>605</v>
      </c>
      <c r="O50" s="27" t="s">
        <v>606</v>
      </c>
      <c r="P50" s="27" t="s">
        <v>0</v>
      </c>
      <c r="Q50" s="10" t="s">
        <v>607</v>
      </c>
      <c r="R50" s="27" t="s">
        <v>608</v>
      </c>
      <c r="S50" s="27" t="s">
        <v>0</v>
      </c>
      <c r="T50" s="27" t="s">
        <v>0</v>
      </c>
      <c r="U50" s="27" t="s">
        <v>609</v>
      </c>
      <c r="V50" s="27" t="s">
        <v>0</v>
      </c>
      <c r="W50" s="27" t="s">
        <v>0</v>
      </c>
      <c r="X50" s="10" t="s">
        <v>610</v>
      </c>
      <c r="Y50" s="10" t="s">
        <v>611</v>
      </c>
      <c r="Z50" s="10" t="s">
        <v>612</v>
      </c>
      <c r="AA50" s="10" t="s">
        <v>613</v>
      </c>
      <c r="AB50" s="10" t="s">
        <v>614</v>
      </c>
      <c r="AC50" s="10" t="s">
        <v>615</v>
      </c>
      <c r="AD50" s="10" t="s">
        <v>616</v>
      </c>
      <c r="AE50" s="10" t="s">
        <v>617</v>
      </c>
      <c r="AF50" s="10" t="s">
        <v>618</v>
      </c>
      <c r="AG50" s="35" t="s">
        <v>24</v>
      </c>
      <c r="AH50" s="37" t="s">
        <v>24</v>
      </c>
      <c r="AI50" s="5" t="s">
        <v>0</v>
      </c>
    </row>
    <row r="51" spans="1:35" ht="32.1" customHeight="1" x14ac:dyDescent="0.15">
      <c r="A51" s="34" t="s">
        <v>0</v>
      </c>
      <c r="B51" s="34" t="s">
        <v>0</v>
      </c>
      <c r="C51" s="34" t="s">
        <v>0</v>
      </c>
      <c r="D51" s="34" t="s">
        <v>0</v>
      </c>
      <c r="E51" s="35" t="s">
        <v>0</v>
      </c>
      <c r="F51" s="35" t="s">
        <v>0</v>
      </c>
      <c r="G51" s="35" t="s">
        <v>0</v>
      </c>
      <c r="H51" s="11" t="s">
        <v>619</v>
      </c>
      <c r="I51" s="11" t="s">
        <v>620</v>
      </c>
      <c r="J51" s="11" t="s">
        <v>621</v>
      </c>
      <c r="K51" s="11" t="s">
        <v>622</v>
      </c>
      <c r="L51" s="11" t="s">
        <v>623</v>
      </c>
      <c r="M51" s="11" t="s">
        <v>624</v>
      </c>
      <c r="N51" s="11" t="s">
        <v>625</v>
      </c>
      <c r="O51" s="28" t="s">
        <v>626</v>
      </c>
      <c r="P51" s="28" t="s">
        <v>0</v>
      </c>
      <c r="Q51" s="11" t="s">
        <v>627</v>
      </c>
      <c r="R51" s="28" t="s">
        <v>628</v>
      </c>
      <c r="S51" s="28" t="s">
        <v>0</v>
      </c>
      <c r="T51" s="28" t="s">
        <v>0</v>
      </c>
      <c r="U51" s="28" t="s">
        <v>629</v>
      </c>
      <c r="V51" s="28" t="s">
        <v>0</v>
      </c>
      <c r="W51" s="28" t="s">
        <v>0</v>
      </c>
      <c r="X51" s="11" t="s">
        <v>630</v>
      </c>
      <c r="Y51" s="11" t="s">
        <v>631</v>
      </c>
      <c r="Z51" s="11" t="s">
        <v>632</v>
      </c>
      <c r="AA51" s="11" t="s">
        <v>633</v>
      </c>
      <c r="AB51" s="11" t="s">
        <v>634</v>
      </c>
      <c r="AC51" s="11" t="s">
        <v>635</v>
      </c>
      <c r="AD51" s="11" t="s">
        <v>636</v>
      </c>
      <c r="AE51" s="11" t="s">
        <v>637</v>
      </c>
      <c r="AF51" s="11" t="s">
        <v>638</v>
      </c>
      <c r="AG51" s="35" t="s">
        <v>0</v>
      </c>
      <c r="AH51" s="37" t="s">
        <v>0</v>
      </c>
      <c r="AI51" s="5" t="s">
        <v>0</v>
      </c>
    </row>
    <row r="52" spans="1:35" ht="33" customHeight="1" x14ac:dyDescent="0.15">
      <c r="A52" s="36" t="s">
        <v>639</v>
      </c>
      <c r="B52" s="36" t="s">
        <v>0</v>
      </c>
      <c r="C52" s="36" t="s">
        <v>0</v>
      </c>
      <c r="D52" s="36" t="s">
        <v>0</v>
      </c>
      <c r="E52" s="35" t="s">
        <v>24</v>
      </c>
      <c r="F52" s="35" t="s">
        <v>24</v>
      </c>
      <c r="G52" s="35" t="s">
        <v>0</v>
      </c>
      <c r="H52" s="10" t="s">
        <v>640</v>
      </c>
      <c r="I52" s="10" t="s">
        <v>641</v>
      </c>
      <c r="J52" s="10" t="s">
        <v>642</v>
      </c>
      <c r="K52" s="10" t="s">
        <v>643</v>
      </c>
      <c r="L52" s="10" t="s">
        <v>644</v>
      </c>
      <c r="M52" s="10" t="s">
        <v>645</v>
      </c>
      <c r="N52" s="10" t="s">
        <v>646</v>
      </c>
      <c r="O52" s="27" t="s">
        <v>647</v>
      </c>
      <c r="P52" s="27" t="s">
        <v>0</v>
      </c>
      <c r="Q52" s="10" t="s">
        <v>648</v>
      </c>
      <c r="R52" s="27" t="s">
        <v>649</v>
      </c>
      <c r="S52" s="27" t="s">
        <v>0</v>
      </c>
      <c r="T52" s="27" t="s">
        <v>0</v>
      </c>
      <c r="U52" s="27" t="s">
        <v>650</v>
      </c>
      <c r="V52" s="27" t="s">
        <v>0</v>
      </c>
      <c r="W52" s="27" t="s">
        <v>0</v>
      </c>
      <c r="X52" s="10" t="s">
        <v>651</v>
      </c>
      <c r="Y52" s="10" t="s">
        <v>652</v>
      </c>
      <c r="Z52" s="10" t="s">
        <v>653</v>
      </c>
      <c r="AA52" s="10" t="s">
        <v>654</v>
      </c>
      <c r="AB52" s="10" t="s">
        <v>655</v>
      </c>
      <c r="AC52" s="10" t="s">
        <v>656</v>
      </c>
      <c r="AD52" s="10" t="s">
        <v>657</v>
      </c>
      <c r="AE52" s="10" t="s">
        <v>658</v>
      </c>
      <c r="AF52" s="10" t="s">
        <v>659</v>
      </c>
      <c r="AG52" s="35" t="s">
        <v>24</v>
      </c>
      <c r="AH52" s="37" t="s">
        <v>24</v>
      </c>
      <c r="AI52" s="5" t="s">
        <v>0</v>
      </c>
    </row>
    <row r="53" spans="1:35" ht="32.1" customHeight="1" x14ac:dyDescent="0.15">
      <c r="A53" s="36" t="s">
        <v>0</v>
      </c>
      <c r="B53" s="36" t="s">
        <v>0</v>
      </c>
      <c r="C53" s="36" t="s">
        <v>0</v>
      </c>
      <c r="D53" s="36" t="s">
        <v>0</v>
      </c>
      <c r="E53" s="35" t="s">
        <v>0</v>
      </c>
      <c r="F53" s="35" t="s">
        <v>0</v>
      </c>
      <c r="G53" s="35" t="s">
        <v>0</v>
      </c>
      <c r="H53" s="11" t="s">
        <v>660</v>
      </c>
      <c r="I53" s="11" t="s">
        <v>661</v>
      </c>
      <c r="J53" s="11" t="s">
        <v>662</v>
      </c>
      <c r="K53" s="11" t="s">
        <v>663</v>
      </c>
      <c r="L53" s="11" t="s">
        <v>664</v>
      </c>
      <c r="M53" s="11" t="s">
        <v>665</v>
      </c>
      <c r="N53" s="11" t="s">
        <v>666</v>
      </c>
      <c r="O53" s="28" t="s">
        <v>667</v>
      </c>
      <c r="P53" s="28" t="s">
        <v>0</v>
      </c>
      <c r="Q53" s="11" t="s">
        <v>668</v>
      </c>
      <c r="R53" s="28" t="s">
        <v>669</v>
      </c>
      <c r="S53" s="28" t="s">
        <v>0</v>
      </c>
      <c r="T53" s="28" t="s">
        <v>0</v>
      </c>
      <c r="U53" s="28" t="s">
        <v>670</v>
      </c>
      <c r="V53" s="28" t="s">
        <v>0</v>
      </c>
      <c r="W53" s="28" t="s">
        <v>0</v>
      </c>
      <c r="X53" s="11" t="s">
        <v>671</v>
      </c>
      <c r="Y53" s="11" t="s">
        <v>672</v>
      </c>
      <c r="Z53" s="11" t="s">
        <v>673</v>
      </c>
      <c r="AA53" s="11" t="s">
        <v>674</v>
      </c>
      <c r="AB53" s="11" t="s">
        <v>675</v>
      </c>
      <c r="AC53" s="11" t="s">
        <v>676</v>
      </c>
      <c r="AD53" s="11" t="s">
        <v>677</v>
      </c>
      <c r="AE53" s="11" t="s">
        <v>678</v>
      </c>
      <c r="AF53" s="11" t="s">
        <v>679</v>
      </c>
      <c r="AG53" s="35" t="s">
        <v>0</v>
      </c>
      <c r="AH53" s="37" t="s">
        <v>0</v>
      </c>
      <c r="AI53" s="5" t="s">
        <v>0</v>
      </c>
    </row>
    <row r="54" spans="1:35" ht="75" customHeight="1" x14ac:dyDescent="0.15">
      <c r="A54" s="5" t="s">
        <v>0</v>
      </c>
      <c r="B54" s="5" t="s">
        <v>0</v>
      </c>
      <c r="C54" s="5" t="s">
        <v>0</v>
      </c>
      <c r="D54" s="5" t="s">
        <v>0</v>
      </c>
      <c r="E54" s="5" t="s">
        <v>0</v>
      </c>
      <c r="F54" s="5" t="s">
        <v>0</v>
      </c>
      <c r="G54" s="5" t="s">
        <v>0</v>
      </c>
      <c r="H54" s="5" t="s">
        <v>0</v>
      </c>
      <c r="I54" s="5" t="s">
        <v>0</v>
      </c>
      <c r="J54" s="5" t="s">
        <v>0</v>
      </c>
      <c r="K54" s="5" t="s">
        <v>0</v>
      </c>
      <c r="L54" s="5" t="s">
        <v>0</v>
      </c>
      <c r="M54" s="5" t="s">
        <v>0</v>
      </c>
      <c r="N54" s="5" t="s">
        <v>0</v>
      </c>
      <c r="O54" s="5" t="s">
        <v>0</v>
      </c>
      <c r="P54" s="5" t="s">
        <v>0</v>
      </c>
      <c r="Q54" s="5" t="s">
        <v>0</v>
      </c>
      <c r="R54" s="5" t="s">
        <v>0</v>
      </c>
      <c r="S54" s="5" t="s">
        <v>0</v>
      </c>
      <c r="T54" s="5" t="s">
        <v>0</v>
      </c>
      <c r="U54" s="5" t="s">
        <v>0</v>
      </c>
      <c r="V54" s="5" t="s">
        <v>0</v>
      </c>
      <c r="W54" s="5" t="s">
        <v>0</v>
      </c>
      <c r="X54" s="5" t="s">
        <v>0</v>
      </c>
      <c r="Y54" s="5" t="s">
        <v>0</v>
      </c>
      <c r="Z54" s="5" t="s">
        <v>0</v>
      </c>
      <c r="AA54" s="5" t="s">
        <v>0</v>
      </c>
      <c r="AB54" s="5" t="s">
        <v>0</v>
      </c>
      <c r="AC54" s="5" t="s">
        <v>0</v>
      </c>
      <c r="AD54" s="5" t="s">
        <v>0</v>
      </c>
      <c r="AE54" s="5" t="s">
        <v>0</v>
      </c>
      <c r="AF54" s="5" t="s">
        <v>0</v>
      </c>
      <c r="AG54" s="5" t="s">
        <v>0</v>
      </c>
      <c r="AH54" s="5" t="s">
        <v>0</v>
      </c>
      <c r="AI54" s="5" t="s">
        <v>0</v>
      </c>
    </row>
    <row r="55" spans="1:35" ht="20.100000000000001" customHeight="1" x14ac:dyDescent="0.15">
      <c r="A55" s="24" t="s">
        <v>680</v>
      </c>
      <c r="B55" s="24" t="s">
        <v>0</v>
      </c>
      <c r="C55" s="24" t="s">
        <v>0</v>
      </c>
      <c r="D55" s="24" t="s">
        <v>0</v>
      </c>
      <c r="E55" s="24" t="s">
        <v>0</v>
      </c>
      <c r="F55" s="24" t="s">
        <v>0</v>
      </c>
      <c r="G55" s="24" t="s">
        <v>0</v>
      </c>
      <c r="H55" s="24" t="s">
        <v>0</v>
      </c>
      <c r="I55" s="24" t="s">
        <v>0</v>
      </c>
      <c r="J55" s="24" t="s">
        <v>0</v>
      </c>
      <c r="K55" s="24" t="s">
        <v>0</v>
      </c>
      <c r="L55" s="24" t="s">
        <v>0</v>
      </c>
      <c r="M55" s="24" t="s">
        <v>0</v>
      </c>
      <c r="N55" s="24" t="s">
        <v>0</v>
      </c>
      <c r="O55" s="24" t="s">
        <v>0</v>
      </c>
      <c r="P55" s="24" t="s">
        <v>0</v>
      </c>
      <c r="Q55" s="24" t="s">
        <v>0</v>
      </c>
      <c r="R55" s="24" t="s">
        <v>0</v>
      </c>
      <c r="S55" s="24" t="s">
        <v>0</v>
      </c>
      <c r="T55" s="24" t="s">
        <v>0</v>
      </c>
      <c r="U55" s="24" t="s">
        <v>0</v>
      </c>
      <c r="V55" s="24" t="s">
        <v>0</v>
      </c>
      <c r="W55" s="5" t="s">
        <v>0</v>
      </c>
      <c r="X55" s="5" t="s">
        <v>0</v>
      </c>
      <c r="Y55" s="5" t="s">
        <v>0</v>
      </c>
      <c r="Z55" s="5" t="s">
        <v>0</v>
      </c>
      <c r="AA55" s="5" t="s">
        <v>0</v>
      </c>
      <c r="AB55" s="5" t="s">
        <v>0</v>
      </c>
      <c r="AC55" s="5" t="s">
        <v>0</v>
      </c>
      <c r="AD55" s="5" t="s">
        <v>0</v>
      </c>
      <c r="AE55" s="5" t="s">
        <v>0</v>
      </c>
      <c r="AF55" s="5" t="s">
        <v>0</v>
      </c>
      <c r="AG55" s="5" t="s">
        <v>0</v>
      </c>
      <c r="AH55" s="5" t="s">
        <v>0</v>
      </c>
      <c r="AI55" s="5" t="s">
        <v>0</v>
      </c>
    </row>
    <row r="56" spans="1:35" ht="29.1" customHeight="1" x14ac:dyDescent="0.15">
      <c r="A56" s="25" t="s">
        <v>0</v>
      </c>
      <c r="B56" s="25" t="s">
        <v>0</v>
      </c>
      <c r="C56" s="25" t="s">
        <v>0</v>
      </c>
      <c r="D56" s="25" t="s">
        <v>0</v>
      </c>
      <c r="E56" s="25" t="s">
        <v>0</v>
      </c>
      <c r="F56" s="25" t="s">
        <v>0</v>
      </c>
      <c r="G56" s="25" t="s">
        <v>0</v>
      </c>
      <c r="H56" s="25" t="s">
        <v>0</v>
      </c>
      <c r="I56" s="25" t="s">
        <v>0</v>
      </c>
      <c r="J56" s="25" t="s">
        <v>0</v>
      </c>
      <c r="K56" s="25" t="s">
        <v>0</v>
      </c>
      <c r="L56" s="25" t="s">
        <v>0</v>
      </c>
      <c r="M56" s="25" t="s">
        <v>0</v>
      </c>
      <c r="N56" s="25" t="s">
        <v>0</v>
      </c>
      <c r="O56" s="25" t="s">
        <v>0</v>
      </c>
      <c r="P56" s="25" t="s">
        <v>0</v>
      </c>
      <c r="Q56" s="25" t="s">
        <v>0</v>
      </c>
      <c r="R56" s="25" t="s">
        <v>0</v>
      </c>
      <c r="S56" s="25" t="s">
        <v>0</v>
      </c>
      <c r="T56" s="25" t="s">
        <v>0</v>
      </c>
      <c r="U56" s="25" t="s">
        <v>0</v>
      </c>
      <c r="V56" s="25" t="s">
        <v>0</v>
      </c>
      <c r="W56" s="5" t="s">
        <v>0</v>
      </c>
      <c r="X56" s="5" t="s">
        <v>0</v>
      </c>
      <c r="Y56" s="5" t="s">
        <v>0</v>
      </c>
      <c r="Z56" s="5" t="s">
        <v>0</v>
      </c>
      <c r="AA56" s="5" t="s">
        <v>0</v>
      </c>
      <c r="AB56" s="5" t="s">
        <v>0</v>
      </c>
      <c r="AC56" s="5" t="s">
        <v>0</v>
      </c>
      <c r="AD56" s="5" t="s">
        <v>0</v>
      </c>
      <c r="AE56" s="5" t="s">
        <v>0</v>
      </c>
      <c r="AF56" s="5" t="s">
        <v>0</v>
      </c>
      <c r="AG56" s="5" t="s">
        <v>0</v>
      </c>
      <c r="AH56" s="5" t="s">
        <v>0</v>
      </c>
      <c r="AI56" s="5" t="s">
        <v>0</v>
      </c>
    </row>
    <row r="57" spans="1:35" ht="26.1" customHeight="1" x14ac:dyDescent="0.15">
      <c r="A57" s="6" t="s">
        <v>0</v>
      </c>
      <c r="B57" s="7" t="s">
        <v>0</v>
      </c>
      <c r="C57" s="7" t="s">
        <v>0</v>
      </c>
      <c r="D57" s="7" t="s">
        <v>0</v>
      </c>
      <c r="E57" s="8">
        <v>1</v>
      </c>
      <c r="F57" s="26">
        <v>2</v>
      </c>
      <c r="G57" s="26" t="s">
        <v>0</v>
      </c>
      <c r="H57" s="8">
        <v>3</v>
      </c>
      <c r="I57" s="8">
        <v>4</v>
      </c>
      <c r="J57" s="8">
        <v>5</v>
      </c>
      <c r="K57" s="8">
        <v>6</v>
      </c>
      <c r="L57" s="8">
        <v>7</v>
      </c>
      <c r="M57" s="8">
        <v>8</v>
      </c>
      <c r="N57" s="8">
        <v>9</v>
      </c>
      <c r="O57" s="26">
        <v>10</v>
      </c>
      <c r="P57" s="26" t="s">
        <v>0</v>
      </c>
      <c r="Q57" s="8">
        <v>11</v>
      </c>
      <c r="R57" s="26">
        <v>12</v>
      </c>
      <c r="S57" s="26" t="s">
        <v>0</v>
      </c>
      <c r="T57" s="26" t="s">
        <v>0</v>
      </c>
      <c r="U57" s="26">
        <v>13</v>
      </c>
      <c r="V57" s="26" t="s">
        <v>0</v>
      </c>
      <c r="W57" s="26" t="s">
        <v>0</v>
      </c>
      <c r="X57" s="8">
        <v>14</v>
      </c>
      <c r="Y57" s="8">
        <v>15</v>
      </c>
      <c r="Z57" s="8">
        <v>16</v>
      </c>
      <c r="AA57" s="8">
        <v>17</v>
      </c>
      <c r="AB57" s="8">
        <v>18</v>
      </c>
      <c r="AC57" s="8">
        <v>19</v>
      </c>
      <c r="AD57" s="8">
        <v>20</v>
      </c>
      <c r="AE57" s="8">
        <v>21</v>
      </c>
      <c r="AF57" s="8">
        <v>22</v>
      </c>
      <c r="AG57" s="8">
        <v>23</v>
      </c>
      <c r="AH57" s="12">
        <v>24</v>
      </c>
      <c r="AI57" s="5" t="s">
        <v>0</v>
      </c>
    </row>
    <row r="58" spans="1:35" ht="33" customHeight="1" x14ac:dyDescent="0.15">
      <c r="A58" s="34" t="s">
        <v>23</v>
      </c>
      <c r="B58" s="34" t="s">
        <v>0</v>
      </c>
      <c r="C58" s="34" t="s">
        <v>0</v>
      </c>
      <c r="D58" s="34" t="s">
        <v>0</v>
      </c>
      <c r="E58" s="35" t="s">
        <v>24</v>
      </c>
      <c r="F58" s="35" t="s">
        <v>24</v>
      </c>
      <c r="G58" s="35" t="s">
        <v>0</v>
      </c>
      <c r="H58" s="10" t="s">
        <v>681</v>
      </c>
      <c r="I58" s="10" t="s">
        <v>682</v>
      </c>
      <c r="J58" s="10" t="s">
        <v>683</v>
      </c>
      <c r="K58" s="10" t="s">
        <v>684</v>
      </c>
      <c r="L58" s="10" t="s">
        <v>685</v>
      </c>
      <c r="M58" s="10" t="s">
        <v>686</v>
      </c>
      <c r="N58" s="10" t="s">
        <v>687</v>
      </c>
      <c r="O58" s="27" t="s">
        <v>688</v>
      </c>
      <c r="P58" s="27" t="s">
        <v>0</v>
      </c>
      <c r="Q58" s="10" t="s">
        <v>689</v>
      </c>
      <c r="R58" s="27" t="s">
        <v>690</v>
      </c>
      <c r="S58" s="27" t="s">
        <v>0</v>
      </c>
      <c r="T58" s="27" t="s">
        <v>0</v>
      </c>
      <c r="U58" s="27" t="s">
        <v>691</v>
      </c>
      <c r="V58" s="27" t="s">
        <v>0</v>
      </c>
      <c r="W58" s="27" t="s">
        <v>0</v>
      </c>
      <c r="X58" s="10" t="s">
        <v>692</v>
      </c>
      <c r="Y58" s="10" t="s">
        <v>693</v>
      </c>
      <c r="Z58" s="10" t="s">
        <v>694</v>
      </c>
      <c r="AA58" s="10" t="s">
        <v>695</v>
      </c>
      <c r="AB58" s="10" t="s">
        <v>696</v>
      </c>
      <c r="AC58" s="10" t="s">
        <v>697</v>
      </c>
      <c r="AD58" s="10" t="s">
        <v>698</v>
      </c>
      <c r="AE58" s="10" t="s">
        <v>699</v>
      </c>
      <c r="AF58" s="10" t="s">
        <v>700</v>
      </c>
      <c r="AG58" s="35" t="s">
        <v>24</v>
      </c>
      <c r="AH58" s="37" t="s">
        <v>24</v>
      </c>
      <c r="AI58" s="5" t="s">
        <v>0</v>
      </c>
    </row>
    <row r="59" spans="1:35" ht="32.1" customHeight="1" x14ac:dyDescent="0.15">
      <c r="A59" s="34" t="s">
        <v>0</v>
      </c>
      <c r="B59" s="34" t="s">
        <v>0</v>
      </c>
      <c r="C59" s="34" t="s">
        <v>0</v>
      </c>
      <c r="D59" s="34" t="s">
        <v>0</v>
      </c>
      <c r="E59" s="35" t="s">
        <v>0</v>
      </c>
      <c r="F59" s="35" t="s">
        <v>0</v>
      </c>
      <c r="G59" s="35" t="s">
        <v>0</v>
      </c>
      <c r="H59" s="11" t="s">
        <v>701</v>
      </c>
      <c r="I59" s="11" t="s">
        <v>702</v>
      </c>
      <c r="J59" s="11" t="s">
        <v>703</v>
      </c>
      <c r="K59" s="11" t="s">
        <v>704</v>
      </c>
      <c r="L59" s="11" t="s">
        <v>705</v>
      </c>
      <c r="M59" s="11" t="s">
        <v>706</v>
      </c>
      <c r="N59" s="11" t="s">
        <v>707</v>
      </c>
      <c r="O59" s="28" t="s">
        <v>708</v>
      </c>
      <c r="P59" s="28" t="s">
        <v>0</v>
      </c>
      <c r="Q59" s="11" t="s">
        <v>709</v>
      </c>
      <c r="R59" s="28" t="s">
        <v>710</v>
      </c>
      <c r="S59" s="28" t="s">
        <v>0</v>
      </c>
      <c r="T59" s="28" t="s">
        <v>0</v>
      </c>
      <c r="U59" s="28" t="s">
        <v>711</v>
      </c>
      <c r="V59" s="28" t="s">
        <v>0</v>
      </c>
      <c r="W59" s="28" t="s">
        <v>0</v>
      </c>
      <c r="X59" s="11" t="s">
        <v>712</v>
      </c>
      <c r="Y59" s="11" t="s">
        <v>713</v>
      </c>
      <c r="Z59" s="11" t="s">
        <v>714</v>
      </c>
      <c r="AA59" s="11" t="s">
        <v>715</v>
      </c>
      <c r="AB59" s="11" t="s">
        <v>716</v>
      </c>
      <c r="AC59" s="11" t="s">
        <v>717</v>
      </c>
      <c r="AD59" s="11" t="s">
        <v>718</v>
      </c>
      <c r="AE59" s="11" t="s">
        <v>719</v>
      </c>
      <c r="AF59" s="11" t="s">
        <v>720</v>
      </c>
      <c r="AG59" s="35" t="s">
        <v>0</v>
      </c>
      <c r="AH59" s="37" t="s">
        <v>0</v>
      </c>
      <c r="AI59" s="5" t="s">
        <v>0</v>
      </c>
    </row>
    <row r="60" spans="1:35" ht="33" customHeight="1" x14ac:dyDescent="0.15">
      <c r="A60" s="34" t="s">
        <v>65</v>
      </c>
      <c r="B60" s="34" t="s">
        <v>0</v>
      </c>
      <c r="C60" s="34" t="s">
        <v>0</v>
      </c>
      <c r="D60" s="34" t="s">
        <v>0</v>
      </c>
      <c r="E60" s="35" t="s">
        <v>24</v>
      </c>
      <c r="F60" s="35" t="s">
        <v>24</v>
      </c>
      <c r="G60" s="35" t="s">
        <v>0</v>
      </c>
      <c r="H60" s="10" t="s">
        <v>721</v>
      </c>
      <c r="I60" s="10" t="s">
        <v>722</v>
      </c>
      <c r="J60" s="10" t="s">
        <v>723</v>
      </c>
      <c r="K60" s="10" t="s">
        <v>724</v>
      </c>
      <c r="L60" s="10" t="s">
        <v>725</v>
      </c>
      <c r="M60" s="10" t="s">
        <v>726</v>
      </c>
      <c r="N60" s="10" t="s">
        <v>727</v>
      </c>
      <c r="O60" s="27" t="s">
        <v>728</v>
      </c>
      <c r="P60" s="27" t="s">
        <v>0</v>
      </c>
      <c r="Q60" s="10" t="s">
        <v>729</v>
      </c>
      <c r="R60" s="27" t="s">
        <v>730</v>
      </c>
      <c r="S60" s="27" t="s">
        <v>0</v>
      </c>
      <c r="T60" s="27" t="s">
        <v>0</v>
      </c>
      <c r="U60" s="27" t="s">
        <v>731</v>
      </c>
      <c r="V60" s="27" t="s">
        <v>0</v>
      </c>
      <c r="W60" s="27" t="s">
        <v>0</v>
      </c>
      <c r="X60" s="10" t="s">
        <v>732</v>
      </c>
      <c r="Y60" s="10" t="s">
        <v>733</v>
      </c>
      <c r="Z60" s="10" t="s">
        <v>734</v>
      </c>
      <c r="AA60" s="10" t="s">
        <v>735</v>
      </c>
      <c r="AB60" s="10" t="s">
        <v>736</v>
      </c>
      <c r="AC60" s="10" t="s">
        <v>737</v>
      </c>
      <c r="AD60" s="10" t="s">
        <v>738</v>
      </c>
      <c r="AE60" s="10" t="s">
        <v>739</v>
      </c>
      <c r="AF60" s="10" t="s">
        <v>740</v>
      </c>
      <c r="AG60" s="35" t="s">
        <v>24</v>
      </c>
      <c r="AH60" s="37" t="s">
        <v>24</v>
      </c>
      <c r="AI60" s="5" t="s">
        <v>0</v>
      </c>
    </row>
    <row r="61" spans="1:35" ht="32.1" customHeight="1" x14ac:dyDescent="0.15">
      <c r="A61" s="34" t="s">
        <v>0</v>
      </c>
      <c r="B61" s="34" t="s">
        <v>0</v>
      </c>
      <c r="C61" s="34" t="s">
        <v>0</v>
      </c>
      <c r="D61" s="34" t="s">
        <v>0</v>
      </c>
      <c r="E61" s="35" t="s">
        <v>0</v>
      </c>
      <c r="F61" s="35" t="s">
        <v>0</v>
      </c>
      <c r="G61" s="35" t="s">
        <v>0</v>
      </c>
      <c r="H61" s="11" t="s">
        <v>741</v>
      </c>
      <c r="I61" s="11" t="s">
        <v>742</v>
      </c>
      <c r="J61" s="11" t="s">
        <v>743</v>
      </c>
      <c r="K61" s="11" t="s">
        <v>744</v>
      </c>
      <c r="L61" s="11" t="s">
        <v>745</v>
      </c>
      <c r="M61" s="11" t="s">
        <v>746</v>
      </c>
      <c r="N61" s="11" t="s">
        <v>747</v>
      </c>
      <c r="O61" s="28" t="s">
        <v>748</v>
      </c>
      <c r="P61" s="28" t="s">
        <v>0</v>
      </c>
      <c r="Q61" s="11" t="s">
        <v>749</v>
      </c>
      <c r="R61" s="28" t="s">
        <v>750</v>
      </c>
      <c r="S61" s="28" t="s">
        <v>0</v>
      </c>
      <c r="T61" s="28" t="s">
        <v>0</v>
      </c>
      <c r="U61" s="28" t="s">
        <v>751</v>
      </c>
      <c r="V61" s="28" t="s">
        <v>0</v>
      </c>
      <c r="W61" s="28" t="s">
        <v>0</v>
      </c>
      <c r="X61" s="11" t="s">
        <v>752</v>
      </c>
      <c r="Y61" s="11" t="s">
        <v>753</v>
      </c>
      <c r="Z61" s="11" t="s">
        <v>754</v>
      </c>
      <c r="AA61" s="11" t="s">
        <v>755</v>
      </c>
      <c r="AB61" s="11" t="s">
        <v>756</v>
      </c>
      <c r="AC61" s="11" t="s">
        <v>757</v>
      </c>
      <c r="AD61" s="11" t="s">
        <v>758</v>
      </c>
      <c r="AE61" s="11" t="s">
        <v>759</v>
      </c>
      <c r="AF61" s="11" t="s">
        <v>760</v>
      </c>
      <c r="AG61" s="35" t="s">
        <v>0</v>
      </c>
      <c r="AH61" s="37" t="s">
        <v>0</v>
      </c>
      <c r="AI61" s="5" t="s">
        <v>0</v>
      </c>
    </row>
    <row r="62" spans="1:35" ht="33" customHeight="1" x14ac:dyDescent="0.15">
      <c r="A62" s="34" t="s">
        <v>106</v>
      </c>
      <c r="B62" s="34" t="s">
        <v>0</v>
      </c>
      <c r="C62" s="34" t="s">
        <v>0</v>
      </c>
      <c r="D62" s="34" t="s">
        <v>0</v>
      </c>
      <c r="E62" s="35" t="s">
        <v>24</v>
      </c>
      <c r="F62" s="35" t="s">
        <v>24</v>
      </c>
      <c r="G62" s="35" t="s">
        <v>0</v>
      </c>
      <c r="H62" s="10" t="s">
        <v>761</v>
      </c>
      <c r="I62" s="10" t="s">
        <v>762</v>
      </c>
      <c r="J62" s="10" t="s">
        <v>763</v>
      </c>
      <c r="K62" s="10" t="s">
        <v>764</v>
      </c>
      <c r="L62" s="10" t="s">
        <v>765</v>
      </c>
      <c r="M62" s="10" t="s">
        <v>766</v>
      </c>
      <c r="N62" s="10" t="s">
        <v>767</v>
      </c>
      <c r="O62" s="27" t="s">
        <v>768</v>
      </c>
      <c r="P62" s="27" t="s">
        <v>0</v>
      </c>
      <c r="Q62" s="10" t="s">
        <v>769</v>
      </c>
      <c r="R62" s="27" t="s">
        <v>770</v>
      </c>
      <c r="S62" s="27" t="s">
        <v>0</v>
      </c>
      <c r="T62" s="27" t="s">
        <v>0</v>
      </c>
      <c r="U62" s="27" t="s">
        <v>771</v>
      </c>
      <c r="V62" s="27" t="s">
        <v>0</v>
      </c>
      <c r="W62" s="27" t="s">
        <v>0</v>
      </c>
      <c r="X62" s="10" t="s">
        <v>772</v>
      </c>
      <c r="Y62" s="10" t="s">
        <v>773</v>
      </c>
      <c r="Z62" s="10" t="s">
        <v>774</v>
      </c>
      <c r="AA62" s="10" t="s">
        <v>775</v>
      </c>
      <c r="AB62" s="10" t="s">
        <v>776</v>
      </c>
      <c r="AC62" s="10" t="s">
        <v>777</v>
      </c>
      <c r="AD62" s="10" t="s">
        <v>778</v>
      </c>
      <c r="AE62" s="10" t="s">
        <v>779</v>
      </c>
      <c r="AF62" s="10" t="s">
        <v>780</v>
      </c>
      <c r="AG62" s="35" t="s">
        <v>24</v>
      </c>
      <c r="AH62" s="37" t="s">
        <v>24</v>
      </c>
      <c r="AI62" s="5" t="s">
        <v>0</v>
      </c>
    </row>
    <row r="63" spans="1:35" ht="32.1" customHeight="1" x14ac:dyDescent="0.15">
      <c r="A63" s="34" t="s">
        <v>0</v>
      </c>
      <c r="B63" s="34" t="s">
        <v>0</v>
      </c>
      <c r="C63" s="34" t="s">
        <v>0</v>
      </c>
      <c r="D63" s="34" t="s">
        <v>0</v>
      </c>
      <c r="E63" s="35" t="s">
        <v>0</v>
      </c>
      <c r="F63" s="35" t="s">
        <v>0</v>
      </c>
      <c r="G63" s="35" t="s">
        <v>0</v>
      </c>
      <c r="H63" s="11" t="s">
        <v>781</v>
      </c>
      <c r="I63" s="11" t="s">
        <v>782</v>
      </c>
      <c r="J63" s="11" t="s">
        <v>783</v>
      </c>
      <c r="K63" s="11" t="s">
        <v>784</v>
      </c>
      <c r="L63" s="11" t="s">
        <v>785</v>
      </c>
      <c r="M63" s="11" t="s">
        <v>786</v>
      </c>
      <c r="N63" s="11" t="s">
        <v>787</v>
      </c>
      <c r="O63" s="28" t="s">
        <v>788</v>
      </c>
      <c r="P63" s="28" t="s">
        <v>0</v>
      </c>
      <c r="Q63" s="11" t="s">
        <v>789</v>
      </c>
      <c r="R63" s="28" t="s">
        <v>790</v>
      </c>
      <c r="S63" s="28" t="s">
        <v>0</v>
      </c>
      <c r="T63" s="28" t="s">
        <v>0</v>
      </c>
      <c r="U63" s="28" t="s">
        <v>791</v>
      </c>
      <c r="V63" s="28" t="s">
        <v>0</v>
      </c>
      <c r="W63" s="28" t="s">
        <v>0</v>
      </c>
      <c r="X63" s="11" t="s">
        <v>792</v>
      </c>
      <c r="Y63" s="11" t="s">
        <v>793</v>
      </c>
      <c r="Z63" s="11" t="s">
        <v>794</v>
      </c>
      <c r="AA63" s="11" t="s">
        <v>795</v>
      </c>
      <c r="AB63" s="11" t="s">
        <v>796</v>
      </c>
      <c r="AC63" s="11" t="s">
        <v>797</v>
      </c>
      <c r="AD63" s="11" t="s">
        <v>798</v>
      </c>
      <c r="AE63" s="11" t="s">
        <v>799</v>
      </c>
      <c r="AF63" s="11" t="s">
        <v>800</v>
      </c>
      <c r="AG63" s="35" t="s">
        <v>0</v>
      </c>
      <c r="AH63" s="37" t="s">
        <v>0</v>
      </c>
      <c r="AI63" s="5" t="s">
        <v>0</v>
      </c>
    </row>
    <row r="64" spans="1:35" ht="33" customHeight="1" x14ac:dyDescent="0.15">
      <c r="A64" s="34" t="s">
        <v>147</v>
      </c>
      <c r="B64" s="34" t="s">
        <v>0</v>
      </c>
      <c r="C64" s="34" t="s">
        <v>0</v>
      </c>
      <c r="D64" s="34" t="s">
        <v>0</v>
      </c>
      <c r="E64" s="35" t="s">
        <v>24</v>
      </c>
      <c r="F64" s="35" t="s">
        <v>24</v>
      </c>
      <c r="G64" s="35" t="s">
        <v>0</v>
      </c>
      <c r="H64" s="10" t="s">
        <v>801</v>
      </c>
      <c r="I64" s="10" t="s">
        <v>802</v>
      </c>
      <c r="J64" s="10" t="s">
        <v>803</v>
      </c>
      <c r="K64" s="10" t="s">
        <v>804</v>
      </c>
      <c r="L64" s="10" t="s">
        <v>805</v>
      </c>
      <c r="M64" s="10" t="s">
        <v>806</v>
      </c>
      <c r="N64" s="10" t="s">
        <v>807</v>
      </c>
      <c r="O64" s="27" t="s">
        <v>808</v>
      </c>
      <c r="P64" s="27" t="s">
        <v>0</v>
      </c>
      <c r="Q64" s="10" t="s">
        <v>809</v>
      </c>
      <c r="R64" s="27" t="s">
        <v>810</v>
      </c>
      <c r="S64" s="27" t="s">
        <v>0</v>
      </c>
      <c r="T64" s="27" t="s">
        <v>0</v>
      </c>
      <c r="U64" s="27" t="s">
        <v>811</v>
      </c>
      <c r="V64" s="27" t="s">
        <v>0</v>
      </c>
      <c r="W64" s="27" t="s">
        <v>0</v>
      </c>
      <c r="X64" s="10" t="s">
        <v>812</v>
      </c>
      <c r="Y64" s="10" t="s">
        <v>813</v>
      </c>
      <c r="Z64" s="10" t="s">
        <v>814</v>
      </c>
      <c r="AA64" s="10" t="s">
        <v>815</v>
      </c>
      <c r="AB64" s="10" t="s">
        <v>816</v>
      </c>
      <c r="AC64" s="10" t="s">
        <v>817</v>
      </c>
      <c r="AD64" s="10" t="s">
        <v>818</v>
      </c>
      <c r="AE64" s="10" t="s">
        <v>819</v>
      </c>
      <c r="AF64" s="10" t="s">
        <v>820</v>
      </c>
      <c r="AG64" s="35" t="s">
        <v>24</v>
      </c>
      <c r="AH64" s="37" t="s">
        <v>24</v>
      </c>
      <c r="AI64" s="5" t="s">
        <v>0</v>
      </c>
    </row>
    <row r="65" spans="1:35" ht="32.1" customHeight="1" x14ac:dyDescent="0.15">
      <c r="A65" s="34" t="s">
        <v>0</v>
      </c>
      <c r="B65" s="34" t="s">
        <v>0</v>
      </c>
      <c r="C65" s="34" t="s">
        <v>0</v>
      </c>
      <c r="D65" s="34" t="s">
        <v>0</v>
      </c>
      <c r="E65" s="35" t="s">
        <v>0</v>
      </c>
      <c r="F65" s="35" t="s">
        <v>0</v>
      </c>
      <c r="G65" s="35" t="s">
        <v>0</v>
      </c>
      <c r="H65" s="11" t="s">
        <v>821</v>
      </c>
      <c r="I65" s="11" t="s">
        <v>822</v>
      </c>
      <c r="J65" s="11" t="s">
        <v>823</v>
      </c>
      <c r="K65" s="11" t="s">
        <v>824</v>
      </c>
      <c r="L65" s="11" t="s">
        <v>825</v>
      </c>
      <c r="M65" s="11" t="s">
        <v>826</v>
      </c>
      <c r="N65" s="11" t="s">
        <v>827</v>
      </c>
      <c r="O65" s="28" t="s">
        <v>828</v>
      </c>
      <c r="P65" s="28" t="s">
        <v>0</v>
      </c>
      <c r="Q65" s="11" t="s">
        <v>829</v>
      </c>
      <c r="R65" s="28" t="s">
        <v>830</v>
      </c>
      <c r="S65" s="28" t="s">
        <v>0</v>
      </c>
      <c r="T65" s="28" t="s">
        <v>0</v>
      </c>
      <c r="U65" s="28" t="s">
        <v>831</v>
      </c>
      <c r="V65" s="28" t="s">
        <v>0</v>
      </c>
      <c r="W65" s="28" t="s">
        <v>0</v>
      </c>
      <c r="X65" s="11" t="s">
        <v>832</v>
      </c>
      <c r="Y65" s="11" t="s">
        <v>833</v>
      </c>
      <c r="Z65" s="11" t="s">
        <v>834</v>
      </c>
      <c r="AA65" s="11" t="s">
        <v>835</v>
      </c>
      <c r="AB65" s="11" t="s">
        <v>836</v>
      </c>
      <c r="AC65" s="11" t="s">
        <v>837</v>
      </c>
      <c r="AD65" s="11" t="s">
        <v>838</v>
      </c>
      <c r="AE65" s="11" t="s">
        <v>839</v>
      </c>
      <c r="AF65" s="11" t="s">
        <v>840</v>
      </c>
      <c r="AG65" s="35" t="s">
        <v>0</v>
      </c>
      <c r="AH65" s="37" t="s">
        <v>0</v>
      </c>
      <c r="AI65" s="5" t="s">
        <v>0</v>
      </c>
    </row>
    <row r="66" spans="1:35" ht="33" customHeight="1" x14ac:dyDescent="0.15">
      <c r="A66" s="34" t="s">
        <v>188</v>
      </c>
      <c r="B66" s="34" t="s">
        <v>0</v>
      </c>
      <c r="C66" s="34" t="s">
        <v>0</v>
      </c>
      <c r="D66" s="34" t="s">
        <v>0</v>
      </c>
      <c r="E66" s="35" t="s">
        <v>24</v>
      </c>
      <c r="F66" s="35" t="s">
        <v>24</v>
      </c>
      <c r="G66" s="35" t="s">
        <v>0</v>
      </c>
      <c r="H66" s="10" t="s">
        <v>841</v>
      </c>
      <c r="I66" s="10" t="s">
        <v>842</v>
      </c>
      <c r="J66" s="10" t="s">
        <v>843</v>
      </c>
      <c r="K66" s="10" t="s">
        <v>844</v>
      </c>
      <c r="L66" s="10" t="s">
        <v>845</v>
      </c>
      <c r="M66" s="10" t="s">
        <v>846</v>
      </c>
      <c r="N66" s="10" t="s">
        <v>847</v>
      </c>
      <c r="O66" s="27" t="s">
        <v>848</v>
      </c>
      <c r="P66" s="27" t="s">
        <v>0</v>
      </c>
      <c r="Q66" s="10" t="s">
        <v>849</v>
      </c>
      <c r="R66" s="27" t="s">
        <v>850</v>
      </c>
      <c r="S66" s="27" t="s">
        <v>0</v>
      </c>
      <c r="T66" s="27" t="s">
        <v>0</v>
      </c>
      <c r="U66" s="27" t="s">
        <v>851</v>
      </c>
      <c r="V66" s="27" t="s">
        <v>0</v>
      </c>
      <c r="W66" s="27" t="s">
        <v>0</v>
      </c>
      <c r="X66" s="10" t="s">
        <v>852</v>
      </c>
      <c r="Y66" s="10" t="s">
        <v>853</v>
      </c>
      <c r="Z66" s="10" t="s">
        <v>854</v>
      </c>
      <c r="AA66" s="10" t="s">
        <v>855</v>
      </c>
      <c r="AB66" s="10" t="s">
        <v>856</v>
      </c>
      <c r="AC66" s="10" t="s">
        <v>857</v>
      </c>
      <c r="AD66" s="10" t="s">
        <v>858</v>
      </c>
      <c r="AE66" s="10" t="s">
        <v>859</v>
      </c>
      <c r="AF66" s="10" t="s">
        <v>860</v>
      </c>
      <c r="AG66" s="35" t="s">
        <v>24</v>
      </c>
      <c r="AH66" s="37" t="s">
        <v>24</v>
      </c>
      <c r="AI66" s="5" t="s">
        <v>0</v>
      </c>
    </row>
    <row r="67" spans="1:35" ht="32.1" customHeight="1" x14ac:dyDescent="0.15">
      <c r="A67" s="34" t="s">
        <v>0</v>
      </c>
      <c r="B67" s="34" t="s">
        <v>0</v>
      </c>
      <c r="C67" s="34" t="s">
        <v>0</v>
      </c>
      <c r="D67" s="34" t="s">
        <v>0</v>
      </c>
      <c r="E67" s="35" t="s">
        <v>0</v>
      </c>
      <c r="F67" s="35" t="s">
        <v>0</v>
      </c>
      <c r="G67" s="35" t="s">
        <v>0</v>
      </c>
      <c r="H67" s="11" t="s">
        <v>861</v>
      </c>
      <c r="I67" s="11" t="s">
        <v>862</v>
      </c>
      <c r="J67" s="11" t="s">
        <v>863</v>
      </c>
      <c r="K67" s="11" t="s">
        <v>864</v>
      </c>
      <c r="L67" s="11" t="s">
        <v>865</v>
      </c>
      <c r="M67" s="11" t="s">
        <v>866</v>
      </c>
      <c r="N67" s="11" t="s">
        <v>867</v>
      </c>
      <c r="O67" s="28" t="s">
        <v>868</v>
      </c>
      <c r="P67" s="28" t="s">
        <v>0</v>
      </c>
      <c r="Q67" s="11" t="s">
        <v>869</v>
      </c>
      <c r="R67" s="28" t="s">
        <v>870</v>
      </c>
      <c r="S67" s="28" t="s">
        <v>0</v>
      </c>
      <c r="T67" s="28" t="s">
        <v>0</v>
      </c>
      <c r="U67" s="28" t="s">
        <v>871</v>
      </c>
      <c r="V67" s="28" t="s">
        <v>0</v>
      </c>
      <c r="W67" s="28" t="s">
        <v>0</v>
      </c>
      <c r="X67" s="11" t="s">
        <v>872</v>
      </c>
      <c r="Y67" s="11" t="s">
        <v>873</v>
      </c>
      <c r="Z67" s="11" t="s">
        <v>874</v>
      </c>
      <c r="AA67" s="11" t="s">
        <v>875</v>
      </c>
      <c r="AB67" s="11" t="s">
        <v>876</v>
      </c>
      <c r="AC67" s="11" t="s">
        <v>877</v>
      </c>
      <c r="AD67" s="11" t="s">
        <v>878</v>
      </c>
      <c r="AE67" s="11" t="s">
        <v>879</v>
      </c>
      <c r="AF67" s="11" t="s">
        <v>880</v>
      </c>
      <c r="AG67" s="35" t="s">
        <v>0</v>
      </c>
      <c r="AH67" s="37" t="s">
        <v>0</v>
      </c>
      <c r="AI67" s="5" t="s">
        <v>0</v>
      </c>
    </row>
    <row r="68" spans="1:35" ht="33" customHeight="1" x14ac:dyDescent="0.15">
      <c r="A68" s="34" t="s">
        <v>229</v>
      </c>
      <c r="B68" s="34" t="s">
        <v>0</v>
      </c>
      <c r="C68" s="34" t="s">
        <v>0</v>
      </c>
      <c r="D68" s="34" t="s">
        <v>0</v>
      </c>
      <c r="E68" s="35" t="s">
        <v>24</v>
      </c>
      <c r="F68" s="35" t="s">
        <v>24</v>
      </c>
      <c r="G68" s="35" t="s">
        <v>0</v>
      </c>
      <c r="H68" s="10" t="s">
        <v>881</v>
      </c>
      <c r="I68" s="10" t="s">
        <v>882</v>
      </c>
      <c r="J68" s="10" t="s">
        <v>883</v>
      </c>
      <c r="K68" s="10" t="s">
        <v>884</v>
      </c>
      <c r="L68" s="10" t="s">
        <v>885</v>
      </c>
      <c r="M68" s="10" t="s">
        <v>886</v>
      </c>
      <c r="N68" s="10" t="s">
        <v>887</v>
      </c>
      <c r="O68" s="27" t="s">
        <v>888</v>
      </c>
      <c r="P68" s="27" t="s">
        <v>0</v>
      </c>
      <c r="Q68" s="10" t="s">
        <v>889</v>
      </c>
      <c r="R68" s="27" t="s">
        <v>890</v>
      </c>
      <c r="S68" s="27" t="s">
        <v>0</v>
      </c>
      <c r="T68" s="27" t="s">
        <v>0</v>
      </c>
      <c r="U68" s="27" t="s">
        <v>891</v>
      </c>
      <c r="V68" s="27" t="s">
        <v>0</v>
      </c>
      <c r="W68" s="27" t="s">
        <v>0</v>
      </c>
      <c r="X68" s="10" t="s">
        <v>892</v>
      </c>
      <c r="Y68" s="10" t="s">
        <v>893</v>
      </c>
      <c r="Z68" s="10" t="s">
        <v>894</v>
      </c>
      <c r="AA68" s="10" t="s">
        <v>895</v>
      </c>
      <c r="AB68" s="10" t="s">
        <v>896</v>
      </c>
      <c r="AC68" s="10" t="s">
        <v>897</v>
      </c>
      <c r="AD68" s="10" t="s">
        <v>898</v>
      </c>
      <c r="AE68" s="10" t="s">
        <v>899</v>
      </c>
      <c r="AF68" s="10" t="s">
        <v>900</v>
      </c>
      <c r="AG68" s="35" t="s">
        <v>24</v>
      </c>
      <c r="AH68" s="37" t="s">
        <v>24</v>
      </c>
      <c r="AI68" s="5" t="s">
        <v>0</v>
      </c>
    </row>
    <row r="69" spans="1:35" ht="32.1" customHeight="1" x14ac:dyDescent="0.15">
      <c r="A69" s="34" t="s">
        <v>0</v>
      </c>
      <c r="B69" s="34" t="s">
        <v>0</v>
      </c>
      <c r="C69" s="34" t="s">
        <v>0</v>
      </c>
      <c r="D69" s="34" t="s">
        <v>0</v>
      </c>
      <c r="E69" s="35" t="s">
        <v>0</v>
      </c>
      <c r="F69" s="35" t="s">
        <v>0</v>
      </c>
      <c r="G69" s="35" t="s">
        <v>0</v>
      </c>
      <c r="H69" s="11" t="s">
        <v>901</v>
      </c>
      <c r="I69" s="11" t="s">
        <v>902</v>
      </c>
      <c r="J69" s="11" t="s">
        <v>903</v>
      </c>
      <c r="K69" s="11" t="s">
        <v>904</v>
      </c>
      <c r="L69" s="11" t="s">
        <v>905</v>
      </c>
      <c r="M69" s="11" t="s">
        <v>906</v>
      </c>
      <c r="N69" s="11" t="s">
        <v>907</v>
      </c>
      <c r="O69" s="28" t="s">
        <v>908</v>
      </c>
      <c r="P69" s="28" t="s">
        <v>0</v>
      </c>
      <c r="Q69" s="11" t="s">
        <v>909</v>
      </c>
      <c r="R69" s="28" t="s">
        <v>910</v>
      </c>
      <c r="S69" s="28" t="s">
        <v>0</v>
      </c>
      <c r="T69" s="28" t="s">
        <v>0</v>
      </c>
      <c r="U69" s="28" t="s">
        <v>911</v>
      </c>
      <c r="V69" s="28" t="s">
        <v>0</v>
      </c>
      <c r="W69" s="28" t="s">
        <v>0</v>
      </c>
      <c r="X69" s="11" t="s">
        <v>912</v>
      </c>
      <c r="Y69" s="11" t="s">
        <v>913</v>
      </c>
      <c r="Z69" s="11" t="s">
        <v>914</v>
      </c>
      <c r="AA69" s="11" t="s">
        <v>915</v>
      </c>
      <c r="AB69" s="11" t="s">
        <v>916</v>
      </c>
      <c r="AC69" s="11" t="s">
        <v>917</v>
      </c>
      <c r="AD69" s="11" t="s">
        <v>918</v>
      </c>
      <c r="AE69" s="11" t="s">
        <v>919</v>
      </c>
      <c r="AF69" s="11" t="s">
        <v>920</v>
      </c>
      <c r="AG69" s="35" t="s">
        <v>0</v>
      </c>
      <c r="AH69" s="37" t="s">
        <v>0</v>
      </c>
      <c r="AI69" s="5" t="s">
        <v>0</v>
      </c>
    </row>
    <row r="70" spans="1:35" ht="33" customHeight="1" x14ac:dyDescent="0.15">
      <c r="A70" s="34" t="s">
        <v>270</v>
      </c>
      <c r="B70" s="34" t="s">
        <v>0</v>
      </c>
      <c r="C70" s="34" t="s">
        <v>0</v>
      </c>
      <c r="D70" s="34" t="s">
        <v>0</v>
      </c>
      <c r="E70" s="35" t="s">
        <v>24</v>
      </c>
      <c r="F70" s="35" t="s">
        <v>24</v>
      </c>
      <c r="G70" s="35" t="s">
        <v>0</v>
      </c>
      <c r="H70" s="10" t="s">
        <v>921</v>
      </c>
      <c r="I70" s="10" t="s">
        <v>922</v>
      </c>
      <c r="J70" s="10" t="s">
        <v>923</v>
      </c>
      <c r="K70" s="10" t="s">
        <v>924</v>
      </c>
      <c r="L70" s="10" t="s">
        <v>925</v>
      </c>
      <c r="M70" s="10" t="s">
        <v>926</v>
      </c>
      <c r="N70" s="10" t="s">
        <v>927</v>
      </c>
      <c r="O70" s="27" t="s">
        <v>928</v>
      </c>
      <c r="P70" s="27" t="s">
        <v>0</v>
      </c>
      <c r="Q70" s="10" t="s">
        <v>929</v>
      </c>
      <c r="R70" s="27" t="s">
        <v>930</v>
      </c>
      <c r="S70" s="27" t="s">
        <v>0</v>
      </c>
      <c r="T70" s="27" t="s">
        <v>0</v>
      </c>
      <c r="U70" s="27" t="s">
        <v>931</v>
      </c>
      <c r="V70" s="27" t="s">
        <v>0</v>
      </c>
      <c r="W70" s="27" t="s">
        <v>0</v>
      </c>
      <c r="X70" s="10" t="s">
        <v>932</v>
      </c>
      <c r="Y70" s="10" t="s">
        <v>933</v>
      </c>
      <c r="Z70" s="10" t="s">
        <v>934</v>
      </c>
      <c r="AA70" s="10" t="s">
        <v>935</v>
      </c>
      <c r="AB70" s="10" t="s">
        <v>936</v>
      </c>
      <c r="AC70" s="10" t="s">
        <v>937</v>
      </c>
      <c r="AD70" s="10" t="s">
        <v>938</v>
      </c>
      <c r="AE70" s="10" t="s">
        <v>939</v>
      </c>
      <c r="AF70" s="10" t="s">
        <v>940</v>
      </c>
      <c r="AG70" s="35" t="s">
        <v>24</v>
      </c>
      <c r="AH70" s="37" t="s">
        <v>24</v>
      </c>
      <c r="AI70" s="5" t="s">
        <v>0</v>
      </c>
    </row>
    <row r="71" spans="1:35" ht="32.1" customHeight="1" x14ac:dyDescent="0.15">
      <c r="A71" s="34" t="s">
        <v>0</v>
      </c>
      <c r="B71" s="34" t="s">
        <v>0</v>
      </c>
      <c r="C71" s="34" t="s">
        <v>0</v>
      </c>
      <c r="D71" s="34" t="s">
        <v>0</v>
      </c>
      <c r="E71" s="35" t="s">
        <v>0</v>
      </c>
      <c r="F71" s="35" t="s">
        <v>0</v>
      </c>
      <c r="G71" s="35" t="s">
        <v>0</v>
      </c>
      <c r="H71" s="11" t="s">
        <v>941</v>
      </c>
      <c r="I71" s="11" t="s">
        <v>942</v>
      </c>
      <c r="J71" s="11" t="s">
        <v>943</v>
      </c>
      <c r="K71" s="11" t="s">
        <v>944</v>
      </c>
      <c r="L71" s="11" t="s">
        <v>945</v>
      </c>
      <c r="M71" s="11" t="s">
        <v>946</v>
      </c>
      <c r="N71" s="11" t="s">
        <v>947</v>
      </c>
      <c r="O71" s="28" t="s">
        <v>948</v>
      </c>
      <c r="P71" s="28" t="s">
        <v>0</v>
      </c>
      <c r="Q71" s="11" t="s">
        <v>949</v>
      </c>
      <c r="R71" s="28" t="s">
        <v>950</v>
      </c>
      <c r="S71" s="28" t="s">
        <v>0</v>
      </c>
      <c r="T71" s="28" t="s">
        <v>0</v>
      </c>
      <c r="U71" s="28" t="s">
        <v>951</v>
      </c>
      <c r="V71" s="28" t="s">
        <v>0</v>
      </c>
      <c r="W71" s="28" t="s">
        <v>0</v>
      </c>
      <c r="X71" s="11" t="s">
        <v>952</v>
      </c>
      <c r="Y71" s="11" t="s">
        <v>953</v>
      </c>
      <c r="Z71" s="11" t="s">
        <v>954</v>
      </c>
      <c r="AA71" s="11" t="s">
        <v>955</v>
      </c>
      <c r="AB71" s="11" t="s">
        <v>956</v>
      </c>
      <c r="AC71" s="11" t="s">
        <v>957</v>
      </c>
      <c r="AD71" s="11" t="s">
        <v>958</v>
      </c>
      <c r="AE71" s="11" t="s">
        <v>959</v>
      </c>
      <c r="AF71" s="11" t="s">
        <v>960</v>
      </c>
      <c r="AG71" s="35" t="s">
        <v>0</v>
      </c>
      <c r="AH71" s="37" t="s">
        <v>0</v>
      </c>
      <c r="AI71" s="5" t="s">
        <v>0</v>
      </c>
    </row>
    <row r="72" spans="1:35" ht="33" customHeight="1" x14ac:dyDescent="0.15">
      <c r="A72" s="36" t="s">
        <v>311</v>
      </c>
      <c r="B72" s="36" t="s">
        <v>0</v>
      </c>
      <c r="C72" s="36" t="s">
        <v>0</v>
      </c>
      <c r="D72" s="36" t="s">
        <v>0</v>
      </c>
      <c r="E72" s="35" t="s">
        <v>24</v>
      </c>
      <c r="F72" s="35" t="s">
        <v>24</v>
      </c>
      <c r="G72" s="35" t="s">
        <v>0</v>
      </c>
      <c r="H72" s="10" t="s">
        <v>961</v>
      </c>
      <c r="I72" s="10" t="s">
        <v>962</v>
      </c>
      <c r="J72" s="10" t="s">
        <v>963</v>
      </c>
      <c r="K72" s="10" t="s">
        <v>964</v>
      </c>
      <c r="L72" s="10" t="s">
        <v>965</v>
      </c>
      <c r="M72" s="10" t="s">
        <v>966</v>
      </c>
      <c r="N72" s="10" t="s">
        <v>967</v>
      </c>
      <c r="O72" s="27" t="s">
        <v>968</v>
      </c>
      <c r="P72" s="27" t="s">
        <v>0</v>
      </c>
      <c r="Q72" s="10" t="s">
        <v>969</v>
      </c>
      <c r="R72" s="27" t="s">
        <v>970</v>
      </c>
      <c r="S72" s="27" t="s">
        <v>0</v>
      </c>
      <c r="T72" s="27" t="s">
        <v>0</v>
      </c>
      <c r="U72" s="27" t="s">
        <v>971</v>
      </c>
      <c r="V72" s="27" t="s">
        <v>0</v>
      </c>
      <c r="W72" s="27" t="s">
        <v>0</v>
      </c>
      <c r="X72" s="10" t="s">
        <v>972</v>
      </c>
      <c r="Y72" s="10" t="s">
        <v>973</v>
      </c>
      <c r="Z72" s="10" t="s">
        <v>974</v>
      </c>
      <c r="AA72" s="10" t="s">
        <v>975</v>
      </c>
      <c r="AB72" s="10" t="s">
        <v>976</v>
      </c>
      <c r="AC72" s="10" t="s">
        <v>977</v>
      </c>
      <c r="AD72" s="10" t="s">
        <v>978</v>
      </c>
      <c r="AE72" s="10" t="s">
        <v>979</v>
      </c>
      <c r="AF72" s="10" t="s">
        <v>980</v>
      </c>
      <c r="AG72" s="35" t="s">
        <v>24</v>
      </c>
      <c r="AH72" s="37" t="s">
        <v>24</v>
      </c>
      <c r="AI72" s="5" t="s">
        <v>0</v>
      </c>
    </row>
    <row r="73" spans="1:35" ht="32.1" customHeight="1" x14ac:dyDescent="0.15">
      <c r="A73" s="36" t="s">
        <v>0</v>
      </c>
      <c r="B73" s="36" t="s">
        <v>0</v>
      </c>
      <c r="C73" s="36" t="s">
        <v>0</v>
      </c>
      <c r="D73" s="36" t="s">
        <v>0</v>
      </c>
      <c r="E73" s="35" t="s">
        <v>0</v>
      </c>
      <c r="F73" s="35" t="s">
        <v>0</v>
      </c>
      <c r="G73" s="35" t="s">
        <v>0</v>
      </c>
      <c r="H73" s="11" t="s">
        <v>981</v>
      </c>
      <c r="I73" s="11" t="s">
        <v>982</v>
      </c>
      <c r="J73" s="11" t="s">
        <v>983</v>
      </c>
      <c r="K73" s="11" t="s">
        <v>984</v>
      </c>
      <c r="L73" s="11" t="s">
        <v>985</v>
      </c>
      <c r="M73" s="11" t="s">
        <v>986</v>
      </c>
      <c r="N73" s="11" t="s">
        <v>987</v>
      </c>
      <c r="O73" s="28" t="s">
        <v>988</v>
      </c>
      <c r="P73" s="28" t="s">
        <v>0</v>
      </c>
      <c r="Q73" s="11" t="s">
        <v>989</v>
      </c>
      <c r="R73" s="28" t="s">
        <v>990</v>
      </c>
      <c r="S73" s="28" t="s">
        <v>0</v>
      </c>
      <c r="T73" s="28" t="s">
        <v>0</v>
      </c>
      <c r="U73" s="28" t="s">
        <v>991</v>
      </c>
      <c r="V73" s="28" t="s">
        <v>0</v>
      </c>
      <c r="W73" s="28" t="s">
        <v>0</v>
      </c>
      <c r="X73" s="11" t="s">
        <v>992</v>
      </c>
      <c r="Y73" s="11" t="s">
        <v>993</v>
      </c>
      <c r="Z73" s="11" t="s">
        <v>994</v>
      </c>
      <c r="AA73" s="11" t="s">
        <v>995</v>
      </c>
      <c r="AB73" s="11" t="s">
        <v>996</v>
      </c>
      <c r="AC73" s="11" t="s">
        <v>997</v>
      </c>
      <c r="AD73" s="11" t="s">
        <v>998</v>
      </c>
      <c r="AE73" s="11" t="s">
        <v>999</v>
      </c>
      <c r="AF73" s="11" t="s">
        <v>1000</v>
      </c>
      <c r="AG73" s="35" t="s">
        <v>0</v>
      </c>
      <c r="AH73" s="37" t="s">
        <v>0</v>
      </c>
      <c r="AI73" s="5" t="s">
        <v>0</v>
      </c>
    </row>
    <row r="74" spans="1:35" ht="33" customHeight="1" x14ac:dyDescent="0.15">
      <c r="A74" s="34" t="s">
        <v>352</v>
      </c>
      <c r="B74" s="34" t="s">
        <v>0</v>
      </c>
      <c r="C74" s="34" t="s">
        <v>0</v>
      </c>
      <c r="D74" s="34" t="s">
        <v>0</v>
      </c>
      <c r="E74" s="35" t="s">
        <v>24</v>
      </c>
      <c r="F74" s="35" t="s">
        <v>24</v>
      </c>
      <c r="G74" s="35" t="s">
        <v>0</v>
      </c>
      <c r="H74" s="10" t="s">
        <v>1001</v>
      </c>
      <c r="I74" s="10" t="s">
        <v>1002</v>
      </c>
      <c r="J74" s="10" t="s">
        <v>1003</v>
      </c>
      <c r="K74" s="10" t="s">
        <v>1004</v>
      </c>
      <c r="L74" s="10" t="s">
        <v>1005</v>
      </c>
      <c r="M74" s="10" t="s">
        <v>1006</v>
      </c>
      <c r="N74" s="10" t="s">
        <v>1007</v>
      </c>
      <c r="O74" s="27" t="s">
        <v>1008</v>
      </c>
      <c r="P74" s="27" t="s">
        <v>0</v>
      </c>
      <c r="Q74" s="10" t="s">
        <v>1009</v>
      </c>
      <c r="R74" s="27" t="s">
        <v>1010</v>
      </c>
      <c r="S74" s="27" t="s">
        <v>0</v>
      </c>
      <c r="T74" s="27" t="s">
        <v>0</v>
      </c>
      <c r="U74" s="27" t="s">
        <v>1011</v>
      </c>
      <c r="V74" s="27" t="s">
        <v>0</v>
      </c>
      <c r="W74" s="27" t="s">
        <v>0</v>
      </c>
      <c r="X74" s="10" t="s">
        <v>1012</v>
      </c>
      <c r="Y74" s="10" t="s">
        <v>1013</v>
      </c>
      <c r="Z74" s="10" t="s">
        <v>1014</v>
      </c>
      <c r="AA74" s="10" t="s">
        <v>1015</v>
      </c>
      <c r="AB74" s="10" t="s">
        <v>1016</v>
      </c>
      <c r="AC74" s="10" t="s">
        <v>1017</v>
      </c>
      <c r="AD74" s="10" t="s">
        <v>1018</v>
      </c>
      <c r="AE74" s="10" t="s">
        <v>1019</v>
      </c>
      <c r="AF74" s="10" t="s">
        <v>1020</v>
      </c>
      <c r="AG74" s="35" t="s">
        <v>24</v>
      </c>
      <c r="AH74" s="37" t="s">
        <v>24</v>
      </c>
      <c r="AI74" s="5" t="s">
        <v>0</v>
      </c>
    </row>
    <row r="75" spans="1:35" ht="32.1" customHeight="1" x14ac:dyDescent="0.15">
      <c r="A75" s="34" t="s">
        <v>0</v>
      </c>
      <c r="B75" s="34" t="s">
        <v>0</v>
      </c>
      <c r="C75" s="34" t="s">
        <v>0</v>
      </c>
      <c r="D75" s="34" t="s">
        <v>0</v>
      </c>
      <c r="E75" s="35" t="s">
        <v>0</v>
      </c>
      <c r="F75" s="35" t="s">
        <v>0</v>
      </c>
      <c r="G75" s="35" t="s">
        <v>0</v>
      </c>
      <c r="H75" s="11" t="s">
        <v>1021</v>
      </c>
      <c r="I75" s="11" t="s">
        <v>1022</v>
      </c>
      <c r="J75" s="11" t="s">
        <v>1023</v>
      </c>
      <c r="K75" s="11" t="s">
        <v>1024</v>
      </c>
      <c r="L75" s="11" t="s">
        <v>1025</v>
      </c>
      <c r="M75" s="11" t="s">
        <v>1026</v>
      </c>
      <c r="N75" s="11" t="s">
        <v>1027</v>
      </c>
      <c r="O75" s="28" t="s">
        <v>1028</v>
      </c>
      <c r="P75" s="28" t="s">
        <v>0</v>
      </c>
      <c r="Q75" s="11" t="s">
        <v>1029</v>
      </c>
      <c r="R75" s="28" t="s">
        <v>1030</v>
      </c>
      <c r="S75" s="28" t="s">
        <v>0</v>
      </c>
      <c r="T75" s="28" t="s">
        <v>0</v>
      </c>
      <c r="U75" s="28" t="s">
        <v>1031</v>
      </c>
      <c r="V75" s="28" t="s">
        <v>0</v>
      </c>
      <c r="W75" s="28" t="s">
        <v>0</v>
      </c>
      <c r="X75" s="11" t="s">
        <v>1032</v>
      </c>
      <c r="Y75" s="11" t="s">
        <v>1033</v>
      </c>
      <c r="Z75" s="11" t="s">
        <v>1034</v>
      </c>
      <c r="AA75" s="11" t="s">
        <v>1035</v>
      </c>
      <c r="AB75" s="11" t="s">
        <v>1036</v>
      </c>
      <c r="AC75" s="11" t="s">
        <v>1037</v>
      </c>
      <c r="AD75" s="11" t="s">
        <v>1038</v>
      </c>
      <c r="AE75" s="11" t="s">
        <v>1039</v>
      </c>
      <c r="AF75" s="11" t="s">
        <v>1040</v>
      </c>
      <c r="AG75" s="35" t="s">
        <v>0</v>
      </c>
      <c r="AH75" s="37" t="s">
        <v>0</v>
      </c>
      <c r="AI75" s="5" t="s">
        <v>0</v>
      </c>
    </row>
    <row r="76" spans="1:35" ht="33" customHeight="1" x14ac:dyDescent="0.15">
      <c r="A76" s="34" t="s">
        <v>393</v>
      </c>
      <c r="B76" s="34" t="s">
        <v>0</v>
      </c>
      <c r="C76" s="34" t="s">
        <v>0</v>
      </c>
      <c r="D76" s="34" t="s">
        <v>0</v>
      </c>
      <c r="E76" s="35" t="s">
        <v>24</v>
      </c>
      <c r="F76" s="35" t="s">
        <v>24</v>
      </c>
      <c r="G76" s="35" t="s">
        <v>0</v>
      </c>
      <c r="H76" s="10" t="s">
        <v>1041</v>
      </c>
      <c r="I76" s="10" t="s">
        <v>1042</v>
      </c>
      <c r="J76" s="10" t="s">
        <v>1043</v>
      </c>
      <c r="K76" s="10" t="s">
        <v>1044</v>
      </c>
      <c r="L76" s="10" t="s">
        <v>1045</v>
      </c>
      <c r="M76" s="10" t="s">
        <v>1046</v>
      </c>
      <c r="N76" s="10" t="s">
        <v>1047</v>
      </c>
      <c r="O76" s="27" t="s">
        <v>1048</v>
      </c>
      <c r="P76" s="27" t="s">
        <v>0</v>
      </c>
      <c r="Q76" s="10" t="s">
        <v>1049</v>
      </c>
      <c r="R76" s="27" t="s">
        <v>1050</v>
      </c>
      <c r="S76" s="27" t="s">
        <v>0</v>
      </c>
      <c r="T76" s="27" t="s">
        <v>0</v>
      </c>
      <c r="U76" s="27" t="s">
        <v>1051</v>
      </c>
      <c r="V76" s="27" t="s">
        <v>0</v>
      </c>
      <c r="W76" s="27" t="s">
        <v>0</v>
      </c>
      <c r="X76" s="10" t="s">
        <v>1052</v>
      </c>
      <c r="Y76" s="10" t="s">
        <v>1053</v>
      </c>
      <c r="Z76" s="10" t="s">
        <v>1054</v>
      </c>
      <c r="AA76" s="10" t="s">
        <v>1055</v>
      </c>
      <c r="AB76" s="10" t="s">
        <v>1056</v>
      </c>
      <c r="AC76" s="10" t="s">
        <v>1057</v>
      </c>
      <c r="AD76" s="10" t="s">
        <v>1058</v>
      </c>
      <c r="AE76" s="10" t="s">
        <v>1059</v>
      </c>
      <c r="AF76" s="10" t="s">
        <v>1060</v>
      </c>
      <c r="AG76" s="35" t="s">
        <v>24</v>
      </c>
      <c r="AH76" s="37" t="s">
        <v>24</v>
      </c>
      <c r="AI76" s="5" t="s">
        <v>0</v>
      </c>
    </row>
    <row r="77" spans="1:35" ht="32.1" customHeight="1" x14ac:dyDescent="0.15">
      <c r="A77" s="34" t="s">
        <v>0</v>
      </c>
      <c r="B77" s="34" t="s">
        <v>0</v>
      </c>
      <c r="C77" s="34" t="s">
        <v>0</v>
      </c>
      <c r="D77" s="34" t="s">
        <v>0</v>
      </c>
      <c r="E77" s="35" t="s">
        <v>0</v>
      </c>
      <c r="F77" s="35" t="s">
        <v>0</v>
      </c>
      <c r="G77" s="35" t="s">
        <v>0</v>
      </c>
      <c r="H77" s="11" t="s">
        <v>1061</v>
      </c>
      <c r="I77" s="11" t="s">
        <v>1062</v>
      </c>
      <c r="J77" s="11" t="s">
        <v>1063</v>
      </c>
      <c r="K77" s="11" t="s">
        <v>1064</v>
      </c>
      <c r="L77" s="11" t="s">
        <v>1065</v>
      </c>
      <c r="M77" s="11" t="s">
        <v>1066</v>
      </c>
      <c r="N77" s="11" t="s">
        <v>1067</v>
      </c>
      <c r="O77" s="28" t="s">
        <v>1068</v>
      </c>
      <c r="P77" s="28" t="s">
        <v>0</v>
      </c>
      <c r="Q77" s="11" t="s">
        <v>1069</v>
      </c>
      <c r="R77" s="28" t="s">
        <v>1070</v>
      </c>
      <c r="S77" s="28" t="s">
        <v>0</v>
      </c>
      <c r="T77" s="28" t="s">
        <v>0</v>
      </c>
      <c r="U77" s="28" t="s">
        <v>1071</v>
      </c>
      <c r="V77" s="28" t="s">
        <v>0</v>
      </c>
      <c r="W77" s="28" t="s">
        <v>0</v>
      </c>
      <c r="X77" s="11" t="s">
        <v>1072</v>
      </c>
      <c r="Y77" s="11" t="s">
        <v>1073</v>
      </c>
      <c r="Z77" s="11" t="s">
        <v>1074</v>
      </c>
      <c r="AA77" s="11" t="s">
        <v>1075</v>
      </c>
      <c r="AB77" s="11" t="s">
        <v>1076</v>
      </c>
      <c r="AC77" s="11" t="s">
        <v>1077</v>
      </c>
      <c r="AD77" s="11" t="s">
        <v>1078</v>
      </c>
      <c r="AE77" s="11" t="s">
        <v>1079</v>
      </c>
      <c r="AF77" s="11" t="s">
        <v>1080</v>
      </c>
      <c r="AG77" s="35" t="s">
        <v>0</v>
      </c>
      <c r="AH77" s="37" t="s">
        <v>0</v>
      </c>
      <c r="AI77" s="5" t="s">
        <v>0</v>
      </c>
    </row>
    <row r="78" spans="1:35" ht="33" customHeight="1" x14ac:dyDescent="0.15">
      <c r="A78" s="34" t="s">
        <v>434</v>
      </c>
      <c r="B78" s="34" t="s">
        <v>0</v>
      </c>
      <c r="C78" s="34" t="s">
        <v>0</v>
      </c>
      <c r="D78" s="34" t="s">
        <v>0</v>
      </c>
      <c r="E78" s="35" t="s">
        <v>24</v>
      </c>
      <c r="F78" s="35" t="s">
        <v>24</v>
      </c>
      <c r="G78" s="35" t="s">
        <v>0</v>
      </c>
      <c r="H78" s="10" t="s">
        <v>1081</v>
      </c>
      <c r="I78" s="10" t="s">
        <v>1082</v>
      </c>
      <c r="J78" s="10" t="s">
        <v>1083</v>
      </c>
      <c r="K78" s="10" t="s">
        <v>1084</v>
      </c>
      <c r="L78" s="10" t="s">
        <v>1085</v>
      </c>
      <c r="M78" s="10" t="s">
        <v>1086</v>
      </c>
      <c r="N78" s="10" t="s">
        <v>1087</v>
      </c>
      <c r="O78" s="27" t="s">
        <v>1088</v>
      </c>
      <c r="P78" s="27" t="s">
        <v>0</v>
      </c>
      <c r="Q78" s="10" t="s">
        <v>1089</v>
      </c>
      <c r="R78" s="27" t="s">
        <v>1090</v>
      </c>
      <c r="S78" s="27"/>
      <c r="T78" s="27"/>
      <c r="U78" s="27" t="s">
        <v>1091</v>
      </c>
      <c r="V78" s="27"/>
      <c r="W78" s="27"/>
      <c r="X78" s="10" t="s">
        <v>1092</v>
      </c>
      <c r="Y78" s="10" t="s">
        <v>1093</v>
      </c>
      <c r="Z78" s="10" t="s">
        <v>1094</v>
      </c>
      <c r="AA78" s="10" t="s">
        <v>1095</v>
      </c>
      <c r="AB78" s="10" t="s">
        <v>1096</v>
      </c>
      <c r="AC78" s="10" t="s">
        <v>1097</v>
      </c>
      <c r="AD78" s="10" t="s">
        <v>1098</v>
      </c>
      <c r="AE78" s="14" t="s">
        <v>1099</v>
      </c>
      <c r="AF78" s="14" t="s">
        <v>1100</v>
      </c>
      <c r="AG78" s="35" t="s">
        <v>24</v>
      </c>
      <c r="AH78" s="37" t="s">
        <v>24</v>
      </c>
      <c r="AI78" s="5" t="s">
        <v>0</v>
      </c>
    </row>
    <row r="79" spans="1:35" ht="32.1" customHeight="1" x14ac:dyDescent="0.15">
      <c r="A79" s="34" t="s">
        <v>0</v>
      </c>
      <c r="B79" s="34" t="s">
        <v>0</v>
      </c>
      <c r="C79" s="34" t="s">
        <v>0</v>
      </c>
      <c r="D79" s="34" t="s">
        <v>0</v>
      </c>
      <c r="E79" s="35" t="s">
        <v>0</v>
      </c>
      <c r="F79" s="35" t="s">
        <v>0</v>
      </c>
      <c r="G79" s="35" t="s">
        <v>0</v>
      </c>
      <c r="H79" s="11" t="s">
        <v>1101</v>
      </c>
      <c r="I79" s="11" t="s">
        <v>1102</v>
      </c>
      <c r="J79" s="11" t="s">
        <v>1103</v>
      </c>
      <c r="K79" s="11" t="s">
        <v>1104</v>
      </c>
      <c r="L79" s="11" t="s">
        <v>1105</v>
      </c>
      <c r="M79" s="11" t="s">
        <v>1106</v>
      </c>
      <c r="N79" s="11" t="s">
        <v>1107</v>
      </c>
      <c r="O79" s="32" t="s">
        <v>1108</v>
      </c>
      <c r="P79" s="32" t="s">
        <v>0</v>
      </c>
      <c r="Q79" s="11" t="s">
        <v>1109</v>
      </c>
      <c r="R79" s="29" t="s">
        <v>1110</v>
      </c>
      <c r="S79" s="30"/>
      <c r="T79" s="31"/>
      <c r="U79" s="29" t="s">
        <v>1111</v>
      </c>
      <c r="V79" s="30"/>
      <c r="W79" s="31"/>
      <c r="X79" s="11" t="s">
        <v>1112</v>
      </c>
      <c r="Y79" s="11" t="s">
        <v>1113</v>
      </c>
      <c r="Z79" s="11" t="s">
        <v>1114</v>
      </c>
      <c r="AA79" s="11" t="s">
        <v>1115</v>
      </c>
      <c r="AB79" s="11" t="s">
        <v>1116</v>
      </c>
      <c r="AC79" s="11" t="s">
        <v>1117</v>
      </c>
      <c r="AD79" s="11" t="s">
        <v>1118</v>
      </c>
      <c r="AE79" s="11" t="s">
        <v>1119</v>
      </c>
      <c r="AF79" s="11" t="s">
        <v>1120</v>
      </c>
      <c r="AG79" s="35" t="s">
        <v>0</v>
      </c>
      <c r="AH79" s="37" t="s">
        <v>0</v>
      </c>
      <c r="AI79" s="5" t="s">
        <v>0</v>
      </c>
    </row>
    <row r="80" spans="1:35" ht="33" customHeight="1" x14ac:dyDescent="0.15">
      <c r="A80" s="34" t="s">
        <v>475</v>
      </c>
      <c r="B80" s="34" t="s">
        <v>0</v>
      </c>
      <c r="C80" s="34" t="s">
        <v>0</v>
      </c>
      <c r="D80" s="34" t="s">
        <v>0</v>
      </c>
      <c r="E80" s="35" t="s">
        <v>24</v>
      </c>
      <c r="F80" s="35" t="s">
        <v>24</v>
      </c>
      <c r="G80" s="35" t="s">
        <v>0</v>
      </c>
      <c r="H80" s="14" t="s">
        <v>1121</v>
      </c>
      <c r="I80" s="14" t="s">
        <v>1122</v>
      </c>
      <c r="J80" s="14" t="s">
        <v>1123</v>
      </c>
      <c r="K80" s="14" t="s">
        <v>1124</v>
      </c>
      <c r="L80" s="14" t="s">
        <v>1125</v>
      </c>
      <c r="M80" s="14" t="s">
        <v>1126</v>
      </c>
      <c r="N80" s="14" t="s">
        <v>1127</v>
      </c>
      <c r="O80" s="33" t="s">
        <v>1128</v>
      </c>
      <c r="P80" s="33" t="s">
        <v>0</v>
      </c>
      <c r="Q80" s="14" t="s">
        <v>1129</v>
      </c>
      <c r="R80" s="27" t="s">
        <v>1130</v>
      </c>
      <c r="S80" s="27"/>
      <c r="T80" s="27"/>
      <c r="U80" s="27" t="s">
        <v>1131</v>
      </c>
      <c r="V80" s="27"/>
      <c r="W80" s="27"/>
      <c r="X80" s="35" t="s">
        <v>24</v>
      </c>
      <c r="Y80" s="35" t="s">
        <v>24</v>
      </c>
      <c r="Z80" s="35" t="s">
        <v>24</v>
      </c>
      <c r="AA80" s="35" t="s">
        <v>24</v>
      </c>
      <c r="AB80" s="35" t="s">
        <v>24</v>
      </c>
      <c r="AC80" s="35" t="s">
        <v>24</v>
      </c>
      <c r="AD80" s="35" t="s">
        <v>24</v>
      </c>
      <c r="AE80" s="35" t="s">
        <v>24</v>
      </c>
      <c r="AF80" s="35" t="s">
        <v>24</v>
      </c>
      <c r="AG80" s="35" t="s">
        <v>24</v>
      </c>
      <c r="AH80" s="37" t="s">
        <v>24</v>
      </c>
      <c r="AI80" s="5" t="s">
        <v>0</v>
      </c>
    </row>
    <row r="81" spans="1:35" ht="32.1" customHeight="1" x14ac:dyDescent="0.15">
      <c r="A81" s="34" t="s">
        <v>0</v>
      </c>
      <c r="B81" s="34" t="s">
        <v>0</v>
      </c>
      <c r="C81" s="34" t="s">
        <v>0</v>
      </c>
      <c r="D81" s="34" t="s">
        <v>0</v>
      </c>
      <c r="E81" s="35" t="s">
        <v>0</v>
      </c>
      <c r="F81" s="35" t="s">
        <v>0</v>
      </c>
      <c r="G81" s="35" t="s">
        <v>0</v>
      </c>
      <c r="H81" s="11" t="s">
        <v>1132</v>
      </c>
      <c r="I81" s="11" t="s">
        <v>1133</v>
      </c>
      <c r="J81" s="11" t="s">
        <v>1134</v>
      </c>
      <c r="K81" s="11" t="s">
        <v>1135</v>
      </c>
      <c r="L81" s="11" t="s">
        <v>1136</v>
      </c>
      <c r="M81" s="11" t="s">
        <v>1137</v>
      </c>
      <c r="N81" s="11" t="s">
        <v>1138</v>
      </c>
      <c r="O81" s="28" t="s">
        <v>1139</v>
      </c>
      <c r="P81" s="28" t="s">
        <v>0</v>
      </c>
      <c r="Q81" s="11" t="s">
        <v>1140</v>
      </c>
      <c r="R81" s="28" t="s">
        <v>1141</v>
      </c>
      <c r="S81" s="28"/>
      <c r="T81" s="28"/>
      <c r="U81" s="28" t="s">
        <v>1142</v>
      </c>
      <c r="V81" s="28"/>
      <c r="W81" s="28"/>
      <c r="X81" s="35" t="s">
        <v>0</v>
      </c>
      <c r="Y81" s="35" t="s">
        <v>0</v>
      </c>
      <c r="Z81" s="35" t="s">
        <v>0</v>
      </c>
      <c r="AA81" s="35" t="s">
        <v>0</v>
      </c>
      <c r="AB81" s="35" t="s">
        <v>0</v>
      </c>
      <c r="AC81" s="35" t="s">
        <v>0</v>
      </c>
      <c r="AD81" s="35" t="s">
        <v>0</v>
      </c>
      <c r="AE81" s="35" t="s">
        <v>0</v>
      </c>
      <c r="AF81" s="35" t="s">
        <v>0</v>
      </c>
      <c r="AG81" s="35" t="s">
        <v>0</v>
      </c>
      <c r="AH81" s="37" t="s">
        <v>0</v>
      </c>
      <c r="AI81" s="5" t="s">
        <v>0</v>
      </c>
    </row>
    <row r="82" spans="1:35" ht="65.099999999999994" customHeight="1" x14ac:dyDescent="0.15">
      <c r="A82" s="34" t="s">
        <v>516</v>
      </c>
      <c r="B82" s="34" t="s">
        <v>0</v>
      </c>
      <c r="C82" s="34" t="s">
        <v>0</v>
      </c>
      <c r="D82" s="34" t="s">
        <v>0</v>
      </c>
      <c r="E82" s="9" t="s">
        <v>24</v>
      </c>
      <c r="F82" s="35" t="s">
        <v>24</v>
      </c>
      <c r="G82" s="35" t="s">
        <v>0</v>
      </c>
      <c r="H82" s="9" t="s">
        <v>24</v>
      </c>
      <c r="I82" s="9" t="s">
        <v>24</v>
      </c>
      <c r="J82" s="9" t="s">
        <v>24</v>
      </c>
      <c r="K82" s="9" t="s">
        <v>24</v>
      </c>
      <c r="L82" s="9" t="s">
        <v>24</v>
      </c>
      <c r="M82" s="9" t="s">
        <v>24</v>
      </c>
      <c r="N82" s="9" t="s">
        <v>24</v>
      </c>
      <c r="O82" s="35" t="s">
        <v>24</v>
      </c>
      <c r="P82" s="35" t="s">
        <v>0</v>
      </c>
      <c r="Q82" s="9" t="s">
        <v>24</v>
      </c>
      <c r="R82" s="35" t="s">
        <v>24</v>
      </c>
      <c r="S82" s="35" t="s">
        <v>0</v>
      </c>
      <c r="T82" s="35" t="s">
        <v>0</v>
      </c>
      <c r="U82" s="35" t="s">
        <v>24</v>
      </c>
      <c r="V82" s="35"/>
      <c r="W82" s="35"/>
      <c r="X82" s="9" t="s">
        <v>24</v>
      </c>
      <c r="Y82" s="9" t="s">
        <v>24</v>
      </c>
      <c r="Z82" s="9" t="s">
        <v>24</v>
      </c>
      <c r="AA82" s="9" t="s">
        <v>24</v>
      </c>
      <c r="AB82" s="9" t="s">
        <v>24</v>
      </c>
      <c r="AC82" s="9" t="s">
        <v>24</v>
      </c>
      <c r="AD82" s="9" t="s">
        <v>24</v>
      </c>
      <c r="AE82" s="9" t="s">
        <v>24</v>
      </c>
      <c r="AF82" s="9" t="s">
        <v>24</v>
      </c>
      <c r="AG82" s="9" t="s">
        <v>24</v>
      </c>
      <c r="AH82" s="13" t="s">
        <v>24</v>
      </c>
      <c r="AI82" s="5" t="s">
        <v>0</v>
      </c>
    </row>
    <row r="83" spans="1:35" ht="65.099999999999994" customHeight="1" x14ac:dyDescent="0.15">
      <c r="A83" s="34" t="s">
        <v>557</v>
      </c>
      <c r="B83" s="34" t="s">
        <v>0</v>
      </c>
      <c r="C83" s="34" t="s">
        <v>0</v>
      </c>
      <c r="D83" s="34" t="s">
        <v>0</v>
      </c>
      <c r="E83" s="9" t="s">
        <v>24</v>
      </c>
      <c r="F83" s="35" t="s">
        <v>24</v>
      </c>
      <c r="G83" s="35" t="s">
        <v>0</v>
      </c>
      <c r="H83" s="9" t="s">
        <v>24</v>
      </c>
      <c r="I83" s="9" t="s">
        <v>24</v>
      </c>
      <c r="J83" s="9" t="s">
        <v>24</v>
      </c>
      <c r="K83" s="9" t="s">
        <v>24</v>
      </c>
      <c r="L83" s="9" t="s">
        <v>24</v>
      </c>
      <c r="M83" s="9" t="s">
        <v>24</v>
      </c>
      <c r="N83" s="9" t="s">
        <v>24</v>
      </c>
      <c r="O83" s="35" t="s">
        <v>24</v>
      </c>
      <c r="P83" s="35" t="s">
        <v>0</v>
      </c>
      <c r="Q83" s="9" t="s">
        <v>24</v>
      </c>
      <c r="R83" s="35" t="s">
        <v>24</v>
      </c>
      <c r="S83" s="35" t="s">
        <v>0</v>
      </c>
      <c r="T83" s="35" t="s">
        <v>0</v>
      </c>
      <c r="U83" s="35" t="s">
        <v>24</v>
      </c>
      <c r="V83" s="35"/>
      <c r="W83" s="35"/>
      <c r="X83" s="9" t="s">
        <v>1143</v>
      </c>
      <c r="Y83" s="9" t="s">
        <v>24</v>
      </c>
      <c r="Z83" s="9" t="s">
        <v>24</v>
      </c>
      <c r="AA83" s="9" t="s">
        <v>24</v>
      </c>
      <c r="AB83" s="9" t="s">
        <v>24</v>
      </c>
      <c r="AC83" s="9" t="s">
        <v>24</v>
      </c>
      <c r="AD83" s="9" t="s">
        <v>24</v>
      </c>
      <c r="AE83" s="9" t="s">
        <v>24</v>
      </c>
      <c r="AF83" s="9" t="s">
        <v>24</v>
      </c>
      <c r="AG83" s="9" t="s">
        <v>24</v>
      </c>
      <c r="AH83" s="13" t="s">
        <v>24</v>
      </c>
      <c r="AI83" s="5" t="s">
        <v>0</v>
      </c>
    </row>
    <row r="84" spans="1:35" ht="65.099999999999994" customHeight="1" x14ac:dyDescent="0.15">
      <c r="A84" s="34" t="s">
        <v>598</v>
      </c>
      <c r="B84" s="34" t="s">
        <v>0</v>
      </c>
      <c r="C84" s="34" t="s">
        <v>0</v>
      </c>
      <c r="D84" s="34" t="s">
        <v>0</v>
      </c>
      <c r="E84" s="9" t="s">
        <v>24</v>
      </c>
      <c r="F84" s="35" t="s">
        <v>24</v>
      </c>
      <c r="G84" s="35" t="s">
        <v>0</v>
      </c>
      <c r="H84" s="9" t="s">
        <v>24</v>
      </c>
      <c r="I84" s="9" t="s">
        <v>24</v>
      </c>
      <c r="J84" s="9" t="s">
        <v>24</v>
      </c>
      <c r="K84" s="9" t="s">
        <v>24</v>
      </c>
      <c r="L84" s="9" t="s">
        <v>24</v>
      </c>
      <c r="M84" s="9" t="s">
        <v>24</v>
      </c>
      <c r="N84" s="9" t="s">
        <v>24</v>
      </c>
      <c r="O84" s="35" t="s">
        <v>24</v>
      </c>
      <c r="P84" s="35" t="s">
        <v>0</v>
      </c>
      <c r="Q84" s="9" t="s">
        <v>24</v>
      </c>
      <c r="R84" s="35" t="s">
        <v>24</v>
      </c>
      <c r="S84" s="35" t="s">
        <v>0</v>
      </c>
      <c r="T84" s="35" t="s">
        <v>0</v>
      </c>
      <c r="U84" s="35" t="s">
        <v>24</v>
      </c>
      <c r="V84" s="35" t="s">
        <v>0</v>
      </c>
      <c r="W84" s="35" t="s">
        <v>0</v>
      </c>
      <c r="X84" s="9" t="s">
        <v>24</v>
      </c>
      <c r="Y84" s="9" t="s">
        <v>24</v>
      </c>
      <c r="Z84" s="9" t="s">
        <v>24</v>
      </c>
      <c r="AA84" s="9" t="s">
        <v>24</v>
      </c>
      <c r="AB84" s="9" t="s">
        <v>24</v>
      </c>
      <c r="AC84" s="9" t="s">
        <v>24</v>
      </c>
      <c r="AD84" s="9" t="s">
        <v>24</v>
      </c>
      <c r="AE84" s="9" t="s">
        <v>24</v>
      </c>
      <c r="AF84" s="9" t="s">
        <v>24</v>
      </c>
      <c r="AG84" s="9" t="s">
        <v>24</v>
      </c>
      <c r="AH84" s="13" t="s">
        <v>24</v>
      </c>
      <c r="AI84" s="5" t="s">
        <v>0</v>
      </c>
    </row>
    <row r="85" spans="1:35" ht="65.099999999999994" customHeight="1" x14ac:dyDescent="0.15">
      <c r="A85" s="36" t="s">
        <v>639</v>
      </c>
      <c r="B85" s="36" t="s">
        <v>0</v>
      </c>
      <c r="C85" s="36" t="s">
        <v>0</v>
      </c>
      <c r="D85" s="36" t="s">
        <v>0</v>
      </c>
      <c r="E85" s="9" t="s">
        <v>24</v>
      </c>
      <c r="F85" s="35" t="s">
        <v>24</v>
      </c>
      <c r="G85" s="35" t="s">
        <v>0</v>
      </c>
      <c r="H85" s="9" t="s">
        <v>24</v>
      </c>
      <c r="I85" s="9" t="s">
        <v>24</v>
      </c>
      <c r="J85" s="9" t="s">
        <v>24</v>
      </c>
      <c r="K85" s="9" t="s">
        <v>24</v>
      </c>
      <c r="L85" s="9" t="s">
        <v>24</v>
      </c>
      <c r="M85" s="9" t="s">
        <v>24</v>
      </c>
      <c r="N85" s="9" t="s">
        <v>24</v>
      </c>
      <c r="O85" s="35" t="s">
        <v>24</v>
      </c>
      <c r="P85" s="35" t="s">
        <v>0</v>
      </c>
      <c r="Q85" s="9" t="s">
        <v>24</v>
      </c>
      <c r="R85" s="35" t="s">
        <v>24</v>
      </c>
      <c r="S85" s="35" t="s">
        <v>0</v>
      </c>
      <c r="T85" s="35" t="s">
        <v>0</v>
      </c>
      <c r="U85" s="35" t="s">
        <v>24</v>
      </c>
      <c r="V85" s="35" t="s">
        <v>0</v>
      </c>
      <c r="W85" s="35" t="s">
        <v>0</v>
      </c>
      <c r="X85" s="9" t="s">
        <v>24</v>
      </c>
      <c r="Y85" s="9" t="s">
        <v>24</v>
      </c>
      <c r="Z85" s="9" t="s">
        <v>24</v>
      </c>
      <c r="AA85" s="9" t="s">
        <v>24</v>
      </c>
      <c r="AB85" s="9" t="s">
        <v>24</v>
      </c>
      <c r="AC85" s="9" t="s">
        <v>24</v>
      </c>
      <c r="AD85" s="9" t="s">
        <v>24</v>
      </c>
      <c r="AE85" s="9" t="s">
        <v>24</v>
      </c>
      <c r="AF85" s="9" t="s">
        <v>24</v>
      </c>
      <c r="AG85" s="9" t="s">
        <v>24</v>
      </c>
      <c r="AH85" s="13" t="s">
        <v>24</v>
      </c>
      <c r="AI85" s="5" t="s">
        <v>0</v>
      </c>
    </row>
    <row r="86" spans="1:35" ht="75" customHeight="1" x14ac:dyDescent="0.15">
      <c r="A86" s="5" t="s">
        <v>0</v>
      </c>
      <c r="B86" s="5" t="s">
        <v>0</v>
      </c>
      <c r="C86" s="5" t="s">
        <v>0</v>
      </c>
      <c r="D86" s="5" t="s">
        <v>0</v>
      </c>
      <c r="E86" s="5" t="s">
        <v>0</v>
      </c>
      <c r="F86" s="5" t="s">
        <v>0</v>
      </c>
      <c r="G86" s="5" t="s">
        <v>0</v>
      </c>
      <c r="H86" s="5" t="s">
        <v>0</v>
      </c>
      <c r="I86" s="5" t="s">
        <v>0</v>
      </c>
      <c r="J86" s="5" t="s">
        <v>0</v>
      </c>
      <c r="K86" s="5" t="s">
        <v>0</v>
      </c>
      <c r="L86" s="5" t="s">
        <v>0</v>
      </c>
      <c r="M86" s="5" t="s">
        <v>0</v>
      </c>
      <c r="N86" s="5" t="s">
        <v>0</v>
      </c>
      <c r="O86" s="5" t="s">
        <v>0</v>
      </c>
      <c r="P86" s="5" t="s">
        <v>0</v>
      </c>
      <c r="Q86" s="5" t="s">
        <v>0</v>
      </c>
      <c r="R86" s="5" t="s">
        <v>0</v>
      </c>
      <c r="S86" s="5" t="s">
        <v>0</v>
      </c>
      <c r="T86" s="5" t="s">
        <v>0</v>
      </c>
      <c r="U86" s="5" t="s">
        <v>0</v>
      </c>
      <c r="V86" s="5" t="s">
        <v>0</v>
      </c>
      <c r="W86" s="5" t="s">
        <v>0</v>
      </c>
      <c r="X86" s="5" t="s">
        <v>0</v>
      </c>
      <c r="Y86" s="5" t="s">
        <v>0</v>
      </c>
      <c r="Z86" s="5" t="s">
        <v>0</v>
      </c>
      <c r="AA86" s="5" t="s">
        <v>0</v>
      </c>
      <c r="AB86" s="5" t="s">
        <v>0</v>
      </c>
      <c r="AC86" s="5" t="s">
        <v>0</v>
      </c>
      <c r="AD86" s="5" t="s">
        <v>0</v>
      </c>
      <c r="AE86" s="5" t="s">
        <v>0</v>
      </c>
      <c r="AF86" s="5" t="s">
        <v>0</v>
      </c>
      <c r="AG86" s="5" t="s">
        <v>0</v>
      </c>
      <c r="AH86" s="5" t="s">
        <v>0</v>
      </c>
      <c r="AI86" s="5" t="s">
        <v>0</v>
      </c>
    </row>
  </sheetData>
  <mergeCells count="372">
    <mergeCell ref="A78:D79"/>
    <mergeCell ref="F78:G79"/>
    <mergeCell ref="A80:D81"/>
    <mergeCell ref="F80:G81"/>
    <mergeCell ref="A68:D69"/>
    <mergeCell ref="F68:G69"/>
    <mergeCell ref="A70:D71"/>
    <mergeCell ref="F70:G71"/>
    <mergeCell ref="A72:D73"/>
    <mergeCell ref="F72:G73"/>
    <mergeCell ref="A74:D75"/>
    <mergeCell ref="F74:G75"/>
    <mergeCell ref="A76:D77"/>
    <mergeCell ref="F76:G77"/>
    <mergeCell ref="A58:D59"/>
    <mergeCell ref="F58:G59"/>
    <mergeCell ref="A60:D61"/>
    <mergeCell ref="F60:G61"/>
    <mergeCell ref="A62:D63"/>
    <mergeCell ref="F62:G63"/>
    <mergeCell ref="A64:D65"/>
    <mergeCell ref="F64:G65"/>
    <mergeCell ref="A66:D67"/>
    <mergeCell ref="F66:G67"/>
    <mergeCell ref="A42:D43"/>
    <mergeCell ref="F42:G43"/>
    <mergeCell ref="A44:D45"/>
    <mergeCell ref="F44:G45"/>
    <mergeCell ref="A46:D47"/>
    <mergeCell ref="F46:G47"/>
    <mergeCell ref="A48:D49"/>
    <mergeCell ref="F48:G49"/>
    <mergeCell ref="A50:D51"/>
    <mergeCell ref="F50:G51"/>
    <mergeCell ref="A32:D33"/>
    <mergeCell ref="F32:G33"/>
    <mergeCell ref="A34:D35"/>
    <mergeCell ref="F34:G35"/>
    <mergeCell ref="A36:D37"/>
    <mergeCell ref="F36:G37"/>
    <mergeCell ref="A38:D39"/>
    <mergeCell ref="F38:G39"/>
    <mergeCell ref="A40:D41"/>
    <mergeCell ref="F40:G41"/>
    <mergeCell ref="A22:D23"/>
    <mergeCell ref="F22:G23"/>
    <mergeCell ref="A24:D25"/>
    <mergeCell ref="F24:G25"/>
    <mergeCell ref="A26:D27"/>
    <mergeCell ref="F26:G27"/>
    <mergeCell ref="A28:D29"/>
    <mergeCell ref="F28:G29"/>
    <mergeCell ref="A30:D31"/>
    <mergeCell ref="F30:G31"/>
    <mergeCell ref="AH64:AH65"/>
    <mergeCell ref="AH66:AH67"/>
    <mergeCell ref="AH68:AH69"/>
    <mergeCell ref="AH70:AH71"/>
    <mergeCell ref="AH72:AH73"/>
    <mergeCell ref="AH74:AH75"/>
    <mergeCell ref="AH76:AH77"/>
    <mergeCell ref="AH78:AH79"/>
    <mergeCell ref="AH80:AH81"/>
    <mergeCell ref="AG72:AG73"/>
    <mergeCell ref="AG74:AG75"/>
    <mergeCell ref="AG76:AG77"/>
    <mergeCell ref="AG78:AG79"/>
    <mergeCell ref="AG80:AG81"/>
    <mergeCell ref="AH22:AH23"/>
    <mergeCell ref="AH24:AH25"/>
    <mergeCell ref="AH26:AH27"/>
    <mergeCell ref="AH28:AH29"/>
    <mergeCell ref="AH30:AH31"/>
    <mergeCell ref="AH32:AH33"/>
    <mergeCell ref="AH34:AH35"/>
    <mergeCell ref="AH36:AH37"/>
    <mergeCell ref="AH38:AH39"/>
    <mergeCell ref="AH40:AH41"/>
    <mergeCell ref="AH42:AH43"/>
    <mergeCell ref="AH44:AH45"/>
    <mergeCell ref="AH46:AH47"/>
    <mergeCell ref="AH48:AH49"/>
    <mergeCell ref="AH50:AH51"/>
    <mergeCell ref="AH52:AH53"/>
    <mergeCell ref="AH58:AH59"/>
    <mergeCell ref="AH60:AH61"/>
    <mergeCell ref="AH62:AH63"/>
    <mergeCell ref="AF80:AF81"/>
    <mergeCell ref="AG22:AG23"/>
    <mergeCell ref="AG24:AG25"/>
    <mergeCell ref="AG26:AG27"/>
    <mergeCell ref="AG28:AG29"/>
    <mergeCell ref="AG30:AG31"/>
    <mergeCell ref="AG32:AG33"/>
    <mergeCell ref="AG34:AG35"/>
    <mergeCell ref="AG36:AG37"/>
    <mergeCell ref="AG38:AG39"/>
    <mergeCell ref="AG40:AG41"/>
    <mergeCell ref="AG42:AG43"/>
    <mergeCell ref="AG44:AG45"/>
    <mergeCell ref="AG46:AG47"/>
    <mergeCell ref="AG48:AG49"/>
    <mergeCell ref="AG50:AG51"/>
    <mergeCell ref="AG52:AG53"/>
    <mergeCell ref="AG58:AG59"/>
    <mergeCell ref="AG60:AG61"/>
    <mergeCell ref="AG62:AG63"/>
    <mergeCell ref="AG64:AG65"/>
    <mergeCell ref="AG66:AG67"/>
    <mergeCell ref="AG68:AG69"/>
    <mergeCell ref="AG70:AG71"/>
    <mergeCell ref="E80:E81"/>
    <mergeCell ref="X80:X81"/>
    <mergeCell ref="Y80:Y81"/>
    <mergeCell ref="Z80:Z81"/>
    <mergeCell ref="AA80:AA81"/>
    <mergeCell ref="AB80:AB81"/>
    <mergeCell ref="AC80:AC81"/>
    <mergeCell ref="AD80:AD81"/>
    <mergeCell ref="AE80:AE81"/>
    <mergeCell ref="E62:E63"/>
    <mergeCell ref="E64:E65"/>
    <mergeCell ref="E66:E67"/>
    <mergeCell ref="E68:E69"/>
    <mergeCell ref="E70:E71"/>
    <mergeCell ref="E72:E73"/>
    <mergeCell ref="E74:E75"/>
    <mergeCell ref="E76:E77"/>
    <mergeCell ref="E78:E79"/>
    <mergeCell ref="E40:E41"/>
    <mergeCell ref="E42:E43"/>
    <mergeCell ref="E44:E45"/>
    <mergeCell ref="E46:E47"/>
    <mergeCell ref="E48:E49"/>
    <mergeCell ref="E50:E51"/>
    <mergeCell ref="E52:E53"/>
    <mergeCell ref="E58:E59"/>
    <mergeCell ref="E60:E61"/>
    <mergeCell ref="E22:E23"/>
    <mergeCell ref="E24:E25"/>
    <mergeCell ref="E26:E27"/>
    <mergeCell ref="E28:E29"/>
    <mergeCell ref="E30:E31"/>
    <mergeCell ref="E32:E33"/>
    <mergeCell ref="E34:E35"/>
    <mergeCell ref="E36:E37"/>
    <mergeCell ref="E38:E39"/>
    <mergeCell ref="A84:D84"/>
    <mergeCell ref="F84:G84"/>
    <mergeCell ref="O84:P84"/>
    <mergeCell ref="R84:T84"/>
    <mergeCell ref="U84:W84"/>
    <mergeCell ref="A85:D85"/>
    <mergeCell ref="F85:G85"/>
    <mergeCell ref="O85:P85"/>
    <mergeCell ref="R85:T85"/>
    <mergeCell ref="U85:W85"/>
    <mergeCell ref="A82:D82"/>
    <mergeCell ref="F82:G82"/>
    <mergeCell ref="O82:P82"/>
    <mergeCell ref="R82:T82"/>
    <mergeCell ref="U82:W82"/>
    <mergeCell ref="A83:D83"/>
    <mergeCell ref="F83:G83"/>
    <mergeCell ref="O83:P83"/>
    <mergeCell ref="R83:T83"/>
    <mergeCell ref="U83:W83"/>
    <mergeCell ref="O79:P79"/>
    <mergeCell ref="R79:T79"/>
    <mergeCell ref="U79:W79"/>
    <mergeCell ref="O80:P80"/>
    <mergeCell ref="R80:T80"/>
    <mergeCell ref="U80:W80"/>
    <mergeCell ref="O81:P81"/>
    <mergeCell ref="R81:T81"/>
    <mergeCell ref="U81:W81"/>
    <mergeCell ref="O76:P76"/>
    <mergeCell ref="R76:T76"/>
    <mergeCell ref="U76:W76"/>
    <mergeCell ref="O77:P77"/>
    <mergeCell ref="R77:T77"/>
    <mergeCell ref="U77:W77"/>
    <mergeCell ref="O78:P78"/>
    <mergeCell ref="R78:T78"/>
    <mergeCell ref="U78:W78"/>
    <mergeCell ref="O73:P73"/>
    <mergeCell ref="R73:T73"/>
    <mergeCell ref="U73:W73"/>
    <mergeCell ref="O74:P74"/>
    <mergeCell ref="R74:T74"/>
    <mergeCell ref="U74:W74"/>
    <mergeCell ref="O75:P75"/>
    <mergeCell ref="R75:T75"/>
    <mergeCell ref="U75:W75"/>
    <mergeCell ref="O70:P70"/>
    <mergeCell ref="R70:T70"/>
    <mergeCell ref="U70:W70"/>
    <mergeCell ref="O71:P71"/>
    <mergeCell ref="R71:T71"/>
    <mergeCell ref="U71:W71"/>
    <mergeCell ref="O72:P72"/>
    <mergeCell ref="R72:T72"/>
    <mergeCell ref="U72:W72"/>
    <mergeCell ref="O67:P67"/>
    <mergeCell ref="R67:T67"/>
    <mergeCell ref="U67:W67"/>
    <mergeCell ref="O68:P68"/>
    <mergeCell ref="R68:T68"/>
    <mergeCell ref="U68:W68"/>
    <mergeCell ref="O69:P69"/>
    <mergeCell ref="R69:T69"/>
    <mergeCell ref="U69:W69"/>
    <mergeCell ref="O64:P64"/>
    <mergeCell ref="R64:T64"/>
    <mergeCell ref="U64:W64"/>
    <mergeCell ref="O65:P65"/>
    <mergeCell ref="R65:T65"/>
    <mergeCell ref="U65:W65"/>
    <mergeCell ref="O66:P66"/>
    <mergeCell ref="R66:T66"/>
    <mergeCell ref="U66:W66"/>
    <mergeCell ref="O61:P61"/>
    <mergeCell ref="R61:T61"/>
    <mergeCell ref="U61:W61"/>
    <mergeCell ref="O62:P62"/>
    <mergeCell ref="R62:T62"/>
    <mergeCell ref="U62:W62"/>
    <mergeCell ref="O63:P63"/>
    <mergeCell ref="R63:T63"/>
    <mergeCell ref="U63:W63"/>
    <mergeCell ref="O58:P58"/>
    <mergeCell ref="R58:T58"/>
    <mergeCell ref="U58:W58"/>
    <mergeCell ref="O59:P59"/>
    <mergeCell ref="R59:T59"/>
    <mergeCell ref="U59:W59"/>
    <mergeCell ref="O60:P60"/>
    <mergeCell ref="R60:T60"/>
    <mergeCell ref="U60:W60"/>
    <mergeCell ref="O52:P52"/>
    <mergeCell ref="R52:T52"/>
    <mergeCell ref="U52:W52"/>
    <mergeCell ref="O53:P53"/>
    <mergeCell ref="R53:T53"/>
    <mergeCell ref="U53:W53"/>
    <mergeCell ref="A55:V55"/>
    <mergeCell ref="A56:V56"/>
    <mergeCell ref="F57:G57"/>
    <mergeCell ref="O57:P57"/>
    <mergeCell ref="R57:T57"/>
    <mergeCell ref="U57:W57"/>
    <mergeCell ref="A52:D53"/>
    <mergeCell ref="F52:G53"/>
    <mergeCell ref="O49:P49"/>
    <mergeCell ref="R49:T49"/>
    <mergeCell ref="U49:W49"/>
    <mergeCell ref="O50:P50"/>
    <mergeCell ref="R50:T50"/>
    <mergeCell ref="U50:W50"/>
    <mergeCell ref="O51:P51"/>
    <mergeCell ref="R51:T51"/>
    <mergeCell ref="U51:W51"/>
    <mergeCell ref="O46:P46"/>
    <mergeCell ref="R46:T46"/>
    <mergeCell ref="U46:W46"/>
    <mergeCell ref="O47:P47"/>
    <mergeCell ref="R47:T47"/>
    <mergeCell ref="U47:W47"/>
    <mergeCell ref="O48:P48"/>
    <mergeCell ref="R48:T48"/>
    <mergeCell ref="U48:W48"/>
    <mergeCell ref="O43:P43"/>
    <mergeCell ref="R43:T43"/>
    <mergeCell ref="U43:W43"/>
    <mergeCell ref="O44:P44"/>
    <mergeCell ref="R44:T44"/>
    <mergeCell ref="U44:W44"/>
    <mergeCell ref="O45:P45"/>
    <mergeCell ref="R45:T45"/>
    <mergeCell ref="U45:W45"/>
    <mergeCell ref="O40:P40"/>
    <mergeCell ref="R40:T40"/>
    <mergeCell ref="U40:W40"/>
    <mergeCell ref="O41:P41"/>
    <mergeCell ref="R41:T41"/>
    <mergeCell ref="U41:W41"/>
    <mergeCell ref="O42:P42"/>
    <mergeCell ref="R42:T42"/>
    <mergeCell ref="U42:W42"/>
    <mergeCell ref="O37:P37"/>
    <mergeCell ref="R37:T37"/>
    <mergeCell ref="U37:W37"/>
    <mergeCell ref="O38:P38"/>
    <mergeCell ref="R38:T38"/>
    <mergeCell ref="U38:W38"/>
    <mergeCell ref="O39:P39"/>
    <mergeCell ref="R39:T39"/>
    <mergeCell ref="U39:W39"/>
    <mergeCell ref="O34:P34"/>
    <mergeCell ref="R34:T34"/>
    <mergeCell ref="U34:W34"/>
    <mergeCell ref="O35:P35"/>
    <mergeCell ref="R35:T35"/>
    <mergeCell ref="U35:W35"/>
    <mergeCell ref="O36:P36"/>
    <mergeCell ref="R36:T36"/>
    <mergeCell ref="U36:W36"/>
    <mergeCell ref="O31:P31"/>
    <mergeCell ref="R31:T31"/>
    <mergeCell ref="U31:W31"/>
    <mergeCell ref="O32:P32"/>
    <mergeCell ref="R32:T32"/>
    <mergeCell ref="U32:W32"/>
    <mergeCell ref="O33:P33"/>
    <mergeCell ref="R33:T33"/>
    <mergeCell ref="U33:W33"/>
    <mergeCell ref="O28:P28"/>
    <mergeCell ref="R28:T28"/>
    <mergeCell ref="U28:W28"/>
    <mergeCell ref="O29:P29"/>
    <mergeCell ref="R29:T29"/>
    <mergeCell ref="U29:W29"/>
    <mergeCell ref="O30:P30"/>
    <mergeCell ref="R30:T30"/>
    <mergeCell ref="U30:W30"/>
    <mergeCell ref="O25:P25"/>
    <mergeCell ref="R25:T25"/>
    <mergeCell ref="U25:W25"/>
    <mergeCell ref="O26:P26"/>
    <mergeCell ref="R26:T26"/>
    <mergeCell ref="U26:W26"/>
    <mergeCell ref="O27:P27"/>
    <mergeCell ref="R27:T27"/>
    <mergeCell ref="U27:W27"/>
    <mergeCell ref="O22:P22"/>
    <mergeCell ref="R22:T22"/>
    <mergeCell ref="U22:W22"/>
    <mergeCell ref="O23:P23"/>
    <mergeCell ref="R23:T23"/>
    <mergeCell ref="U23:W23"/>
    <mergeCell ref="O24:P24"/>
    <mergeCell ref="R24:T24"/>
    <mergeCell ref="U24:W24"/>
    <mergeCell ref="C14:S14"/>
    <mergeCell ref="D15:R15"/>
    <mergeCell ref="C16:S16"/>
    <mergeCell ref="D17:R17"/>
    <mergeCell ref="A19:V19"/>
    <mergeCell ref="A20:V20"/>
    <mergeCell ref="F21:G21"/>
    <mergeCell ref="O21:P21"/>
    <mergeCell ref="R21:T21"/>
    <mergeCell ref="U21:W21"/>
    <mergeCell ref="A6:F6"/>
    <mergeCell ref="G6:V6"/>
    <mergeCell ref="A7:F7"/>
    <mergeCell ref="G7:V7"/>
    <mergeCell ref="B9:U9"/>
    <mergeCell ref="C10:S10"/>
    <mergeCell ref="D11:R11"/>
    <mergeCell ref="C12:S12"/>
    <mergeCell ref="D13:R13"/>
    <mergeCell ref="A1:D1"/>
    <mergeCell ref="E1:O1"/>
    <mergeCell ref="P1:V1"/>
    <mergeCell ref="A2:V2"/>
    <mergeCell ref="A3:F3"/>
    <mergeCell ref="G3:V3"/>
    <mergeCell ref="A4:F4"/>
    <mergeCell ref="G4:V4"/>
    <mergeCell ref="A5:F5"/>
    <mergeCell ref="G5:V5"/>
  </mergeCells>
  <phoneticPr fontId="12" type="noConversion"/>
  <pageMargins left="0.20830000000000001" right="0" top="0.41660000000000003" bottom="0" header="0" footer="0"/>
  <pageSetup orientation="landscape"/>
  <rowBreaks count="5" manualBreakCount="5">
    <brk id="18" man="1"/>
    <brk id="37" man="1"/>
    <brk id="54" man="1"/>
    <brk id="73" man="1"/>
    <brk id="86"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S552"/>
  <sheetViews>
    <sheetView tabSelected="1" topLeftCell="B1" workbookViewId="0">
      <selection activeCell="M6" sqref="M6"/>
    </sheetView>
  </sheetViews>
  <sheetFormatPr defaultColWidth="8" defaultRowHeight="16.5" x14ac:dyDescent="0.15"/>
  <cols>
    <col min="12" max="12" width="8" style="39"/>
  </cols>
  <sheetData>
    <row r="1" spans="1:19" ht="39.950000000000003" customHeight="1" x14ac:dyDescent="0.15">
      <c r="A1" s="1" t="s">
        <v>1144</v>
      </c>
      <c r="B1" s="1" t="s">
        <v>1145</v>
      </c>
      <c r="C1" s="1" t="s">
        <v>1146</v>
      </c>
      <c r="D1" s="1" t="s">
        <v>1147</v>
      </c>
      <c r="E1" s="2" t="s">
        <v>1148</v>
      </c>
      <c r="F1" s="2" t="s">
        <v>1149</v>
      </c>
      <c r="G1" s="1" t="s">
        <v>1150</v>
      </c>
      <c r="H1" s="1" t="s">
        <v>1151</v>
      </c>
      <c r="I1" s="1" t="s">
        <v>1152</v>
      </c>
      <c r="J1" s="1" t="s">
        <v>1153</v>
      </c>
      <c r="K1" s="1" t="s">
        <v>1154</v>
      </c>
      <c r="L1" s="38" t="s">
        <v>1155</v>
      </c>
      <c r="M1" s="1" t="s">
        <v>1156</v>
      </c>
      <c r="N1" s="1" t="s">
        <v>1157</v>
      </c>
      <c r="O1" s="1" t="s">
        <v>1158</v>
      </c>
      <c r="P1" s="1" t="s">
        <v>1159</v>
      </c>
      <c r="Q1" s="1" t="s">
        <v>1160</v>
      </c>
      <c r="R1" s="1" t="s">
        <v>1161</v>
      </c>
      <c r="S1" s="1" t="s">
        <v>1162</v>
      </c>
    </row>
    <row r="2" spans="1:19" ht="20.100000000000001" customHeight="1" x14ac:dyDescent="0.15">
      <c r="A2" s="3">
        <v>1</v>
      </c>
      <c r="B2" s="3" t="s">
        <v>1163</v>
      </c>
      <c r="C2" s="3" t="s">
        <v>23</v>
      </c>
      <c r="D2" s="3" t="s">
        <v>1164</v>
      </c>
      <c r="E2" s="3">
        <v>180</v>
      </c>
      <c r="F2" s="3" t="s">
        <v>1165</v>
      </c>
      <c r="G2" s="3" t="s">
        <v>1166</v>
      </c>
      <c r="H2" s="3" t="s">
        <v>1167</v>
      </c>
      <c r="I2" s="4" t="s">
        <v>1168</v>
      </c>
      <c r="J2" s="4" t="s">
        <v>1169</v>
      </c>
      <c r="K2" s="3" t="s">
        <v>1167</v>
      </c>
      <c r="L2" s="39" t="s">
        <v>6326</v>
      </c>
      <c r="M2" s="3" t="s">
        <v>1170</v>
      </c>
      <c r="N2" s="3" t="s">
        <v>1171</v>
      </c>
      <c r="O2" s="4" t="s">
        <v>1172</v>
      </c>
      <c r="P2" s="4" t="s">
        <v>1173</v>
      </c>
      <c r="Q2" s="4" t="s">
        <v>1174</v>
      </c>
      <c r="R2" s="4" t="s">
        <v>1175</v>
      </c>
      <c r="S2" s="4" t="s">
        <v>1176</v>
      </c>
    </row>
    <row r="3" spans="1:19" ht="20.100000000000001" customHeight="1" x14ac:dyDescent="0.15">
      <c r="A3" s="3">
        <v>2</v>
      </c>
      <c r="B3" s="3" t="s">
        <v>1163</v>
      </c>
      <c r="C3" s="3" t="s">
        <v>23</v>
      </c>
      <c r="D3" s="3" t="s">
        <v>1177</v>
      </c>
      <c r="E3" s="3">
        <v>180</v>
      </c>
      <c r="F3" s="3" t="s">
        <v>1165</v>
      </c>
      <c r="G3" s="3" t="s">
        <v>1166</v>
      </c>
      <c r="H3" s="3" t="s">
        <v>1178</v>
      </c>
      <c r="I3" s="4" t="s">
        <v>1179</v>
      </c>
      <c r="J3" s="4" t="s">
        <v>1180</v>
      </c>
      <c r="K3" s="3" t="s">
        <v>1181</v>
      </c>
      <c r="L3" s="39" t="s">
        <v>6327</v>
      </c>
      <c r="M3" s="3" t="s">
        <v>1182</v>
      </c>
      <c r="N3" s="3" t="s">
        <v>1183</v>
      </c>
      <c r="O3" s="4" t="s">
        <v>1184</v>
      </c>
      <c r="P3" s="4" t="s">
        <v>1185</v>
      </c>
      <c r="Q3" s="4" t="s">
        <v>1186</v>
      </c>
      <c r="R3" s="4" t="s">
        <v>1187</v>
      </c>
      <c r="S3" s="4" t="s">
        <v>1188</v>
      </c>
    </row>
    <row r="4" spans="1:19" ht="20.100000000000001" customHeight="1" x14ac:dyDescent="0.15">
      <c r="A4" s="3">
        <v>3</v>
      </c>
      <c r="B4" s="3" t="s">
        <v>1163</v>
      </c>
      <c r="C4" s="3" t="s">
        <v>23</v>
      </c>
      <c r="D4" s="3" t="s">
        <v>1189</v>
      </c>
      <c r="E4" s="3">
        <v>180</v>
      </c>
      <c r="F4" s="3" t="s">
        <v>1165</v>
      </c>
      <c r="G4" s="3" t="s">
        <v>1166</v>
      </c>
      <c r="H4" s="3" t="s">
        <v>1190</v>
      </c>
      <c r="I4" s="4" t="s">
        <v>1191</v>
      </c>
      <c r="J4" s="4" t="s">
        <v>1192</v>
      </c>
      <c r="K4" s="3" t="s">
        <v>1190</v>
      </c>
      <c r="L4" s="39" t="s">
        <v>6328</v>
      </c>
      <c r="M4" s="3" t="s">
        <v>1193</v>
      </c>
      <c r="N4" s="3" t="s">
        <v>1194</v>
      </c>
      <c r="O4" s="4" t="s">
        <v>1195</v>
      </c>
      <c r="P4" s="4" t="s">
        <v>1196</v>
      </c>
      <c r="Q4" s="4" t="s">
        <v>1197</v>
      </c>
      <c r="R4" s="4" t="s">
        <v>1198</v>
      </c>
      <c r="S4" s="4" t="s">
        <v>1199</v>
      </c>
    </row>
    <row r="5" spans="1:19" ht="20.100000000000001" customHeight="1" x14ac:dyDescent="0.15">
      <c r="A5" s="3">
        <v>4</v>
      </c>
      <c r="B5" s="3" t="s">
        <v>1163</v>
      </c>
      <c r="C5" s="3" t="s">
        <v>23</v>
      </c>
      <c r="D5" s="3" t="s">
        <v>1200</v>
      </c>
      <c r="E5" s="3">
        <v>180</v>
      </c>
      <c r="F5" s="3" t="s">
        <v>1165</v>
      </c>
      <c r="G5" s="3" t="s">
        <v>1166</v>
      </c>
      <c r="H5" s="3" t="s">
        <v>1201</v>
      </c>
      <c r="I5" s="4" t="s">
        <v>1202</v>
      </c>
      <c r="J5" s="4" t="s">
        <v>1203</v>
      </c>
      <c r="K5" s="3" t="s">
        <v>1204</v>
      </c>
      <c r="L5" s="39" t="s">
        <v>6329</v>
      </c>
      <c r="M5" s="3" t="s">
        <v>1205</v>
      </c>
      <c r="N5" s="3" t="s">
        <v>1206</v>
      </c>
      <c r="O5" s="4" t="s">
        <v>1207</v>
      </c>
      <c r="P5" s="4" t="s">
        <v>1208</v>
      </c>
      <c r="Q5" s="4" t="s">
        <v>1209</v>
      </c>
      <c r="R5" s="4" t="s">
        <v>1210</v>
      </c>
      <c r="S5" s="4" t="s">
        <v>1211</v>
      </c>
    </row>
    <row r="6" spans="1:19" ht="20.100000000000001" customHeight="1" x14ac:dyDescent="0.15">
      <c r="A6" s="3">
        <v>5</v>
      </c>
      <c r="B6" s="3" t="s">
        <v>1163</v>
      </c>
      <c r="C6" s="3" t="s">
        <v>23</v>
      </c>
      <c r="D6" s="3" t="s">
        <v>1212</v>
      </c>
      <c r="E6" s="3">
        <v>180</v>
      </c>
      <c r="F6" s="3" t="s">
        <v>1165</v>
      </c>
      <c r="G6" s="3" t="s">
        <v>1166</v>
      </c>
      <c r="H6" s="3" t="s">
        <v>1213</v>
      </c>
      <c r="I6" s="4" t="s">
        <v>1214</v>
      </c>
      <c r="J6" s="4" t="s">
        <v>1215</v>
      </c>
      <c r="K6" s="3" t="s">
        <v>1216</v>
      </c>
      <c r="L6" s="39" t="s">
        <v>6330</v>
      </c>
      <c r="M6" s="3" t="s">
        <v>1217</v>
      </c>
      <c r="N6" s="3" t="s">
        <v>1218</v>
      </c>
      <c r="O6" s="4" t="s">
        <v>1219</v>
      </c>
      <c r="P6" s="4" t="s">
        <v>1220</v>
      </c>
      <c r="Q6" s="4" t="s">
        <v>1221</v>
      </c>
      <c r="R6" s="4" t="s">
        <v>1222</v>
      </c>
      <c r="S6" s="4" t="s">
        <v>1223</v>
      </c>
    </row>
    <row r="7" spans="1:19" ht="20.100000000000001" customHeight="1" x14ac:dyDescent="0.15">
      <c r="A7" s="3">
        <v>6</v>
      </c>
      <c r="B7" s="3" t="s">
        <v>1163</v>
      </c>
      <c r="C7" s="3" t="s">
        <v>23</v>
      </c>
      <c r="D7" s="3" t="s">
        <v>1224</v>
      </c>
      <c r="E7" s="3">
        <v>180</v>
      </c>
      <c r="F7" s="3" t="s">
        <v>1165</v>
      </c>
      <c r="G7" s="3" t="s">
        <v>1166</v>
      </c>
      <c r="H7" s="3" t="s">
        <v>1225</v>
      </c>
      <c r="I7" s="4" t="s">
        <v>1226</v>
      </c>
      <c r="J7" s="4" t="s">
        <v>1227</v>
      </c>
      <c r="K7" s="3" t="s">
        <v>1228</v>
      </c>
      <c r="L7" s="39" t="s">
        <v>6331</v>
      </c>
      <c r="M7" s="3" t="s">
        <v>1229</v>
      </c>
      <c r="N7" s="3" t="s">
        <v>1230</v>
      </c>
      <c r="O7" s="4" t="s">
        <v>1231</v>
      </c>
      <c r="P7" s="4" t="s">
        <v>1232</v>
      </c>
      <c r="Q7" s="4" t="s">
        <v>1233</v>
      </c>
      <c r="R7" s="4" t="s">
        <v>1234</v>
      </c>
      <c r="S7" s="4" t="s">
        <v>1235</v>
      </c>
    </row>
    <row r="8" spans="1:19" ht="20.100000000000001" customHeight="1" x14ac:dyDescent="0.15">
      <c r="A8" s="3">
        <v>7</v>
      </c>
      <c r="B8" s="3" t="s">
        <v>1163</v>
      </c>
      <c r="C8" s="3" t="s">
        <v>23</v>
      </c>
      <c r="D8" s="3" t="s">
        <v>1236</v>
      </c>
      <c r="E8" s="3">
        <v>180</v>
      </c>
      <c r="F8" s="3" t="s">
        <v>1165</v>
      </c>
      <c r="G8" s="3" t="s">
        <v>1166</v>
      </c>
      <c r="H8" s="3" t="s">
        <v>1237</v>
      </c>
      <c r="I8" s="4" t="s">
        <v>1238</v>
      </c>
      <c r="J8" s="4" t="s">
        <v>1239</v>
      </c>
      <c r="K8" s="3" t="s">
        <v>1240</v>
      </c>
      <c r="L8" s="39" t="s">
        <v>6332</v>
      </c>
      <c r="M8" s="3" t="s">
        <v>1241</v>
      </c>
      <c r="N8" s="3" t="s">
        <v>1242</v>
      </c>
      <c r="O8" s="4" t="s">
        <v>1243</v>
      </c>
      <c r="P8" s="4" t="s">
        <v>1244</v>
      </c>
      <c r="Q8" s="4" t="s">
        <v>1245</v>
      </c>
      <c r="R8" s="4" t="s">
        <v>1246</v>
      </c>
      <c r="S8" s="4" t="s">
        <v>1247</v>
      </c>
    </row>
    <row r="9" spans="1:19" ht="20.100000000000001" customHeight="1" x14ac:dyDescent="0.15">
      <c r="A9" s="3">
        <v>8</v>
      </c>
      <c r="B9" s="3" t="s">
        <v>1163</v>
      </c>
      <c r="C9" s="3" t="s">
        <v>23</v>
      </c>
      <c r="D9" s="3" t="s">
        <v>1248</v>
      </c>
      <c r="E9" s="3">
        <v>180</v>
      </c>
      <c r="F9" s="3" t="s">
        <v>1165</v>
      </c>
      <c r="G9" s="3" t="s">
        <v>1166</v>
      </c>
      <c r="H9" s="3" t="s">
        <v>1249</v>
      </c>
      <c r="I9" s="4" t="s">
        <v>1250</v>
      </c>
      <c r="J9" s="4" t="s">
        <v>1251</v>
      </c>
      <c r="K9" s="3" t="s">
        <v>1252</v>
      </c>
      <c r="L9" s="39" t="s">
        <v>6333</v>
      </c>
      <c r="M9" s="3" t="s">
        <v>1253</v>
      </c>
      <c r="N9" s="3" t="s">
        <v>1254</v>
      </c>
      <c r="O9" s="4" t="s">
        <v>1255</v>
      </c>
      <c r="P9" s="4" t="s">
        <v>1256</v>
      </c>
      <c r="Q9" s="4" t="s">
        <v>1257</v>
      </c>
      <c r="R9" s="4" t="s">
        <v>1258</v>
      </c>
      <c r="S9" s="4" t="s">
        <v>1259</v>
      </c>
    </row>
    <row r="10" spans="1:19" ht="20.100000000000001" customHeight="1" x14ac:dyDescent="0.15">
      <c r="A10" s="3">
        <v>9</v>
      </c>
      <c r="B10" s="3" t="s">
        <v>1163</v>
      </c>
      <c r="C10" s="3" t="s">
        <v>23</v>
      </c>
      <c r="D10" s="3" t="s">
        <v>1260</v>
      </c>
      <c r="E10" s="3">
        <v>180</v>
      </c>
      <c r="F10" s="3" t="s">
        <v>1165</v>
      </c>
      <c r="G10" s="3" t="s">
        <v>1166</v>
      </c>
      <c r="H10" s="3" t="s">
        <v>1261</v>
      </c>
      <c r="I10" s="4" t="s">
        <v>1262</v>
      </c>
      <c r="J10" s="4" t="s">
        <v>1263</v>
      </c>
      <c r="K10" s="3" t="s">
        <v>1261</v>
      </c>
      <c r="L10" s="39" t="s">
        <v>6334</v>
      </c>
      <c r="M10" s="3" t="s">
        <v>1264</v>
      </c>
      <c r="N10" s="3" t="s">
        <v>1265</v>
      </c>
      <c r="O10" s="4" t="s">
        <v>1243</v>
      </c>
      <c r="P10" s="4" t="s">
        <v>1244</v>
      </c>
      <c r="Q10" s="4" t="s">
        <v>1266</v>
      </c>
      <c r="R10" s="4" t="s">
        <v>1267</v>
      </c>
      <c r="S10" s="4" t="s">
        <v>1268</v>
      </c>
    </row>
    <row r="11" spans="1:19" ht="20.100000000000001" customHeight="1" x14ac:dyDescent="0.15">
      <c r="A11" s="3">
        <v>10</v>
      </c>
      <c r="B11" s="3" t="s">
        <v>1163</v>
      </c>
      <c r="C11" s="3" t="s">
        <v>23</v>
      </c>
      <c r="D11" s="3" t="s">
        <v>1269</v>
      </c>
      <c r="E11" s="3">
        <v>180</v>
      </c>
      <c r="F11" s="3" t="s">
        <v>1165</v>
      </c>
      <c r="G11" s="3" t="s">
        <v>1166</v>
      </c>
      <c r="H11" s="3" t="s">
        <v>1270</v>
      </c>
      <c r="I11" s="4" t="s">
        <v>1271</v>
      </c>
      <c r="J11" s="4" t="s">
        <v>1272</v>
      </c>
      <c r="K11" s="3" t="s">
        <v>1273</v>
      </c>
      <c r="L11" s="39" t="s">
        <v>6335</v>
      </c>
      <c r="M11" s="3" t="s">
        <v>1274</v>
      </c>
      <c r="N11" s="3" t="s">
        <v>1275</v>
      </c>
      <c r="O11" s="4" t="s">
        <v>1276</v>
      </c>
      <c r="P11" s="4" t="s">
        <v>1277</v>
      </c>
      <c r="Q11" s="4" t="s">
        <v>1278</v>
      </c>
      <c r="R11" s="4" t="s">
        <v>1279</v>
      </c>
      <c r="S11" s="4" t="s">
        <v>1280</v>
      </c>
    </row>
    <row r="12" spans="1:19" ht="20.100000000000001" customHeight="1" x14ac:dyDescent="0.15">
      <c r="A12" s="3">
        <v>11</v>
      </c>
      <c r="B12" s="3" t="s">
        <v>1163</v>
      </c>
      <c r="C12" s="3" t="s">
        <v>23</v>
      </c>
      <c r="D12" s="3" t="s">
        <v>1281</v>
      </c>
      <c r="E12" s="3">
        <v>180</v>
      </c>
      <c r="F12" s="3" t="s">
        <v>1165</v>
      </c>
      <c r="G12" s="3" t="s">
        <v>1166</v>
      </c>
      <c r="H12" s="3" t="s">
        <v>1282</v>
      </c>
      <c r="I12" s="4" t="s">
        <v>1283</v>
      </c>
      <c r="J12" s="4" t="s">
        <v>1263</v>
      </c>
      <c r="K12" s="3" t="s">
        <v>1284</v>
      </c>
      <c r="L12" s="39" t="s">
        <v>6336</v>
      </c>
      <c r="M12" s="3" t="s">
        <v>1285</v>
      </c>
      <c r="N12" s="3" t="s">
        <v>1286</v>
      </c>
      <c r="O12" s="4" t="s">
        <v>1243</v>
      </c>
      <c r="P12" s="4" t="s">
        <v>1287</v>
      </c>
      <c r="Q12" s="4" t="s">
        <v>1288</v>
      </c>
      <c r="R12" s="4" t="s">
        <v>1289</v>
      </c>
      <c r="S12" s="4" t="s">
        <v>1290</v>
      </c>
    </row>
    <row r="13" spans="1:19" ht="20.100000000000001" customHeight="1" x14ac:dyDescent="0.15">
      <c r="A13" s="3">
        <v>12</v>
      </c>
      <c r="B13" s="3" t="s">
        <v>1163</v>
      </c>
      <c r="C13" s="3" t="s">
        <v>23</v>
      </c>
      <c r="D13" s="3" t="s">
        <v>1291</v>
      </c>
      <c r="E13" s="3">
        <v>180</v>
      </c>
      <c r="F13" s="3" t="s">
        <v>1165</v>
      </c>
      <c r="G13" s="3" t="s">
        <v>1166</v>
      </c>
      <c r="H13" s="3" t="s">
        <v>1292</v>
      </c>
      <c r="I13" s="4" t="s">
        <v>1293</v>
      </c>
      <c r="J13" s="4" t="s">
        <v>1294</v>
      </c>
      <c r="K13" s="3" t="s">
        <v>1295</v>
      </c>
      <c r="L13" s="39" t="s">
        <v>6337</v>
      </c>
      <c r="M13" s="3" t="s">
        <v>1296</v>
      </c>
      <c r="N13" s="3" t="s">
        <v>1297</v>
      </c>
      <c r="O13" s="4" t="s">
        <v>1298</v>
      </c>
      <c r="P13" s="4" t="s">
        <v>1299</v>
      </c>
      <c r="Q13" s="4" t="s">
        <v>1300</v>
      </c>
      <c r="R13" s="4" t="s">
        <v>1301</v>
      </c>
      <c r="S13" s="4" t="s">
        <v>1302</v>
      </c>
    </row>
    <row r="14" spans="1:19" ht="20.100000000000001" customHeight="1" x14ac:dyDescent="0.15">
      <c r="A14" s="3">
        <v>13</v>
      </c>
      <c r="B14" s="3" t="s">
        <v>1163</v>
      </c>
      <c r="C14" s="3" t="s">
        <v>23</v>
      </c>
      <c r="D14" s="3" t="s">
        <v>1303</v>
      </c>
      <c r="E14" s="3">
        <v>180</v>
      </c>
      <c r="F14" s="3" t="s">
        <v>1165</v>
      </c>
      <c r="G14" s="3" t="s">
        <v>1166</v>
      </c>
      <c r="H14" s="3" t="s">
        <v>1304</v>
      </c>
      <c r="I14" s="4" t="s">
        <v>1305</v>
      </c>
      <c r="J14" s="4" t="s">
        <v>1306</v>
      </c>
      <c r="K14" s="3" t="s">
        <v>1307</v>
      </c>
      <c r="L14" s="39" t="s">
        <v>6338</v>
      </c>
      <c r="M14" s="3" t="s">
        <v>1308</v>
      </c>
      <c r="N14" s="3" t="s">
        <v>1309</v>
      </c>
      <c r="O14" s="4" t="s">
        <v>1243</v>
      </c>
      <c r="P14" s="4" t="s">
        <v>1287</v>
      </c>
      <c r="Q14" s="4" t="s">
        <v>1288</v>
      </c>
      <c r="R14" s="4" t="s">
        <v>1310</v>
      </c>
      <c r="S14" s="4" t="s">
        <v>1311</v>
      </c>
    </row>
    <row r="15" spans="1:19" ht="20.100000000000001" customHeight="1" x14ac:dyDescent="0.15">
      <c r="A15" s="3">
        <v>14</v>
      </c>
      <c r="B15" s="3" t="s">
        <v>1163</v>
      </c>
      <c r="C15" s="3" t="s">
        <v>23</v>
      </c>
      <c r="D15" s="3" t="s">
        <v>1312</v>
      </c>
      <c r="E15" s="3">
        <v>180</v>
      </c>
      <c r="F15" s="3" t="s">
        <v>1165</v>
      </c>
      <c r="G15" s="3" t="s">
        <v>1166</v>
      </c>
      <c r="H15" s="3" t="s">
        <v>1313</v>
      </c>
      <c r="I15" s="4" t="s">
        <v>1314</v>
      </c>
      <c r="J15" s="4" t="s">
        <v>1263</v>
      </c>
      <c r="K15" s="3" t="s">
        <v>1315</v>
      </c>
      <c r="L15" s="39" t="s">
        <v>6339</v>
      </c>
      <c r="M15" s="3" t="s">
        <v>1316</v>
      </c>
      <c r="N15" s="3" t="s">
        <v>1317</v>
      </c>
      <c r="O15" s="4" t="s">
        <v>1318</v>
      </c>
      <c r="P15" s="4" t="s">
        <v>1319</v>
      </c>
      <c r="Q15" s="4" t="s">
        <v>1320</v>
      </c>
      <c r="R15" s="4" t="s">
        <v>1321</v>
      </c>
      <c r="S15" s="4" t="s">
        <v>1322</v>
      </c>
    </row>
    <row r="16" spans="1:19" ht="20.100000000000001" customHeight="1" x14ac:dyDescent="0.15">
      <c r="A16" s="3">
        <v>15</v>
      </c>
      <c r="B16" s="3" t="s">
        <v>1163</v>
      </c>
      <c r="C16" s="3" t="s">
        <v>23</v>
      </c>
      <c r="D16" s="3" t="s">
        <v>1323</v>
      </c>
      <c r="E16" s="3">
        <v>180</v>
      </c>
      <c r="F16" s="3" t="s">
        <v>1165</v>
      </c>
      <c r="G16" s="3" t="s">
        <v>1166</v>
      </c>
      <c r="H16" s="3" t="s">
        <v>1324</v>
      </c>
      <c r="I16" s="4" t="s">
        <v>1325</v>
      </c>
      <c r="J16" s="4" t="s">
        <v>1263</v>
      </c>
      <c r="K16" s="3" t="s">
        <v>1326</v>
      </c>
      <c r="L16" s="39" t="s">
        <v>6340</v>
      </c>
      <c r="M16" s="3" t="s">
        <v>1327</v>
      </c>
      <c r="N16" s="3" t="s">
        <v>1328</v>
      </c>
      <c r="O16" s="4" t="s">
        <v>1243</v>
      </c>
      <c r="P16" s="4" t="s">
        <v>1244</v>
      </c>
      <c r="Q16" s="4" t="s">
        <v>1266</v>
      </c>
      <c r="R16" s="4" t="s">
        <v>1329</v>
      </c>
      <c r="S16" s="4" t="s">
        <v>1330</v>
      </c>
    </row>
    <row r="17" spans="1:19" ht="20.100000000000001" customHeight="1" x14ac:dyDescent="0.15">
      <c r="A17" s="3">
        <v>16</v>
      </c>
      <c r="B17" s="3" t="s">
        <v>1163</v>
      </c>
      <c r="C17" s="3" t="s">
        <v>23</v>
      </c>
      <c r="D17" s="3" t="s">
        <v>1331</v>
      </c>
      <c r="E17" s="3">
        <v>180</v>
      </c>
      <c r="F17" s="3" t="s">
        <v>1165</v>
      </c>
      <c r="G17" s="3" t="s">
        <v>1166</v>
      </c>
      <c r="H17" s="3" t="s">
        <v>1332</v>
      </c>
      <c r="I17" s="4" t="s">
        <v>1333</v>
      </c>
      <c r="J17" s="4" t="s">
        <v>1334</v>
      </c>
      <c r="K17" s="3" t="s">
        <v>1335</v>
      </c>
      <c r="L17" s="39" t="s">
        <v>6341</v>
      </c>
      <c r="M17" s="3" t="s">
        <v>1336</v>
      </c>
      <c r="N17" s="3" t="s">
        <v>1337</v>
      </c>
      <c r="O17" s="4" t="s">
        <v>1338</v>
      </c>
      <c r="P17" s="4" t="s">
        <v>1339</v>
      </c>
      <c r="Q17" s="4" t="s">
        <v>1340</v>
      </c>
      <c r="R17" s="4" t="s">
        <v>1341</v>
      </c>
      <c r="S17" s="4" t="s">
        <v>1342</v>
      </c>
    </row>
    <row r="18" spans="1:19" ht="20.100000000000001" customHeight="1" x14ac:dyDescent="0.15">
      <c r="A18" s="3">
        <v>17</v>
      </c>
      <c r="B18" s="3" t="s">
        <v>1163</v>
      </c>
      <c r="C18" s="3" t="s">
        <v>23</v>
      </c>
      <c r="D18" s="3" t="s">
        <v>1343</v>
      </c>
      <c r="E18" s="3">
        <v>180</v>
      </c>
      <c r="F18" s="3" t="s">
        <v>1165</v>
      </c>
      <c r="G18" s="3" t="s">
        <v>1166</v>
      </c>
      <c r="H18" s="3" t="s">
        <v>1344</v>
      </c>
      <c r="I18" s="4" t="s">
        <v>1345</v>
      </c>
      <c r="J18" s="4" t="s">
        <v>1346</v>
      </c>
      <c r="K18" s="3" t="s">
        <v>1347</v>
      </c>
      <c r="L18" s="39" t="s">
        <v>6342</v>
      </c>
      <c r="M18" s="3" t="s">
        <v>1348</v>
      </c>
      <c r="N18" s="3" t="s">
        <v>1349</v>
      </c>
      <c r="O18" s="4" t="s">
        <v>1350</v>
      </c>
      <c r="P18" s="4" t="s">
        <v>1350</v>
      </c>
      <c r="Q18" s="4" t="s">
        <v>1351</v>
      </c>
      <c r="R18" s="4" t="s">
        <v>1352</v>
      </c>
      <c r="S18" s="4" t="s">
        <v>1353</v>
      </c>
    </row>
    <row r="19" spans="1:19" ht="20.100000000000001" customHeight="1" x14ac:dyDescent="0.15">
      <c r="A19" s="3">
        <v>18</v>
      </c>
      <c r="B19" s="3" t="s">
        <v>1163</v>
      </c>
      <c r="C19" s="3" t="s">
        <v>23</v>
      </c>
      <c r="D19" s="3" t="s">
        <v>1354</v>
      </c>
      <c r="E19" s="3">
        <v>180</v>
      </c>
      <c r="F19" s="3" t="s">
        <v>1165</v>
      </c>
      <c r="G19" s="3" t="s">
        <v>1166</v>
      </c>
      <c r="H19" s="3" t="s">
        <v>1355</v>
      </c>
      <c r="I19" s="4" t="s">
        <v>1356</v>
      </c>
      <c r="J19" s="4" t="s">
        <v>1357</v>
      </c>
      <c r="K19" s="3" t="s">
        <v>1358</v>
      </c>
      <c r="L19" s="39" t="s">
        <v>6343</v>
      </c>
      <c r="M19" s="3" t="s">
        <v>1359</v>
      </c>
      <c r="N19" s="3" t="s">
        <v>1360</v>
      </c>
      <c r="O19" s="4" t="s">
        <v>1361</v>
      </c>
      <c r="P19" s="4" t="s">
        <v>1362</v>
      </c>
      <c r="Q19" s="4" t="s">
        <v>1363</v>
      </c>
      <c r="R19" s="4" t="s">
        <v>1364</v>
      </c>
      <c r="S19" s="4" t="s">
        <v>1365</v>
      </c>
    </row>
    <row r="20" spans="1:19" ht="20.100000000000001" customHeight="1" x14ac:dyDescent="0.15">
      <c r="A20" s="3">
        <v>19</v>
      </c>
      <c r="B20" s="3" t="s">
        <v>1163</v>
      </c>
      <c r="C20" s="3" t="s">
        <v>23</v>
      </c>
      <c r="D20" s="3" t="s">
        <v>1366</v>
      </c>
      <c r="E20" s="3">
        <v>180</v>
      </c>
      <c r="F20" s="3" t="s">
        <v>1165</v>
      </c>
      <c r="G20" s="3" t="s">
        <v>1166</v>
      </c>
      <c r="H20" s="3" t="s">
        <v>1367</v>
      </c>
      <c r="I20" s="4" t="s">
        <v>1368</v>
      </c>
      <c r="J20" s="4" t="s">
        <v>1263</v>
      </c>
      <c r="K20" s="3" t="s">
        <v>1369</v>
      </c>
      <c r="L20" s="39" t="s">
        <v>6344</v>
      </c>
      <c r="M20" s="3" t="s">
        <v>1370</v>
      </c>
      <c r="N20" s="3" t="s">
        <v>1371</v>
      </c>
      <c r="O20" s="4" t="s">
        <v>1243</v>
      </c>
      <c r="P20" s="4" t="s">
        <v>1372</v>
      </c>
      <c r="Q20" s="4" t="s">
        <v>1373</v>
      </c>
      <c r="R20" s="4" t="s">
        <v>1374</v>
      </c>
      <c r="S20" s="4" t="s">
        <v>1375</v>
      </c>
    </row>
    <row r="21" spans="1:19" ht="20.100000000000001" customHeight="1" x14ac:dyDescent="0.15">
      <c r="A21" s="3">
        <v>20</v>
      </c>
      <c r="B21" s="3" t="s">
        <v>1163</v>
      </c>
      <c r="C21" s="3" t="s">
        <v>23</v>
      </c>
      <c r="D21" s="3" t="s">
        <v>1376</v>
      </c>
      <c r="E21" s="3">
        <v>180</v>
      </c>
      <c r="F21" s="3" t="s">
        <v>1165</v>
      </c>
      <c r="G21" s="3" t="s">
        <v>1166</v>
      </c>
      <c r="H21" s="3" t="s">
        <v>1377</v>
      </c>
      <c r="I21" s="4" t="s">
        <v>1378</v>
      </c>
      <c r="J21" s="4" t="s">
        <v>1379</v>
      </c>
      <c r="K21" s="3" t="s">
        <v>1380</v>
      </c>
      <c r="L21" s="39" t="s">
        <v>6345</v>
      </c>
      <c r="M21" s="3" t="s">
        <v>1381</v>
      </c>
      <c r="N21" s="3" t="s">
        <v>1382</v>
      </c>
      <c r="O21" s="4" t="s">
        <v>1383</v>
      </c>
      <c r="P21" s="4" t="s">
        <v>1384</v>
      </c>
      <c r="Q21" s="4" t="s">
        <v>1385</v>
      </c>
      <c r="R21" s="4" t="s">
        <v>1386</v>
      </c>
      <c r="S21" s="4" t="s">
        <v>1387</v>
      </c>
    </row>
    <row r="22" spans="1:19" ht="20.100000000000001" customHeight="1" x14ac:dyDescent="0.15">
      <c r="A22" s="3">
        <v>21</v>
      </c>
      <c r="B22" s="3" t="s">
        <v>1163</v>
      </c>
      <c r="C22" s="3" t="s">
        <v>65</v>
      </c>
      <c r="D22" s="3" t="s">
        <v>1164</v>
      </c>
      <c r="E22" s="3">
        <v>180</v>
      </c>
      <c r="F22" s="3" t="s">
        <v>1165</v>
      </c>
      <c r="G22" s="3" t="s">
        <v>1166</v>
      </c>
      <c r="H22" s="3" t="s">
        <v>1388</v>
      </c>
      <c r="I22" s="4" t="s">
        <v>1389</v>
      </c>
      <c r="J22" s="4" t="s">
        <v>1390</v>
      </c>
      <c r="K22" s="3" t="s">
        <v>1391</v>
      </c>
      <c r="L22" s="39" t="s">
        <v>6346</v>
      </c>
      <c r="M22" s="3" t="s">
        <v>1392</v>
      </c>
      <c r="N22" s="3" t="s">
        <v>1393</v>
      </c>
      <c r="O22" s="4" t="s">
        <v>1338</v>
      </c>
      <c r="P22" s="4" t="s">
        <v>1394</v>
      </c>
      <c r="Q22" s="4" t="s">
        <v>1395</v>
      </c>
      <c r="R22" s="4" t="s">
        <v>1396</v>
      </c>
      <c r="S22" s="4" t="s">
        <v>1397</v>
      </c>
    </row>
    <row r="23" spans="1:19" ht="20.100000000000001" customHeight="1" x14ac:dyDescent="0.15">
      <c r="A23" s="3">
        <v>22</v>
      </c>
      <c r="B23" s="3" t="s">
        <v>1163</v>
      </c>
      <c r="C23" s="3" t="s">
        <v>65</v>
      </c>
      <c r="D23" s="3" t="s">
        <v>1177</v>
      </c>
      <c r="E23" s="3">
        <v>180</v>
      </c>
      <c r="F23" s="3" t="s">
        <v>1165</v>
      </c>
      <c r="G23" s="3" t="s">
        <v>1166</v>
      </c>
      <c r="H23" s="3" t="s">
        <v>1398</v>
      </c>
      <c r="I23" s="4" t="s">
        <v>1399</v>
      </c>
      <c r="J23" s="4" t="s">
        <v>1263</v>
      </c>
      <c r="K23" s="3" t="s">
        <v>1400</v>
      </c>
      <c r="L23" s="39" t="s">
        <v>6347</v>
      </c>
      <c r="M23" s="3" t="s">
        <v>1401</v>
      </c>
      <c r="N23" s="3" t="s">
        <v>1402</v>
      </c>
      <c r="O23" s="4" t="s">
        <v>1338</v>
      </c>
      <c r="P23" s="4" t="s">
        <v>1339</v>
      </c>
      <c r="Q23" s="4" t="s">
        <v>1403</v>
      </c>
      <c r="R23" s="4" t="s">
        <v>1404</v>
      </c>
      <c r="S23" s="4" t="s">
        <v>1405</v>
      </c>
    </row>
    <row r="24" spans="1:19" ht="20.100000000000001" customHeight="1" x14ac:dyDescent="0.15">
      <c r="A24" s="3">
        <v>23</v>
      </c>
      <c r="B24" s="3" t="s">
        <v>1163</v>
      </c>
      <c r="C24" s="3" t="s">
        <v>65</v>
      </c>
      <c r="D24" s="3" t="s">
        <v>1189</v>
      </c>
      <c r="E24" s="3">
        <v>180</v>
      </c>
      <c r="F24" s="3" t="s">
        <v>1165</v>
      </c>
      <c r="G24" s="3" t="s">
        <v>1166</v>
      </c>
      <c r="H24" s="3" t="s">
        <v>1406</v>
      </c>
      <c r="I24" s="4" t="s">
        <v>1407</v>
      </c>
      <c r="J24" s="4" t="s">
        <v>1408</v>
      </c>
      <c r="K24" s="3" t="s">
        <v>1409</v>
      </c>
      <c r="L24" s="39" t="s">
        <v>6348</v>
      </c>
      <c r="M24" s="3" t="s">
        <v>1410</v>
      </c>
      <c r="N24" s="3" t="s">
        <v>1411</v>
      </c>
      <c r="O24" s="4" t="s">
        <v>1338</v>
      </c>
      <c r="P24" s="4" t="s">
        <v>1339</v>
      </c>
      <c r="Q24" s="4" t="s">
        <v>1412</v>
      </c>
      <c r="R24" s="4" t="s">
        <v>1413</v>
      </c>
      <c r="S24" s="4" t="s">
        <v>1414</v>
      </c>
    </row>
    <row r="25" spans="1:19" ht="20.100000000000001" customHeight="1" x14ac:dyDescent="0.15">
      <c r="A25" s="3">
        <v>24</v>
      </c>
      <c r="B25" s="3" t="s">
        <v>1163</v>
      </c>
      <c r="C25" s="3" t="s">
        <v>65</v>
      </c>
      <c r="D25" s="3" t="s">
        <v>1200</v>
      </c>
      <c r="E25" s="3">
        <v>180</v>
      </c>
      <c r="F25" s="3" t="s">
        <v>1165</v>
      </c>
      <c r="G25" s="3" t="s">
        <v>1166</v>
      </c>
      <c r="H25" s="3" t="s">
        <v>1415</v>
      </c>
      <c r="I25" s="4" t="s">
        <v>1416</v>
      </c>
      <c r="J25" s="4" t="s">
        <v>1263</v>
      </c>
      <c r="K25" s="3" t="s">
        <v>1417</v>
      </c>
      <c r="L25" s="39" t="s">
        <v>6349</v>
      </c>
      <c r="M25" s="3" t="s">
        <v>1418</v>
      </c>
      <c r="N25" s="3" t="s">
        <v>1419</v>
      </c>
      <c r="O25" s="4" t="s">
        <v>1207</v>
      </c>
      <c r="P25" s="4" t="s">
        <v>1208</v>
      </c>
      <c r="Q25" s="4" t="s">
        <v>1420</v>
      </c>
      <c r="R25" s="4" t="s">
        <v>1421</v>
      </c>
      <c r="S25" s="4" t="s">
        <v>1422</v>
      </c>
    </row>
    <row r="26" spans="1:19" ht="20.100000000000001" customHeight="1" x14ac:dyDescent="0.15">
      <c r="A26" s="3">
        <v>25</v>
      </c>
      <c r="B26" s="3" t="s">
        <v>1163</v>
      </c>
      <c r="C26" s="3" t="s">
        <v>65</v>
      </c>
      <c r="D26" s="3" t="s">
        <v>1212</v>
      </c>
      <c r="E26" s="3">
        <v>180</v>
      </c>
      <c r="F26" s="3" t="s">
        <v>1165</v>
      </c>
      <c r="G26" s="3" t="s">
        <v>1166</v>
      </c>
      <c r="H26" s="3" t="s">
        <v>1423</v>
      </c>
      <c r="I26" s="4" t="s">
        <v>1424</v>
      </c>
      <c r="J26" s="4" t="s">
        <v>1425</v>
      </c>
      <c r="K26" s="3" t="s">
        <v>1426</v>
      </c>
      <c r="L26" s="39" t="s">
        <v>6350</v>
      </c>
      <c r="M26" s="3" t="s">
        <v>1427</v>
      </c>
      <c r="N26" s="3" t="s">
        <v>1428</v>
      </c>
      <c r="O26" s="4" t="s">
        <v>1338</v>
      </c>
      <c r="P26" s="4" t="s">
        <v>1429</v>
      </c>
      <c r="Q26" s="4" t="s">
        <v>1340</v>
      </c>
      <c r="R26" s="4" t="s">
        <v>1430</v>
      </c>
      <c r="S26" s="4" t="s">
        <v>1431</v>
      </c>
    </row>
    <row r="27" spans="1:19" ht="20.100000000000001" customHeight="1" x14ac:dyDescent="0.15">
      <c r="A27" s="3">
        <v>26</v>
      </c>
      <c r="B27" s="3" t="s">
        <v>1163</v>
      </c>
      <c r="C27" s="3" t="s">
        <v>65</v>
      </c>
      <c r="D27" s="3" t="s">
        <v>1224</v>
      </c>
      <c r="E27" s="3">
        <v>180</v>
      </c>
      <c r="F27" s="3" t="s">
        <v>1165</v>
      </c>
      <c r="G27" s="3" t="s">
        <v>1166</v>
      </c>
      <c r="H27" s="3" t="s">
        <v>1432</v>
      </c>
      <c r="I27" s="4" t="s">
        <v>1433</v>
      </c>
      <c r="J27" s="4" t="s">
        <v>1434</v>
      </c>
      <c r="K27" s="3" t="s">
        <v>1435</v>
      </c>
      <c r="L27" s="39" t="s">
        <v>6351</v>
      </c>
      <c r="M27" s="3" t="s">
        <v>1436</v>
      </c>
      <c r="N27" s="3" t="s">
        <v>1437</v>
      </c>
      <c r="O27" s="4" t="s">
        <v>1438</v>
      </c>
      <c r="P27" s="4" t="s">
        <v>1439</v>
      </c>
      <c r="Q27" s="4" t="s">
        <v>1440</v>
      </c>
      <c r="R27" s="4" t="s">
        <v>1441</v>
      </c>
      <c r="S27" s="4" t="s">
        <v>1442</v>
      </c>
    </row>
    <row r="28" spans="1:19" ht="20.100000000000001" customHeight="1" x14ac:dyDescent="0.15">
      <c r="A28" s="3">
        <v>27</v>
      </c>
      <c r="B28" s="3" t="s">
        <v>1163</v>
      </c>
      <c r="C28" s="3" t="s">
        <v>65</v>
      </c>
      <c r="D28" s="3" t="s">
        <v>1236</v>
      </c>
      <c r="E28" s="3">
        <v>180</v>
      </c>
      <c r="F28" s="3" t="s">
        <v>1165</v>
      </c>
      <c r="G28" s="3" t="s">
        <v>1166</v>
      </c>
      <c r="H28" s="3" t="s">
        <v>1443</v>
      </c>
      <c r="I28" s="4" t="s">
        <v>1444</v>
      </c>
      <c r="J28" s="4" t="s">
        <v>1445</v>
      </c>
      <c r="K28" s="3" t="s">
        <v>1446</v>
      </c>
      <c r="L28" s="39" t="s">
        <v>6352</v>
      </c>
      <c r="M28" s="3" t="s">
        <v>1447</v>
      </c>
      <c r="N28" s="3" t="s">
        <v>1448</v>
      </c>
      <c r="O28" s="4" t="s">
        <v>1449</v>
      </c>
      <c r="P28" s="4" t="s">
        <v>1450</v>
      </c>
      <c r="Q28" s="4" t="s">
        <v>1451</v>
      </c>
      <c r="R28" s="4" t="s">
        <v>1452</v>
      </c>
      <c r="S28" s="4" t="s">
        <v>1453</v>
      </c>
    </row>
    <row r="29" spans="1:19" ht="20.100000000000001" customHeight="1" x14ac:dyDescent="0.15">
      <c r="A29" s="3">
        <v>28</v>
      </c>
      <c r="B29" s="3" t="s">
        <v>1163</v>
      </c>
      <c r="C29" s="3" t="s">
        <v>65</v>
      </c>
      <c r="D29" s="3" t="s">
        <v>1248</v>
      </c>
      <c r="E29" s="3">
        <v>180</v>
      </c>
      <c r="F29" s="3" t="s">
        <v>1165</v>
      </c>
      <c r="G29" s="3" t="s">
        <v>1166</v>
      </c>
      <c r="H29" s="3" t="s">
        <v>1454</v>
      </c>
      <c r="I29" s="4" t="s">
        <v>1455</v>
      </c>
      <c r="J29" s="4" t="s">
        <v>1263</v>
      </c>
      <c r="K29" s="3" t="s">
        <v>1456</v>
      </c>
      <c r="L29" s="39" t="s">
        <v>6353</v>
      </c>
      <c r="M29" s="3" t="s">
        <v>1457</v>
      </c>
      <c r="N29" s="3" t="s">
        <v>1458</v>
      </c>
      <c r="O29" s="4" t="s">
        <v>1338</v>
      </c>
      <c r="P29" s="4" t="s">
        <v>1339</v>
      </c>
      <c r="Q29" s="4" t="s">
        <v>1403</v>
      </c>
      <c r="R29" s="4" t="s">
        <v>1459</v>
      </c>
      <c r="S29" s="4" t="s">
        <v>1460</v>
      </c>
    </row>
    <row r="30" spans="1:19" ht="20.100000000000001" customHeight="1" x14ac:dyDescent="0.15">
      <c r="A30" s="3">
        <v>29</v>
      </c>
      <c r="B30" s="3" t="s">
        <v>1163</v>
      </c>
      <c r="C30" s="3" t="s">
        <v>65</v>
      </c>
      <c r="D30" s="3" t="s">
        <v>1260</v>
      </c>
      <c r="E30" s="3">
        <v>180</v>
      </c>
      <c r="F30" s="3" t="s">
        <v>1165</v>
      </c>
      <c r="G30" s="3" t="s">
        <v>1166</v>
      </c>
      <c r="H30" s="3" t="s">
        <v>1461</v>
      </c>
      <c r="I30" s="4" t="s">
        <v>1462</v>
      </c>
      <c r="J30" s="4" t="s">
        <v>1463</v>
      </c>
      <c r="K30" s="3" t="s">
        <v>1464</v>
      </c>
      <c r="L30" s="39" t="s">
        <v>6354</v>
      </c>
      <c r="M30" s="3" t="s">
        <v>1465</v>
      </c>
      <c r="N30" s="3" t="s">
        <v>1466</v>
      </c>
      <c r="O30" s="4" t="s">
        <v>1467</v>
      </c>
      <c r="P30" s="4" t="s">
        <v>1468</v>
      </c>
      <c r="Q30" s="4" t="s">
        <v>1469</v>
      </c>
      <c r="R30" s="4" t="s">
        <v>1470</v>
      </c>
      <c r="S30" s="4" t="s">
        <v>1471</v>
      </c>
    </row>
    <row r="31" spans="1:19" ht="20.100000000000001" customHeight="1" x14ac:dyDescent="0.15">
      <c r="A31" s="3">
        <v>30</v>
      </c>
      <c r="B31" s="3" t="s">
        <v>1163</v>
      </c>
      <c r="C31" s="3" t="s">
        <v>65</v>
      </c>
      <c r="D31" s="3" t="s">
        <v>1269</v>
      </c>
      <c r="E31" s="3">
        <v>180</v>
      </c>
      <c r="F31" s="3" t="s">
        <v>1165</v>
      </c>
      <c r="G31" s="3" t="s">
        <v>1166</v>
      </c>
      <c r="H31" s="3" t="s">
        <v>1472</v>
      </c>
      <c r="I31" s="4" t="s">
        <v>1473</v>
      </c>
      <c r="J31" s="4" t="s">
        <v>1474</v>
      </c>
      <c r="K31" s="3" t="s">
        <v>1475</v>
      </c>
      <c r="L31" s="39" t="s">
        <v>6355</v>
      </c>
      <c r="M31" s="3" t="s">
        <v>1476</v>
      </c>
      <c r="N31" s="3" t="s">
        <v>1477</v>
      </c>
      <c r="O31" s="4" t="s">
        <v>1338</v>
      </c>
      <c r="P31" s="4" t="s">
        <v>1339</v>
      </c>
      <c r="Q31" s="4" t="s">
        <v>1340</v>
      </c>
      <c r="R31" s="4" t="s">
        <v>1478</v>
      </c>
      <c r="S31" s="4" t="s">
        <v>1460</v>
      </c>
    </row>
    <row r="32" spans="1:19" ht="20.100000000000001" customHeight="1" x14ac:dyDescent="0.15">
      <c r="A32" s="3">
        <v>31</v>
      </c>
      <c r="B32" s="3" t="s">
        <v>1163</v>
      </c>
      <c r="C32" s="3" t="s">
        <v>65</v>
      </c>
      <c r="D32" s="3" t="s">
        <v>1281</v>
      </c>
      <c r="E32" s="3">
        <v>180</v>
      </c>
      <c r="F32" s="3" t="s">
        <v>1165</v>
      </c>
      <c r="G32" s="3" t="s">
        <v>1166</v>
      </c>
      <c r="H32" s="3" t="s">
        <v>1479</v>
      </c>
      <c r="I32" s="4" t="s">
        <v>1480</v>
      </c>
      <c r="J32" s="4" t="s">
        <v>1481</v>
      </c>
      <c r="K32" s="3" t="s">
        <v>1482</v>
      </c>
      <c r="L32" s="39" t="s">
        <v>6356</v>
      </c>
      <c r="M32" s="3" t="s">
        <v>1483</v>
      </c>
      <c r="N32" s="3" t="s">
        <v>1484</v>
      </c>
      <c r="O32" s="4" t="s">
        <v>1485</v>
      </c>
      <c r="P32" s="4" t="s">
        <v>1486</v>
      </c>
      <c r="Q32" s="4" t="s">
        <v>1487</v>
      </c>
      <c r="R32" s="4" t="s">
        <v>1488</v>
      </c>
      <c r="S32" s="4" t="s">
        <v>1489</v>
      </c>
    </row>
    <row r="33" spans="1:19" ht="20.100000000000001" customHeight="1" x14ac:dyDescent="0.15">
      <c r="A33" s="3">
        <v>32</v>
      </c>
      <c r="B33" s="3" t="s">
        <v>1163</v>
      </c>
      <c r="C33" s="3" t="s">
        <v>65</v>
      </c>
      <c r="D33" s="3" t="s">
        <v>1291</v>
      </c>
      <c r="E33" s="3">
        <v>180</v>
      </c>
      <c r="F33" s="3" t="s">
        <v>1165</v>
      </c>
      <c r="G33" s="3" t="s">
        <v>1166</v>
      </c>
      <c r="H33" s="3" t="s">
        <v>1490</v>
      </c>
      <c r="I33" s="4" t="s">
        <v>1491</v>
      </c>
      <c r="J33" s="4" t="s">
        <v>1492</v>
      </c>
      <c r="K33" s="3" t="s">
        <v>1490</v>
      </c>
      <c r="L33" s="39" t="s">
        <v>6357</v>
      </c>
      <c r="M33" s="3" t="s">
        <v>1493</v>
      </c>
      <c r="N33" s="3" t="s">
        <v>1494</v>
      </c>
      <c r="O33" s="4" t="s">
        <v>1298</v>
      </c>
      <c r="P33" s="4" t="s">
        <v>1299</v>
      </c>
      <c r="Q33" s="4" t="s">
        <v>1495</v>
      </c>
      <c r="R33" s="4" t="s">
        <v>1496</v>
      </c>
      <c r="S33" s="4" t="s">
        <v>1497</v>
      </c>
    </row>
    <row r="34" spans="1:19" ht="20.100000000000001" customHeight="1" x14ac:dyDescent="0.15">
      <c r="A34" s="3">
        <v>33</v>
      </c>
      <c r="B34" s="3" t="s">
        <v>1163</v>
      </c>
      <c r="C34" s="3" t="s">
        <v>65</v>
      </c>
      <c r="D34" s="3" t="s">
        <v>1303</v>
      </c>
      <c r="E34" s="3">
        <v>180</v>
      </c>
      <c r="F34" s="3" t="s">
        <v>1165</v>
      </c>
      <c r="G34" s="3" t="s">
        <v>1166</v>
      </c>
      <c r="H34" s="3" t="s">
        <v>1498</v>
      </c>
      <c r="I34" s="4" t="s">
        <v>1499</v>
      </c>
      <c r="J34" s="4" t="s">
        <v>1500</v>
      </c>
      <c r="K34" s="3" t="s">
        <v>1501</v>
      </c>
      <c r="L34" s="39" t="s">
        <v>6358</v>
      </c>
      <c r="M34" s="3" t="s">
        <v>1502</v>
      </c>
      <c r="N34" s="3" t="s">
        <v>1503</v>
      </c>
      <c r="O34" s="4" t="s">
        <v>1338</v>
      </c>
      <c r="P34" s="4" t="s">
        <v>1429</v>
      </c>
      <c r="Q34" s="4" t="s">
        <v>1504</v>
      </c>
      <c r="R34" s="4" t="s">
        <v>1505</v>
      </c>
      <c r="S34" s="4" t="s">
        <v>1506</v>
      </c>
    </row>
    <row r="35" spans="1:19" ht="20.100000000000001" customHeight="1" x14ac:dyDescent="0.15">
      <c r="A35" s="3">
        <v>34</v>
      </c>
      <c r="B35" s="3" t="s">
        <v>1163</v>
      </c>
      <c r="C35" s="3" t="s">
        <v>65</v>
      </c>
      <c r="D35" s="3" t="s">
        <v>1312</v>
      </c>
      <c r="E35" s="3">
        <v>180</v>
      </c>
      <c r="F35" s="3" t="s">
        <v>1165</v>
      </c>
      <c r="G35" s="3" t="s">
        <v>1166</v>
      </c>
      <c r="H35" s="3" t="s">
        <v>1507</v>
      </c>
      <c r="I35" s="4" t="s">
        <v>1508</v>
      </c>
      <c r="J35" s="4" t="s">
        <v>1509</v>
      </c>
      <c r="K35" s="3" t="s">
        <v>1510</v>
      </c>
      <c r="L35" s="39" t="s">
        <v>6359</v>
      </c>
      <c r="M35" s="3" t="s">
        <v>1511</v>
      </c>
      <c r="N35" s="3" t="s">
        <v>1512</v>
      </c>
      <c r="O35" s="4" t="s">
        <v>1207</v>
      </c>
      <c r="P35" s="4" t="s">
        <v>1513</v>
      </c>
      <c r="Q35" s="4" t="s">
        <v>1514</v>
      </c>
      <c r="R35" s="4" t="s">
        <v>1515</v>
      </c>
      <c r="S35" s="4" t="s">
        <v>1516</v>
      </c>
    </row>
    <row r="36" spans="1:19" ht="20.100000000000001" customHeight="1" x14ac:dyDescent="0.15">
      <c r="A36" s="3">
        <v>35</v>
      </c>
      <c r="B36" s="3" t="s">
        <v>1163</v>
      </c>
      <c r="C36" s="3" t="s">
        <v>65</v>
      </c>
      <c r="D36" s="3" t="s">
        <v>1323</v>
      </c>
      <c r="E36" s="3">
        <v>180</v>
      </c>
      <c r="F36" s="3" t="s">
        <v>1165</v>
      </c>
      <c r="G36" s="3" t="s">
        <v>1166</v>
      </c>
      <c r="H36" s="3" t="s">
        <v>1517</v>
      </c>
      <c r="I36" s="4" t="s">
        <v>1518</v>
      </c>
      <c r="J36" s="4" t="s">
        <v>1519</v>
      </c>
      <c r="K36" s="3" t="s">
        <v>1520</v>
      </c>
      <c r="L36" s="39" t="s">
        <v>6360</v>
      </c>
      <c r="M36" s="3" t="s">
        <v>1521</v>
      </c>
      <c r="N36" s="3" t="s">
        <v>1522</v>
      </c>
      <c r="O36" s="4" t="s">
        <v>1350</v>
      </c>
      <c r="P36" s="4" t="s">
        <v>1350</v>
      </c>
      <c r="Q36" s="4" t="s">
        <v>1351</v>
      </c>
      <c r="R36" s="4" t="s">
        <v>1523</v>
      </c>
      <c r="S36" s="4" t="s">
        <v>1524</v>
      </c>
    </row>
    <row r="37" spans="1:19" ht="20.100000000000001" customHeight="1" x14ac:dyDescent="0.15">
      <c r="A37" s="3">
        <v>36</v>
      </c>
      <c r="B37" s="3" t="s">
        <v>1163</v>
      </c>
      <c r="C37" s="3" t="s">
        <v>65</v>
      </c>
      <c r="D37" s="3" t="s">
        <v>1331</v>
      </c>
      <c r="E37" s="3">
        <v>180</v>
      </c>
      <c r="F37" s="3" t="s">
        <v>1165</v>
      </c>
      <c r="G37" s="3" t="s">
        <v>1166</v>
      </c>
      <c r="H37" s="3" t="s">
        <v>1525</v>
      </c>
      <c r="I37" s="4" t="s">
        <v>1526</v>
      </c>
      <c r="J37" s="4" t="s">
        <v>1263</v>
      </c>
      <c r="K37" s="3" t="s">
        <v>1527</v>
      </c>
      <c r="L37" s="39" t="s">
        <v>6361</v>
      </c>
      <c r="M37" s="3" t="s">
        <v>1528</v>
      </c>
      <c r="N37" s="3" t="s">
        <v>1529</v>
      </c>
      <c r="O37" s="4" t="s">
        <v>1530</v>
      </c>
      <c r="P37" s="4" t="s">
        <v>1531</v>
      </c>
      <c r="Q37" s="4" t="s">
        <v>1532</v>
      </c>
      <c r="R37" s="4" t="s">
        <v>1533</v>
      </c>
      <c r="S37" s="4" t="s">
        <v>1534</v>
      </c>
    </row>
    <row r="38" spans="1:19" ht="20.100000000000001" customHeight="1" x14ac:dyDescent="0.15">
      <c r="A38" s="3">
        <v>37</v>
      </c>
      <c r="B38" s="3" t="s">
        <v>1163</v>
      </c>
      <c r="C38" s="3" t="s">
        <v>65</v>
      </c>
      <c r="D38" s="3" t="s">
        <v>1343</v>
      </c>
      <c r="E38" s="3">
        <v>180</v>
      </c>
      <c r="F38" s="3" t="s">
        <v>1165</v>
      </c>
      <c r="G38" s="3" t="s">
        <v>1166</v>
      </c>
      <c r="H38" s="3" t="s">
        <v>1535</v>
      </c>
      <c r="I38" s="4" t="s">
        <v>1536</v>
      </c>
      <c r="J38" s="4" t="s">
        <v>1537</v>
      </c>
      <c r="K38" s="3" t="s">
        <v>1538</v>
      </c>
      <c r="L38" s="39" t="s">
        <v>6362</v>
      </c>
      <c r="M38" s="3" t="s">
        <v>1539</v>
      </c>
      <c r="N38" s="3" t="s">
        <v>1540</v>
      </c>
      <c r="O38" s="4" t="s">
        <v>1541</v>
      </c>
      <c r="P38" s="4" t="s">
        <v>1542</v>
      </c>
      <c r="Q38" s="4" t="s">
        <v>1543</v>
      </c>
      <c r="R38" s="4" t="s">
        <v>1544</v>
      </c>
      <c r="S38" s="4" t="s">
        <v>1545</v>
      </c>
    </row>
    <row r="39" spans="1:19" ht="20.100000000000001" customHeight="1" x14ac:dyDescent="0.15">
      <c r="A39" s="3">
        <v>38</v>
      </c>
      <c r="B39" s="3" t="s">
        <v>1163</v>
      </c>
      <c r="C39" s="3" t="s">
        <v>65</v>
      </c>
      <c r="D39" s="3" t="s">
        <v>1354</v>
      </c>
      <c r="E39" s="3">
        <v>180</v>
      </c>
      <c r="F39" s="3" t="s">
        <v>1165</v>
      </c>
      <c r="G39" s="3" t="s">
        <v>1166</v>
      </c>
      <c r="H39" s="3" t="s">
        <v>1546</v>
      </c>
      <c r="I39" s="4" t="s">
        <v>1547</v>
      </c>
      <c r="J39" s="4" t="s">
        <v>1548</v>
      </c>
      <c r="K39" s="3" t="s">
        <v>1549</v>
      </c>
      <c r="L39" s="39" t="s">
        <v>6363</v>
      </c>
      <c r="M39" s="3" t="s">
        <v>1550</v>
      </c>
      <c r="N39" s="3" t="s">
        <v>1551</v>
      </c>
      <c r="O39" s="4" t="s">
        <v>1552</v>
      </c>
      <c r="P39" s="4" t="s">
        <v>1553</v>
      </c>
      <c r="Q39" s="4" t="s">
        <v>1554</v>
      </c>
      <c r="R39" s="4" t="s">
        <v>1555</v>
      </c>
      <c r="S39" s="4" t="s">
        <v>1556</v>
      </c>
    </row>
    <row r="40" spans="1:19" ht="20.100000000000001" customHeight="1" x14ac:dyDescent="0.15">
      <c r="A40" s="3">
        <v>39</v>
      </c>
      <c r="B40" s="3" t="s">
        <v>1163</v>
      </c>
      <c r="C40" s="3" t="s">
        <v>65</v>
      </c>
      <c r="D40" s="3" t="s">
        <v>1366</v>
      </c>
      <c r="E40" s="3">
        <v>180</v>
      </c>
      <c r="F40" s="3" t="s">
        <v>1165</v>
      </c>
      <c r="G40" s="3" t="s">
        <v>1166</v>
      </c>
      <c r="H40" s="3" t="s">
        <v>1557</v>
      </c>
      <c r="I40" s="4" t="s">
        <v>1558</v>
      </c>
      <c r="J40" s="4" t="s">
        <v>1263</v>
      </c>
      <c r="K40" s="3" t="s">
        <v>1559</v>
      </c>
      <c r="L40" s="39" t="s">
        <v>6364</v>
      </c>
      <c r="M40" s="3" t="s">
        <v>1560</v>
      </c>
      <c r="N40" s="3" t="s">
        <v>1561</v>
      </c>
      <c r="O40" s="4" t="s">
        <v>1541</v>
      </c>
      <c r="P40" s="4" t="s">
        <v>1542</v>
      </c>
      <c r="Q40" s="4" t="s">
        <v>1543</v>
      </c>
      <c r="R40" s="4" t="s">
        <v>1562</v>
      </c>
      <c r="S40" s="4" t="s">
        <v>1563</v>
      </c>
    </row>
    <row r="41" spans="1:19" ht="20.100000000000001" customHeight="1" x14ac:dyDescent="0.15">
      <c r="A41" s="3">
        <v>40</v>
      </c>
      <c r="B41" s="3" t="s">
        <v>1163</v>
      </c>
      <c r="C41" s="3" t="s">
        <v>65</v>
      </c>
      <c r="D41" s="3" t="s">
        <v>1376</v>
      </c>
      <c r="E41" s="3">
        <v>180</v>
      </c>
      <c r="F41" s="3" t="s">
        <v>1165</v>
      </c>
      <c r="G41" s="3" t="s">
        <v>1166</v>
      </c>
      <c r="H41" s="3" t="s">
        <v>1564</v>
      </c>
      <c r="I41" s="4" t="s">
        <v>1565</v>
      </c>
      <c r="J41" s="4" t="s">
        <v>1263</v>
      </c>
      <c r="K41" s="3" t="s">
        <v>1566</v>
      </c>
      <c r="L41" s="39" t="s">
        <v>6365</v>
      </c>
      <c r="M41" s="3" t="s">
        <v>1567</v>
      </c>
      <c r="N41" s="3" t="s">
        <v>1568</v>
      </c>
      <c r="O41" s="4" t="s">
        <v>1338</v>
      </c>
      <c r="P41" s="4" t="s">
        <v>1569</v>
      </c>
      <c r="Q41" s="4" t="s">
        <v>1570</v>
      </c>
      <c r="R41" s="4" t="s">
        <v>1571</v>
      </c>
      <c r="S41" s="4" t="s">
        <v>1572</v>
      </c>
    </row>
    <row r="42" spans="1:19" ht="20.100000000000001" customHeight="1" x14ac:dyDescent="0.15">
      <c r="A42" s="3">
        <v>41</v>
      </c>
      <c r="B42" s="3" t="s">
        <v>1163</v>
      </c>
      <c r="C42" s="3" t="s">
        <v>106</v>
      </c>
      <c r="D42" s="3" t="s">
        <v>1164</v>
      </c>
      <c r="E42" s="3">
        <v>180</v>
      </c>
      <c r="F42" s="3" t="s">
        <v>1165</v>
      </c>
      <c r="G42" s="3" t="s">
        <v>1166</v>
      </c>
      <c r="H42" s="3" t="s">
        <v>1573</v>
      </c>
      <c r="I42" s="4" t="s">
        <v>1574</v>
      </c>
      <c r="J42" s="4" t="s">
        <v>1575</v>
      </c>
      <c r="K42" s="3" t="s">
        <v>1576</v>
      </c>
      <c r="L42" s="39" t="s">
        <v>6366</v>
      </c>
      <c r="M42" s="3" t="s">
        <v>1577</v>
      </c>
      <c r="N42" s="3" t="s">
        <v>1578</v>
      </c>
      <c r="O42" s="4" t="s">
        <v>1243</v>
      </c>
      <c r="P42" s="4" t="s">
        <v>1244</v>
      </c>
      <c r="Q42" s="4" t="s">
        <v>1266</v>
      </c>
      <c r="R42" s="4" t="s">
        <v>1579</v>
      </c>
      <c r="S42" s="4" t="s">
        <v>1580</v>
      </c>
    </row>
    <row r="43" spans="1:19" ht="20.100000000000001" customHeight="1" x14ac:dyDescent="0.15">
      <c r="A43" s="3">
        <v>42</v>
      </c>
      <c r="B43" s="3" t="s">
        <v>1163</v>
      </c>
      <c r="C43" s="3" t="s">
        <v>106</v>
      </c>
      <c r="D43" s="3" t="s">
        <v>1177</v>
      </c>
      <c r="E43" s="3">
        <v>180</v>
      </c>
      <c r="F43" s="3" t="s">
        <v>1165</v>
      </c>
      <c r="G43" s="3" t="s">
        <v>1166</v>
      </c>
      <c r="H43" s="3" t="s">
        <v>1581</v>
      </c>
      <c r="I43" s="4" t="s">
        <v>1582</v>
      </c>
      <c r="J43" s="4" t="s">
        <v>1583</v>
      </c>
      <c r="K43" s="3" t="s">
        <v>1584</v>
      </c>
      <c r="L43" s="39" t="s">
        <v>6367</v>
      </c>
      <c r="M43" s="3" t="s">
        <v>1585</v>
      </c>
      <c r="N43" s="3" t="s">
        <v>1586</v>
      </c>
      <c r="O43" s="4" t="s">
        <v>1587</v>
      </c>
      <c r="P43" s="4" t="s">
        <v>1588</v>
      </c>
      <c r="Q43" s="4" t="s">
        <v>1589</v>
      </c>
      <c r="R43" s="4" t="s">
        <v>1590</v>
      </c>
      <c r="S43" s="4" t="s">
        <v>1591</v>
      </c>
    </row>
    <row r="44" spans="1:19" ht="20.100000000000001" customHeight="1" x14ac:dyDescent="0.15">
      <c r="A44" s="3">
        <v>43</v>
      </c>
      <c r="B44" s="3" t="s">
        <v>1163</v>
      </c>
      <c r="C44" s="3" t="s">
        <v>106</v>
      </c>
      <c r="D44" s="3" t="s">
        <v>1189</v>
      </c>
      <c r="E44" s="3">
        <v>180</v>
      </c>
      <c r="F44" s="3" t="s">
        <v>1165</v>
      </c>
      <c r="G44" s="3" t="s">
        <v>1166</v>
      </c>
      <c r="H44" s="3" t="s">
        <v>1592</v>
      </c>
      <c r="I44" s="4" t="s">
        <v>1593</v>
      </c>
      <c r="J44" s="4" t="s">
        <v>1594</v>
      </c>
      <c r="K44" s="3" t="s">
        <v>1595</v>
      </c>
      <c r="L44" s="39" t="s">
        <v>6368</v>
      </c>
      <c r="M44" s="3" t="s">
        <v>1596</v>
      </c>
      <c r="N44" s="3" t="s">
        <v>1597</v>
      </c>
      <c r="O44" s="4" t="s">
        <v>1598</v>
      </c>
      <c r="P44" s="4" t="s">
        <v>1599</v>
      </c>
      <c r="Q44" s="4" t="s">
        <v>1600</v>
      </c>
      <c r="R44" s="4" t="s">
        <v>1601</v>
      </c>
      <c r="S44" s="4" t="s">
        <v>1602</v>
      </c>
    </row>
    <row r="45" spans="1:19" ht="20.100000000000001" customHeight="1" x14ac:dyDescent="0.15">
      <c r="A45" s="3">
        <v>44</v>
      </c>
      <c r="B45" s="3" t="s">
        <v>1163</v>
      </c>
      <c r="C45" s="3" t="s">
        <v>106</v>
      </c>
      <c r="D45" s="3" t="s">
        <v>1200</v>
      </c>
      <c r="E45" s="3">
        <v>180</v>
      </c>
      <c r="F45" s="3" t="s">
        <v>1165</v>
      </c>
      <c r="G45" s="3" t="s">
        <v>1166</v>
      </c>
      <c r="H45" s="3" t="s">
        <v>1603</v>
      </c>
      <c r="I45" s="4" t="s">
        <v>1604</v>
      </c>
      <c r="J45" s="4" t="s">
        <v>1605</v>
      </c>
      <c r="K45" s="3" t="s">
        <v>1606</v>
      </c>
      <c r="L45" s="39" t="s">
        <v>6369</v>
      </c>
      <c r="M45" s="3" t="s">
        <v>1607</v>
      </c>
      <c r="N45" s="3" t="s">
        <v>1608</v>
      </c>
      <c r="O45" s="4" t="s">
        <v>1609</v>
      </c>
      <c r="P45" s="4" t="s">
        <v>1610</v>
      </c>
      <c r="Q45" s="4" t="s">
        <v>1611</v>
      </c>
      <c r="R45" s="4" t="s">
        <v>1612</v>
      </c>
      <c r="S45" s="4" t="s">
        <v>1613</v>
      </c>
    </row>
    <row r="46" spans="1:19" ht="20.100000000000001" customHeight="1" x14ac:dyDescent="0.15">
      <c r="A46" s="3">
        <v>45</v>
      </c>
      <c r="B46" s="3" t="s">
        <v>1163</v>
      </c>
      <c r="C46" s="3" t="s">
        <v>106</v>
      </c>
      <c r="D46" s="3" t="s">
        <v>1212</v>
      </c>
      <c r="E46" s="3">
        <v>180</v>
      </c>
      <c r="F46" s="3" t="s">
        <v>1165</v>
      </c>
      <c r="G46" s="3" t="s">
        <v>1166</v>
      </c>
      <c r="H46" s="3" t="s">
        <v>1614</v>
      </c>
      <c r="I46" s="4" t="s">
        <v>1615</v>
      </c>
      <c r="J46" s="4" t="s">
        <v>1616</v>
      </c>
      <c r="K46" s="3" t="s">
        <v>1617</v>
      </c>
      <c r="L46" s="39" t="s">
        <v>6370</v>
      </c>
      <c r="M46" s="3" t="s">
        <v>1618</v>
      </c>
      <c r="N46" s="3" t="s">
        <v>1619</v>
      </c>
      <c r="O46" s="4" t="s">
        <v>1620</v>
      </c>
      <c r="P46" s="4" t="s">
        <v>1621</v>
      </c>
      <c r="Q46" s="4" t="s">
        <v>1622</v>
      </c>
      <c r="R46" s="4" t="s">
        <v>1623</v>
      </c>
      <c r="S46" s="4" t="s">
        <v>1624</v>
      </c>
    </row>
    <row r="47" spans="1:19" ht="20.100000000000001" customHeight="1" x14ac:dyDescent="0.15">
      <c r="A47" s="3">
        <v>46</v>
      </c>
      <c r="B47" s="3" t="s">
        <v>1163</v>
      </c>
      <c r="C47" s="3" t="s">
        <v>106</v>
      </c>
      <c r="D47" s="3" t="s">
        <v>1224</v>
      </c>
      <c r="E47" s="3">
        <v>180</v>
      </c>
      <c r="F47" s="3" t="s">
        <v>1165</v>
      </c>
      <c r="G47" s="3" t="s">
        <v>1166</v>
      </c>
      <c r="H47" s="3" t="s">
        <v>1625</v>
      </c>
      <c r="I47" s="4" t="s">
        <v>1626</v>
      </c>
      <c r="J47" s="4" t="s">
        <v>1263</v>
      </c>
      <c r="K47" s="3" t="s">
        <v>1627</v>
      </c>
      <c r="L47" s="39" t="s">
        <v>6371</v>
      </c>
      <c r="M47" s="3" t="s">
        <v>1628</v>
      </c>
      <c r="N47" s="3" t="s">
        <v>1629</v>
      </c>
      <c r="O47" s="4" t="s">
        <v>1338</v>
      </c>
      <c r="P47" s="4" t="s">
        <v>1569</v>
      </c>
      <c r="Q47" s="4" t="s">
        <v>1630</v>
      </c>
      <c r="R47" s="4" t="s">
        <v>1631</v>
      </c>
      <c r="S47" s="4" t="s">
        <v>1632</v>
      </c>
    </row>
    <row r="48" spans="1:19" ht="20.100000000000001" customHeight="1" x14ac:dyDescent="0.15">
      <c r="A48" s="3">
        <v>47</v>
      </c>
      <c r="B48" s="3" t="s">
        <v>1163</v>
      </c>
      <c r="C48" s="3" t="s">
        <v>106</v>
      </c>
      <c r="D48" s="3" t="s">
        <v>1236</v>
      </c>
      <c r="E48" s="3">
        <v>180</v>
      </c>
      <c r="F48" s="3" t="s">
        <v>1165</v>
      </c>
      <c r="G48" s="3" t="s">
        <v>1166</v>
      </c>
      <c r="H48" s="3" t="s">
        <v>1633</v>
      </c>
      <c r="I48" s="4" t="s">
        <v>1634</v>
      </c>
      <c r="J48" s="4" t="s">
        <v>1635</v>
      </c>
      <c r="K48" s="3" t="s">
        <v>1636</v>
      </c>
      <c r="L48" s="39" t="s">
        <v>6372</v>
      </c>
      <c r="M48" s="3" t="s">
        <v>1637</v>
      </c>
      <c r="N48" s="3" t="s">
        <v>1638</v>
      </c>
      <c r="O48" s="4" t="s">
        <v>1338</v>
      </c>
      <c r="P48" s="4" t="s">
        <v>1639</v>
      </c>
      <c r="Q48" s="4" t="s">
        <v>1640</v>
      </c>
      <c r="R48" s="4" t="s">
        <v>1641</v>
      </c>
      <c r="S48" s="4" t="s">
        <v>1642</v>
      </c>
    </row>
    <row r="49" spans="1:19" ht="20.100000000000001" customHeight="1" x14ac:dyDescent="0.15">
      <c r="A49" s="3">
        <v>48</v>
      </c>
      <c r="B49" s="3" t="s">
        <v>1163</v>
      </c>
      <c r="C49" s="3" t="s">
        <v>106</v>
      </c>
      <c r="D49" s="3" t="s">
        <v>1248</v>
      </c>
      <c r="E49" s="3">
        <v>180</v>
      </c>
      <c r="F49" s="3" t="s">
        <v>1165</v>
      </c>
      <c r="G49" s="3" t="s">
        <v>1166</v>
      </c>
      <c r="H49" s="3" t="s">
        <v>1643</v>
      </c>
      <c r="I49" s="4" t="s">
        <v>1644</v>
      </c>
      <c r="J49" s="4" t="s">
        <v>1645</v>
      </c>
      <c r="K49" s="3" t="s">
        <v>1646</v>
      </c>
      <c r="L49" s="39" t="s">
        <v>6373</v>
      </c>
      <c r="M49" s="3" t="s">
        <v>1647</v>
      </c>
      <c r="N49" s="3" t="s">
        <v>1648</v>
      </c>
      <c r="O49" s="4" t="s">
        <v>1649</v>
      </c>
      <c r="P49" s="4" t="s">
        <v>1650</v>
      </c>
      <c r="Q49" s="4" t="s">
        <v>1651</v>
      </c>
      <c r="R49" s="4" t="s">
        <v>1652</v>
      </c>
      <c r="S49" s="4" t="s">
        <v>1653</v>
      </c>
    </row>
    <row r="50" spans="1:19" ht="20.100000000000001" customHeight="1" x14ac:dyDescent="0.15">
      <c r="A50" s="3">
        <v>49</v>
      </c>
      <c r="B50" s="3" t="s">
        <v>1163</v>
      </c>
      <c r="C50" s="3" t="s">
        <v>106</v>
      </c>
      <c r="D50" s="3" t="s">
        <v>1260</v>
      </c>
      <c r="E50" s="3">
        <v>180</v>
      </c>
      <c r="F50" s="3" t="s">
        <v>1165</v>
      </c>
      <c r="G50" s="3" t="s">
        <v>1166</v>
      </c>
      <c r="H50" s="3" t="s">
        <v>1654</v>
      </c>
      <c r="I50" s="4" t="s">
        <v>1655</v>
      </c>
      <c r="J50" s="4" t="s">
        <v>1656</v>
      </c>
      <c r="K50" s="3" t="s">
        <v>1657</v>
      </c>
      <c r="L50" s="39" t="s">
        <v>6374</v>
      </c>
      <c r="M50" s="3" t="s">
        <v>1658</v>
      </c>
      <c r="N50" s="3" t="s">
        <v>1659</v>
      </c>
      <c r="O50" s="4" t="s">
        <v>1660</v>
      </c>
      <c r="P50" s="4" t="s">
        <v>1661</v>
      </c>
      <c r="Q50" s="4" t="s">
        <v>1662</v>
      </c>
      <c r="R50" s="4" t="s">
        <v>1663</v>
      </c>
      <c r="S50" s="4" t="s">
        <v>1664</v>
      </c>
    </row>
    <row r="51" spans="1:19" ht="20.100000000000001" customHeight="1" x14ac:dyDescent="0.15">
      <c r="A51" s="3">
        <v>50</v>
      </c>
      <c r="B51" s="3" t="s">
        <v>1163</v>
      </c>
      <c r="C51" s="3" t="s">
        <v>106</v>
      </c>
      <c r="D51" s="3" t="s">
        <v>1269</v>
      </c>
      <c r="E51" s="3">
        <v>180</v>
      </c>
      <c r="F51" s="3" t="s">
        <v>1165</v>
      </c>
      <c r="G51" s="3" t="s">
        <v>1166</v>
      </c>
      <c r="H51" s="3" t="s">
        <v>1665</v>
      </c>
      <c r="I51" s="4" t="s">
        <v>1666</v>
      </c>
      <c r="J51" s="4" t="s">
        <v>1667</v>
      </c>
      <c r="K51" s="3" t="s">
        <v>1668</v>
      </c>
      <c r="L51" s="39" t="s">
        <v>6375</v>
      </c>
      <c r="M51" s="3" t="s">
        <v>1669</v>
      </c>
      <c r="N51" s="3" t="s">
        <v>1670</v>
      </c>
      <c r="O51" s="4" t="s">
        <v>1207</v>
      </c>
      <c r="P51" s="4" t="s">
        <v>1208</v>
      </c>
      <c r="Q51" s="4" t="s">
        <v>1671</v>
      </c>
      <c r="R51" s="4" t="s">
        <v>1672</v>
      </c>
      <c r="S51" s="4" t="s">
        <v>1673</v>
      </c>
    </row>
    <row r="52" spans="1:19" ht="20.100000000000001" customHeight="1" x14ac:dyDescent="0.15">
      <c r="A52" s="3">
        <v>51</v>
      </c>
      <c r="B52" s="3" t="s">
        <v>1163</v>
      </c>
      <c r="C52" s="3" t="s">
        <v>106</v>
      </c>
      <c r="D52" s="3" t="s">
        <v>1281</v>
      </c>
      <c r="E52" s="3">
        <v>180</v>
      </c>
      <c r="F52" s="3" t="s">
        <v>1165</v>
      </c>
      <c r="G52" s="3" t="s">
        <v>1166</v>
      </c>
      <c r="H52" s="3" t="s">
        <v>1674</v>
      </c>
      <c r="I52" s="4" t="s">
        <v>1675</v>
      </c>
      <c r="J52" s="4" t="s">
        <v>1676</v>
      </c>
      <c r="K52" s="3" t="s">
        <v>1677</v>
      </c>
      <c r="L52" s="39" t="s">
        <v>6376</v>
      </c>
      <c r="M52" s="3" t="s">
        <v>1678</v>
      </c>
      <c r="N52" s="3" t="s">
        <v>1679</v>
      </c>
      <c r="O52" s="4" t="s">
        <v>1680</v>
      </c>
      <c r="P52" s="4" t="s">
        <v>1681</v>
      </c>
      <c r="Q52" s="4" t="s">
        <v>1682</v>
      </c>
      <c r="R52" s="4" t="s">
        <v>1683</v>
      </c>
      <c r="S52" s="4" t="s">
        <v>1684</v>
      </c>
    </row>
    <row r="53" spans="1:19" ht="20.100000000000001" customHeight="1" x14ac:dyDescent="0.15">
      <c r="A53" s="3">
        <v>52</v>
      </c>
      <c r="B53" s="3" t="s">
        <v>1163</v>
      </c>
      <c r="C53" s="3" t="s">
        <v>106</v>
      </c>
      <c r="D53" s="3" t="s">
        <v>1291</v>
      </c>
      <c r="E53" s="3">
        <v>180</v>
      </c>
      <c r="F53" s="3" t="s">
        <v>1165</v>
      </c>
      <c r="G53" s="3" t="s">
        <v>1166</v>
      </c>
      <c r="H53" s="3" t="s">
        <v>1685</v>
      </c>
      <c r="I53" s="4" t="s">
        <v>1686</v>
      </c>
      <c r="J53" s="4" t="s">
        <v>1687</v>
      </c>
      <c r="K53" s="3" t="s">
        <v>1688</v>
      </c>
      <c r="L53" s="39" t="s">
        <v>6377</v>
      </c>
      <c r="M53" s="3" t="s">
        <v>1689</v>
      </c>
      <c r="N53" s="3" t="s">
        <v>1690</v>
      </c>
      <c r="O53" s="4" t="s">
        <v>1691</v>
      </c>
      <c r="P53" s="4" t="s">
        <v>1692</v>
      </c>
      <c r="Q53" s="4" t="s">
        <v>1693</v>
      </c>
      <c r="R53" s="4" t="s">
        <v>1694</v>
      </c>
      <c r="S53" s="4" t="s">
        <v>1695</v>
      </c>
    </row>
    <row r="54" spans="1:19" ht="20.100000000000001" customHeight="1" x14ac:dyDescent="0.15">
      <c r="A54" s="3">
        <v>53</v>
      </c>
      <c r="B54" s="3" t="s">
        <v>1163</v>
      </c>
      <c r="C54" s="3" t="s">
        <v>106</v>
      </c>
      <c r="D54" s="3" t="s">
        <v>1303</v>
      </c>
      <c r="E54" s="3">
        <v>180</v>
      </c>
      <c r="F54" s="3" t="s">
        <v>1165</v>
      </c>
      <c r="G54" s="3" t="s">
        <v>1166</v>
      </c>
      <c r="H54" s="3" t="s">
        <v>1696</v>
      </c>
      <c r="I54" s="4" t="s">
        <v>1697</v>
      </c>
      <c r="J54" s="4" t="s">
        <v>1263</v>
      </c>
      <c r="K54" s="3" t="s">
        <v>1698</v>
      </c>
      <c r="L54" s="39" t="s">
        <v>6378</v>
      </c>
      <c r="M54" s="3" t="s">
        <v>1699</v>
      </c>
      <c r="N54" s="3" t="s">
        <v>1700</v>
      </c>
      <c r="O54" s="4" t="s">
        <v>1298</v>
      </c>
      <c r="P54" s="4" t="s">
        <v>1701</v>
      </c>
      <c r="Q54" s="4" t="s">
        <v>1702</v>
      </c>
      <c r="R54" s="4" t="s">
        <v>1703</v>
      </c>
      <c r="S54" s="4" t="s">
        <v>1704</v>
      </c>
    </row>
    <row r="55" spans="1:19" ht="20.100000000000001" customHeight="1" x14ac:dyDescent="0.15">
      <c r="A55" s="3">
        <v>54</v>
      </c>
      <c r="B55" s="3" t="s">
        <v>1163</v>
      </c>
      <c r="C55" s="3" t="s">
        <v>106</v>
      </c>
      <c r="D55" s="3" t="s">
        <v>1312</v>
      </c>
      <c r="E55" s="3">
        <v>180</v>
      </c>
      <c r="F55" s="3" t="s">
        <v>1165</v>
      </c>
      <c r="G55" s="3" t="s">
        <v>1166</v>
      </c>
      <c r="H55" s="3" t="s">
        <v>1705</v>
      </c>
      <c r="I55" s="4" t="s">
        <v>1706</v>
      </c>
      <c r="J55" s="4" t="s">
        <v>1707</v>
      </c>
      <c r="K55" s="3" t="s">
        <v>1708</v>
      </c>
      <c r="L55" s="39" t="s">
        <v>6379</v>
      </c>
      <c r="M55" s="3" t="s">
        <v>1709</v>
      </c>
      <c r="N55" s="3" t="s">
        <v>1710</v>
      </c>
      <c r="O55" s="4" t="s">
        <v>1350</v>
      </c>
      <c r="P55" s="4" t="s">
        <v>1350</v>
      </c>
      <c r="Q55" s="4" t="s">
        <v>1351</v>
      </c>
      <c r="R55" s="4" t="s">
        <v>1711</v>
      </c>
      <c r="S55" s="4" t="s">
        <v>1712</v>
      </c>
    </row>
    <row r="56" spans="1:19" ht="20.100000000000001" customHeight="1" x14ac:dyDescent="0.15">
      <c r="A56" s="3">
        <v>55</v>
      </c>
      <c r="B56" s="3" t="s">
        <v>1163</v>
      </c>
      <c r="C56" s="3" t="s">
        <v>106</v>
      </c>
      <c r="D56" s="3" t="s">
        <v>1323</v>
      </c>
      <c r="E56" s="3">
        <v>180</v>
      </c>
      <c r="F56" s="3" t="s">
        <v>1165</v>
      </c>
      <c r="G56" s="3" t="s">
        <v>1166</v>
      </c>
      <c r="H56" s="3" t="s">
        <v>1713</v>
      </c>
      <c r="I56" s="4" t="s">
        <v>1714</v>
      </c>
      <c r="J56" s="4" t="s">
        <v>1715</v>
      </c>
      <c r="K56" s="3" t="s">
        <v>1716</v>
      </c>
      <c r="L56" s="39" t="s">
        <v>6380</v>
      </c>
      <c r="M56" s="3" t="s">
        <v>1717</v>
      </c>
      <c r="N56" s="3" t="s">
        <v>1718</v>
      </c>
      <c r="O56" s="4" t="s">
        <v>1243</v>
      </c>
      <c r="P56" s="4" t="s">
        <v>1719</v>
      </c>
      <c r="Q56" s="4" t="s">
        <v>1720</v>
      </c>
      <c r="R56" s="4" t="s">
        <v>1721</v>
      </c>
      <c r="S56" s="4" t="s">
        <v>1722</v>
      </c>
    </row>
    <row r="57" spans="1:19" ht="20.100000000000001" customHeight="1" x14ac:dyDescent="0.15">
      <c r="A57" s="3">
        <v>56</v>
      </c>
      <c r="B57" s="3" t="s">
        <v>1163</v>
      </c>
      <c r="C57" s="3" t="s">
        <v>106</v>
      </c>
      <c r="D57" s="3" t="s">
        <v>1331</v>
      </c>
      <c r="E57" s="3">
        <v>180</v>
      </c>
      <c r="F57" s="3" t="s">
        <v>1165</v>
      </c>
      <c r="G57" s="3" t="s">
        <v>1166</v>
      </c>
      <c r="H57" s="3" t="s">
        <v>1723</v>
      </c>
      <c r="I57" s="4" t="s">
        <v>1724</v>
      </c>
      <c r="J57" s="4" t="s">
        <v>1725</v>
      </c>
      <c r="K57" s="3" t="s">
        <v>1726</v>
      </c>
      <c r="L57" s="39" t="s">
        <v>6381</v>
      </c>
      <c r="M57" s="3" t="s">
        <v>1727</v>
      </c>
      <c r="N57" s="3" t="s">
        <v>1728</v>
      </c>
      <c r="O57" s="4" t="s">
        <v>1195</v>
      </c>
      <c r="P57" s="4" t="s">
        <v>1729</v>
      </c>
      <c r="Q57" s="4" t="s">
        <v>1730</v>
      </c>
      <c r="R57" s="4" t="s">
        <v>1731</v>
      </c>
      <c r="S57" s="4" t="s">
        <v>1732</v>
      </c>
    </row>
    <row r="58" spans="1:19" ht="20.100000000000001" customHeight="1" x14ac:dyDescent="0.15">
      <c r="A58" s="3">
        <v>57</v>
      </c>
      <c r="B58" s="3" t="s">
        <v>1163</v>
      </c>
      <c r="C58" s="3" t="s">
        <v>106</v>
      </c>
      <c r="D58" s="3" t="s">
        <v>1343</v>
      </c>
      <c r="E58" s="3">
        <v>180</v>
      </c>
      <c r="F58" s="3" t="s">
        <v>1165</v>
      </c>
      <c r="G58" s="3" t="s">
        <v>1166</v>
      </c>
      <c r="H58" s="3" t="s">
        <v>1733</v>
      </c>
      <c r="I58" s="4" t="s">
        <v>1734</v>
      </c>
      <c r="J58" s="4" t="s">
        <v>1735</v>
      </c>
      <c r="K58" s="3" t="s">
        <v>1736</v>
      </c>
      <c r="L58" s="39" t="s">
        <v>6382</v>
      </c>
      <c r="M58" s="3" t="s">
        <v>1737</v>
      </c>
      <c r="N58" s="3" t="s">
        <v>1738</v>
      </c>
      <c r="O58" s="4" t="s">
        <v>1739</v>
      </c>
      <c r="P58" s="4" t="s">
        <v>1740</v>
      </c>
      <c r="Q58" s="4" t="s">
        <v>1741</v>
      </c>
      <c r="R58" s="4" t="s">
        <v>1742</v>
      </c>
      <c r="S58" s="4" t="s">
        <v>1743</v>
      </c>
    </row>
    <row r="59" spans="1:19" ht="20.100000000000001" customHeight="1" x14ac:dyDescent="0.15">
      <c r="A59" s="3">
        <v>58</v>
      </c>
      <c r="B59" s="3" t="s">
        <v>1163</v>
      </c>
      <c r="C59" s="3" t="s">
        <v>106</v>
      </c>
      <c r="D59" s="3" t="s">
        <v>1354</v>
      </c>
      <c r="E59" s="3">
        <v>180</v>
      </c>
      <c r="F59" s="3" t="s">
        <v>1165</v>
      </c>
      <c r="G59" s="3" t="s">
        <v>1166</v>
      </c>
      <c r="H59" s="3" t="s">
        <v>1744</v>
      </c>
      <c r="I59" s="4" t="s">
        <v>1745</v>
      </c>
      <c r="J59" s="4" t="s">
        <v>1746</v>
      </c>
      <c r="K59" s="3" t="s">
        <v>1747</v>
      </c>
      <c r="L59" s="39" t="s">
        <v>6383</v>
      </c>
      <c r="M59" s="3" t="s">
        <v>1748</v>
      </c>
      <c r="N59" s="3" t="s">
        <v>1749</v>
      </c>
      <c r="O59" s="4" t="s">
        <v>1485</v>
      </c>
      <c r="P59" s="4" t="s">
        <v>1750</v>
      </c>
      <c r="Q59" s="4" t="s">
        <v>1751</v>
      </c>
      <c r="R59" s="4" t="s">
        <v>1752</v>
      </c>
      <c r="S59" s="4" t="s">
        <v>1753</v>
      </c>
    </row>
    <row r="60" spans="1:19" ht="20.100000000000001" customHeight="1" x14ac:dyDescent="0.15">
      <c r="A60" s="3">
        <v>59</v>
      </c>
      <c r="B60" s="3" t="s">
        <v>1163</v>
      </c>
      <c r="C60" s="3" t="s">
        <v>106</v>
      </c>
      <c r="D60" s="3" t="s">
        <v>1366</v>
      </c>
      <c r="E60" s="3">
        <v>180</v>
      </c>
      <c r="F60" s="3" t="s">
        <v>1165</v>
      </c>
      <c r="G60" s="3" t="s">
        <v>1166</v>
      </c>
      <c r="H60" s="3" t="s">
        <v>1754</v>
      </c>
      <c r="I60" s="4" t="s">
        <v>1755</v>
      </c>
      <c r="J60" s="4" t="s">
        <v>1756</v>
      </c>
      <c r="K60" s="3" t="s">
        <v>1757</v>
      </c>
      <c r="L60" s="39" t="s">
        <v>6384</v>
      </c>
      <c r="M60" s="3" t="s">
        <v>1758</v>
      </c>
      <c r="N60" s="3" t="s">
        <v>1759</v>
      </c>
      <c r="O60" s="4" t="s">
        <v>1760</v>
      </c>
      <c r="P60" s="4" t="s">
        <v>1220</v>
      </c>
      <c r="Q60" s="4" t="s">
        <v>1761</v>
      </c>
      <c r="R60" s="4" t="s">
        <v>1762</v>
      </c>
      <c r="S60" s="4" t="s">
        <v>1763</v>
      </c>
    </row>
    <row r="61" spans="1:19" ht="20.100000000000001" customHeight="1" x14ac:dyDescent="0.15">
      <c r="A61" s="3">
        <v>60</v>
      </c>
      <c r="B61" s="3" t="s">
        <v>1163</v>
      </c>
      <c r="C61" s="3" t="s">
        <v>106</v>
      </c>
      <c r="D61" s="3" t="s">
        <v>1376</v>
      </c>
      <c r="E61" s="3">
        <v>180</v>
      </c>
      <c r="F61" s="3" t="s">
        <v>1165</v>
      </c>
      <c r="G61" s="3" t="s">
        <v>1166</v>
      </c>
      <c r="H61" s="3" t="s">
        <v>1764</v>
      </c>
      <c r="I61" s="4" t="s">
        <v>1765</v>
      </c>
      <c r="J61" s="4" t="s">
        <v>1263</v>
      </c>
      <c r="K61" s="3" t="s">
        <v>1766</v>
      </c>
      <c r="L61" s="39" t="s">
        <v>6385</v>
      </c>
      <c r="M61" s="3" t="s">
        <v>1767</v>
      </c>
      <c r="N61" s="3" t="s">
        <v>1768</v>
      </c>
      <c r="O61" s="4" t="s">
        <v>1219</v>
      </c>
      <c r="P61" s="4" t="s">
        <v>1769</v>
      </c>
      <c r="Q61" s="4" t="s">
        <v>1770</v>
      </c>
      <c r="R61" s="4" t="s">
        <v>1771</v>
      </c>
      <c r="S61" s="4" t="s">
        <v>1772</v>
      </c>
    </row>
    <row r="62" spans="1:19" ht="20.100000000000001" customHeight="1" x14ac:dyDescent="0.15">
      <c r="A62" s="3">
        <v>61</v>
      </c>
      <c r="B62" s="3" t="s">
        <v>1163</v>
      </c>
      <c r="C62" s="3" t="s">
        <v>147</v>
      </c>
      <c r="D62" s="3" t="s">
        <v>1164</v>
      </c>
      <c r="E62" s="3">
        <v>180</v>
      </c>
      <c r="F62" s="3" t="s">
        <v>1165</v>
      </c>
      <c r="G62" s="3" t="s">
        <v>1166</v>
      </c>
      <c r="H62" s="3" t="s">
        <v>1773</v>
      </c>
      <c r="I62" s="4" t="s">
        <v>1774</v>
      </c>
      <c r="J62" s="4" t="s">
        <v>1263</v>
      </c>
      <c r="K62" s="3" t="s">
        <v>1775</v>
      </c>
      <c r="L62" s="39" t="s">
        <v>6386</v>
      </c>
      <c r="M62" s="3" t="s">
        <v>1776</v>
      </c>
      <c r="N62" s="3" t="s">
        <v>1777</v>
      </c>
      <c r="O62" s="4" t="s">
        <v>1219</v>
      </c>
      <c r="P62" s="4" t="s">
        <v>1769</v>
      </c>
      <c r="Q62" s="4" t="s">
        <v>1770</v>
      </c>
      <c r="R62" s="4" t="s">
        <v>1778</v>
      </c>
      <c r="S62" s="4" t="s">
        <v>1779</v>
      </c>
    </row>
    <row r="63" spans="1:19" ht="20.100000000000001" customHeight="1" x14ac:dyDescent="0.15">
      <c r="A63" s="3">
        <v>62</v>
      </c>
      <c r="B63" s="3" t="s">
        <v>1163</v>
      </c>
      <c r="C63" s="3" t="s">
        <v>147</v>
      </c>
      <c r="D63" s="3" t="s">
        <v>1177</v>
      </c>
      <c r="E63" s="3">
        <v>180</v>
      </c>
      <c r="F63" s="3" t="s">
        <v>1165</v>
      </c>
      <c r="G63" s="3" t="s">
        <v>1166</v>
      </c>
      <c r="H63" s="3" t="s">
        <v>1780</v>
      </c>
      <c r="I63" s="4" t="s">
        <v>1781</v>
      </c>
      <c r="J63" s="4" t="s">
        <v>1782</v>
      </c>
      <c r="K63" s="3" t="s">
        <v>1783</v>
      </c>
      <c r="L63" s="39" t="s">
        <v>6387</v>
      </c>
      <c r="M63" s="3" t="s">
        <v>1784</v>
      </c>
      <c r="N63" s="3" t="s">
        <v>1785</v>
      </c>
      <c r="O63" s="4" t="s">
        <v>1786</v>
      </c>
      <c r="P63" s="4" t="s">
        <v>1787</v>
      </c>
      <c r="Q63" s="4" t="s">
        <v>1788</v>
      </c>
      <c r="R63" s="4" t="s">
        <v>1789</v>
      </c>
      <c r="S63" s="4" t="s">
        <v>1790</v>
      </c>
    </row>
    <row r="64" spans="1:19" ht="20.100000000000001" customHeight="1" x14ac:dyDescent="0.15">
      <c r="A64" s="3">
        <v>63</v>
      </c>
      <c r="B64" s="3" t="s">
        <v>1163</v>
      </c>
      <c r="C64" s="3" t="s">
        <v>147</v>
      </c>
      <c r="D64" s="3" t="s">
        <v>1189</v>
      </c>
      <c r="E64" s="3">
        <v>180</v>
      </c>
      <c r="F64" s="3" t="s">
        <v>1165</v>
      </c>
      <c r="G64" s="3" t="s">
        <v>1166</v>
      </c>
      <c r="H64" s="3" t="s">
        <v>1791</v>
      </c>
      <c r="I64" s="4" t="s">
        <v>1792</v>
      </c>
      <c r="J64" s="4" t="s">
        <v>1793</v>
      </c>
      <c r="K64" s="3" t="s">
        <v>1794</v>
      </c>
      <c r="L64" s="39" t="s">
        <v>6388</v>
      </c>
      <c r="M64" s="3" t="s">
        <v>1795</v>
      </c>
      <c r="N64" s="3" t="s">
        <v>1796</v>
      </c>
      <c r="O64" s="4" t="s">
        <v>1219</v>
      </c>
      <c r="P64" s="4" t="s">
        <v>1769</v>
      </c>
      <c r="Q64" s="4" t="s">
        <v>1797</v>
      </c>
      <c r="R64" s="4" t="s">
        <v>1798</v>
      </c>
      <c r="S64" s="4" t="s">
        <v>1799</v>
      </c>
    </row>
    <row r="65" spans="1:19" ht="20.100000000000001" customHeight="1" x14ac:dyDescent="0.15">
      <c r="A65" s="3">
        <v>64</v>
      </c>
      <c r="B65" s="3" t="s">
        <v>1163</v>
      </c>
      <c r="C65" s="3" t="s">
        <v>147</v>
      </c>
      <c r="D65" s="3" t="s">
        <v>1200</v>
      </c>
      <c r="E65" s="3">
        <v>180</v>
      </c>
      <c r="F65" s="3" t="s">
        <v>1165</v>
      </c>
      <c r="G65" s="3" t="s">
        <v>1166</v>
      </c>
      <c r="H65" s="3" t="s">
        <v>1800</v>
      </c>
      <c r="I65" s="4" t="s">
        <v>1801</v>
      </c>
      <c r="J65" s="4" t="s">
        <v>1802</v>
      </c>
      <c r="K65" s="3" t="s">
        <v>1803</v>
      </c>
      <c r="L65" s="39" t="s">
        <v>6389</v>
      </c>
      <c r="M65" s="3" t="s">
        <v>1804</v>
      </c>
      <c r="N65" s="3" t="s">
        <v>1805</v>
      </c>
      <c r="O65" s="4" t="s">
        <v>1467</v>
      </c>
      <c r="P65" s="4" t="s">
        <v>1468</v>
      </c>
      <c r="Q65" s="4" t="s">
        <v>1806</v>
      </c>
      <c r="R65" s="4" t="s">
        <v>1807</v>
      </c>
      <c r="S65" s="4" t="s">
        <v>1808</v>
      </c>
    </row>
    <row r="66" spans="1:19" ht="20.100000000000001" customHeight="1" x14ac:dyDescent="0.15">
      <c r="A66" s="3">
        <v>65</v>
      </c>
      <c r="B66" s="3" t="s">
        <v>1163</v>
      </c>
      <c r="C66" s="3" t="s">
        <v>147</v>
      </c>
      <c r="D66" s="3" t="s">
        <v>1212</v>
      </c>
      <c r="E66" s="3">
        <v>180</v>
      </c>
      <c r="F66" s="3" t="s">
        <v>1165</v>
      </c>
      <c r="G66" s="3" t="s">
        <v>1166</v>
      </c>
      <c r="H66" s="3" t="s">
        <v>1809</v>
      </c>
      <c r="I66" s="4" t="s">
        <v>1810</v>
      </c>
      <c r="J66" s="4" t="s">
        <v>1811</v>
      </c>
      <c r="K66" s="3" t="s">
        <v>1812</v>
      </c>
      <c r="L66" s="39" t="s">
        <v>6390</v>
      </c>
      <c r="M66" s="3" t="s">
        <v>1813</v>
      </c>
      <c r="N66" s="3" t="s">
        <v>1814</v>
      </c>
      <c r="O66" s="4" t="s">
        <v>1350</v>
      </c>
      <c r="P66" s="4" t="s">
        <v>1350</v>
      </c>
      <c r="Q66" s="4" t="s">
        <v>1815</v>
      </c>
      <c r="R66" s="4" t="s">
        <v>1816</v>
      </c>
      <c r="S66" s="4" t="s">
        <v>1817</v>
      </c>
    </row>
    <row r="67" spans="1:19" ht="20.100000000000001" customHeight="1" x14ac:dyDescent="0.15">
      <c r="A67" s="3">
        <v>66</v>
      </c>
      <c r="B67" s="3" t="s">
        <v>1163</v>
      </c>
      <c r="C67" s="3" t="s">
        <v>147</v>
      </c>
      <c r="D67" s="3" t="s">
        <v>1224</v>
      </c>
      <c r="E67" s="3">
        <v>180</v>
      </c>
      <c r="F67" s="3" t="s">
        <v>1165</v>
      </c>
      <c r="G67" s="3" t="s">
        <v>1166</v>
      </c>
      <c r="H67" s="3" t="s">
        <v>1818</v>
      </c>
      <c r="I67" s="4" t="s">
        <v>1819</v>
      </c>
      <c r="J67" s="4" t="s">
        <v>1820</v>
      </c>
      <c r="K67" s="3" t="s">
        <v>1821</v>
      </c>
      <c r="L67" s="39" t="s">
        <v>6391</v>
      </c>
      <c r="M67" s="3" t="s">
        <v>1822</v>
      </c>
      <c r="N67" s="3" t="s">
        <v>1823</v>
      </c>
      <c r="O67" s="4" t="s">
        <v>1824</v>
      </c>
      <c r="P67" s="4" t="s">
        <v>1825</v>
      </c>
      <c r="Q67" s="4" t="s">
        <v>1826</v>
      </c>
      <c r="R67" s="4" t="s">
        <v>1827</v>
      </c>
      <c r="S67" s="4" t="s">
        <v>1828</v>
      </c>
    </row>
    <row r="68" spans="1:19" ht="20.100000000000001" customHeight="1" x14ac:dyDescent="0.15">
      <c r="A68" s="3">
        <v>67</v>
      </c>
      <c r="B68" s="3" t="s">
        <v>1163</v>
      </c>
      <c r="C68" s="3" t="s">
        <v>147</v>
      </c>
      <c r="D68" s="3" t="s">
        <v>1236</v>
      </c>
      <c r="E68" s="3">
        <v>180</v>
      </c>
      <c r="F68" s="3" t="s">
        <v>1165</v>
      </c>
      <c r="G68" s="3" t="s">
        <v>1166</v>
      </c>
      <c r="H68" s="3" t="s">
        <v>1829</v>
      </c>
      <c r="I68" s="4" t="s">
        <v>1830</v>
      </c>
      <c r="J68" s="4" t="s">
        <v>1831</v>
      </c>
      <c r="K68" s="3" t="s">
        <v>1832</v>
      </c>
      <c r="L68" s="39" t="s">
        <v>6392</v>
      </c>
      <c r="M68" s="3" t="s">
        <v>1833</v>
      </c>
      <c r="N68" s="3" t="s">
        <v>1834</v>
      </c>
      <c r="O68" s="4" t="s">
        <v>1835</v>
      </c>
      <c r="P68" s="4" t="s">
        <v>1836</v>
      </c>
      <c r="Q68" s="4" t="s">
        <v>1837</v>
      </c>
      <c r="R68" s="4" t="s">
        <v>1838</v>
      </c>
      <c r="S68" s="4" t="s">
        <v>1839</v>
      </c>
    </row>
    <row r="69" spans="1:19" ht="20.100000000000001" customHeight="1" x14ac:dyDescent="0.15">
      <c r="A69" s="3">
        <v>68</v>
      </c>
      <c r="B69" s="3" t="s">
        <v>1163</v>
      </c>
      <c r="C69" s="3" t="s">
        <v>147</v>
      </c>
      <c r="D69" s="3" t="s">
        <v>1248</v>
      </c>
      <c r="E69" s="3">
        <v>180</v>
      </c>
      <c r="F69" s="3" t="s">
        <v>1165</v>
      </c>
      <c r="G69" s="3" t="s">
        <v>1166</v>
      </c>
      <c r="H69" s="3" t="s">
        <v>1840</v>
      </c>
      <c r="I69" s="4" t="s">
        <v>1841</v>
      </c>
      <c r="J69" s="4" t="s">
        <v>1842</v>
      </c>
      <c r="K69" s="3" t="s">
        <v>1843</v>
      </c>
      <c r="L69" s="39" t="s">
        <v>6393</v>
      </c>
      <c r="M69" s="3" t="s">
        <v>1844</v>
      </c>
      <c r="N69" s="3" t="s">
        <v>1845</v>
      </c>
      <c r="O69" s="4" t="s">
        <v>1846</v>
      </c>
      <c r="P69" s="4" t="s">
        <v>1847</v>
      </c>
      <c r="Q69" s="4" t="s">
        <v>1848</v>
      </c>
      <c r="R69" s="4" t="s">
        <v>1849</v>
      </c>
      <c r="S69" s="4" t="s">
        <v>1850</v>
      </c>
    </row>
    <row r="70" spans="1:19" ht="20.100000000000001" customHeight="1" x14ac:dyDescent="0.15">
      <c r="A70" s="3">
        <v>69</v>
      </c>
      <c r="B70" s="3" t="s">
        <v>1163</v>
      </c>
      <c r="C70" s="3" t="s">
        <v>147</v>
      </c>
      <c r="D70" s="3" t="s">
        <v>1260</v>
      </c>
      <c r="E70" s="3">
        <v>180</v>
      </c>
      <c r="F70" s="3" t="s">
        <v>1165</v>
      </c>
      <c r="G70" s="3" t="s">
        <v>1166</v>
      </c>
      <c r="H70" s="3" t="s">
        <v>1851</v>
      </c>
      <c r="I70" s="4" t="s">
        <v>1852</v>
      </c>
      <c r="J70" s="4" t="s">
        <v>1853</v>
      </c>
      <c r="K70" s="3" t="s">
        <v>1854</v>
      </c>
      <c r="L70" s="39" t="s">
        <v>6394</v>
      </c>
      <c r="M70" s="3" t="s">
        <v>1855</v>
      </c>
      <c r="N70" s="3" t="s">
        <v>1856</v>
      </c>
      <c r="O70" s="4" t="s">
        <v>1760</v>
      </c>
      <c r="P70" s="4" t="s">
        <v>1857</v>
      </c>
      <c r="Q70" s="4" t="s">
        <v>1858</v>
      </c>
      <c r="R70" s="4" t="s">
        <v>1859</v>
      </c>
      <c r="S70" s="4" t="s">
        <v>1860</v>
      </c>
    </row>
    <row r="71" spans="1:19" ht="20.100000000000001" customHeight="1" x14ac:dyDescent="0.15">
      <c r="A71" s="3">
        <v>70</v>
      </c>
      <c r="B71" s="3" t="s">
        <v>1163</v>
      </c>
      <c r="C71" s="3" t="s">
        <v>147</v>
      </c>
      <c r="D71" s="3" t="s">
        <v>1269</v>
      </c>
      <c r="E71" s="3">
        <v>180</v>
      </c>
      <c r="F71" s="3" t="s">
        <v>1165</v>
      </c>
      <c r="G71" s="3" t="s">
        <v>1166</v>
      </c>
      <c r="H71" s="3" t="s">
        <v>1861</v>
      </c>
      <c r="I71" s="4" t="s">
        <v>1862</v>
      </c>
      <c r="J71" s="4" t="s">
        <v>1863</v>
      </c>
      <c r="K71" s="3" t="s">
        <v>1864</v>
      </c>
      <c r="L71" s="39" t="s">
        <v>6395</v>
      </c>
      <c r="M71" s="3" t="s">
        <v>1865</v>
      </c>
      <c r="N71" s="3" t="s">
        <v>1866</v>
      </c>
      <c r="O71" s="4" t="s">
        <v>1835</v>
      </c>
      <c r="P71" s="4" t="s">
        <v>1867</v>
      </c>
      <c r="Q71" s="4" t="s">
        <v>1868</v>
      </c>
      <c r="R71" s="4" t="s">
        <v>1869</v>
      </c>
      <c r="S71" s="4" t="s">
        <v>1870</v>
      </c>
    </row>
    <row r="72" spans="1:19" ht="20.100000000000001" customHeight="1" x14ac:dyDescent="0.15">
      <c r="A72" s="3">
        <v>71</v>
      </c>
      <c r="B72" s="3" t="s">
        <v>1163</v>
      </c>
      <c r="C72" s="3" t="s">
        <v>147</v>
      </c>
      <c r="D72" s="3" t="s">
        <v>1281</v>
      </c>
      <c r="E72" s="3">
        <v>180</v>
      </c>
      <c r="F72" s="3" t="s">
        <v>1165</v>
      </c>
      <c r="G72" s="3" t="s">
        <v>1166</v>
      </c>
      <c r="H72" s="3" t="s">
        <v>1871</v>
      </c>
      <c r="I72" s="4" t="s">
        <v>1872</v>
      </c>
      <c r="J72" s="4" t="s">
        <v>1873</v>
      </c>
      <c r="K72" s="3" t="s">
        <v>1874</v>
      </c>
      <c r="L72" s="39" t="s">
        <v>6396</v>
      </c>
      <c r="M72" s="3" t="s">
        <v>1875</v>
      </c>
      <c r="N72" s="3" t="s">
        <v>1876</v>
      </c>
      <c r="O72" s="4" t="s">
        <v>1338</v>
      </c>
      <c r="P72" s="4" t="s">
        <v>1429</v>
      </c>
      <c r="Q72" s="4" t="s">
        <v>1403</v>
      </c>
      <c r="R72" s="4" t="s">
        <v>1459</v>
      </c>
      <c r="S72" s="4" t="s">
        <v>1460</v>
      </c>
    </row>
    <row r="73" spans="1:19" ht="20.100000000000001" customHeight="1" x14ac:dyDescent="0.15">
      <c r="A73" s="3">
        <v>72</v>
      </c>
      <c r="B73" s="3" t="s">
        <v>1163</v>
      </c>
      <c r="C73" s="3" t="s">
        <v>147</v>
      </c>
      <c r="D73" s="3" t="s">
        <v>1291</v>
      </c>
      <c r="E73" s="3">
        <v>180</v>
      </c>
      <c r="F73" s="3" t="s">
        <v>1165</v>
      </c>
      <c r="G73" s="3" t="s">
        <v>1166</v>
      </c>
      <c r="H73" s="3" t="s">
        <v>1877</v>
      </c>
      <c r="I73" s="4" t="s">
        <v>1878</v>
      </c>
      <c r="J73" s="4" t="s">
        <v>1879</v>
      </c>
      <c r="K73" s="3" t="s">
        <v>1880</v>
      </c>
      <c r="L73" s="39" t="s">
        <v>6397</v>
      </c>
      <c r="M73" s="3" t="s">
        <v>1881</v>
      </c>
      <c r="N73" s="3" t="s">
        <v>1882</v>
      </c>
      <c r="O73" s="4" t="s">
        <v>1219</v>
      </c>
      <c r="P73" s="4" t="s">
        <v>1883</v>
      </c>
      <c r="Q73" s="4" t="s">
        <v>1884</v>
      </c>
      <c r="R73" s="4" t="s">
        <v>1885</v>
      </c>
      <c r="S73" s="4" t="s">
        <v>1886</v>
      </c>
    </row>
    <row r="74" spans="1:19" ht="20.100000000000001" customHeight="1" x14ac:dyDescent="0.15">
      <c r="A74" s="3">
        <v>73</v>
      </c>
      <c r="B74" s="3" t="s">
        <v>1163</v>
      </c>
      <c r="C74" s="3" t="s">
        <v>147</v>
      </c>
      <c r="D74" s="3" t="s">
        <v>1303</v>
      </c>
      <c r="E74" s="3">
        <v>180</v>
      </c>
      <c r="F74" s="3" t="s">
        <v>1165</v>
      </c>
      <c r="G74" s="3" t="s">
        <v>1166</v>
      </c>
      <c r="H74" s="3" t="s">
        <v>1887</v>
      </c>
      <c r="I74" s="4" t="s">
        <v>1888</v>
      </c>
      <c r="J74" s="4" t="s">
        <v>1889</v>
      </c>
      <c r="K74" s="3" t="s">
        <v>1890</v>
      </c>
      <c r="L74" s="39" t="s">
        <v>6398</v>
      </c>
      <c r="M74" s="3" t="s">
        <v>1891</v>
      </c>
      <c r="N74" s="3" t="s">
        <v>1892</v>
      </c>
      <c r="O74" s="4" t="s">
        <v>1893</v>
      </c>
      <c r="P74" s="4" t="s">
        <v>1894</v>
      </c>
      <c r="Q74" s="4" t="s">
        <v>1895</v>
      </c>
      <c r="R74" s="4" t="s">
        <v>1896</v>
      </c>
      <c r="S74" s="4" t="s">
        <v>1897</v>
      </c>
    </row>
    <row r="75" spans="1:19" ht="20.100000000000001" customHeight="1" x14ac:dyDescent="0.15">
      <c r="A75" s="3">
        <v>74</v>
      </c>
      <c r="B75" s="3" t="s">
        <v>1163</v>
      </c>
      <c r="C75" s="3" t="s">
        <v>147</v>
      </c>
      <c r="D75" s="3" t="s">
        <v>1312</v>
      </c>
      <c r="E75" s="3">
        <v>180</v>
      </c>
      <c r="F75" s="3" t="s">
        <v>1165</v>
      </c>
      <c r="G75" s="3" t="s">
        <v>1166</v>
      </c>
      <c r="H75" s="3" t="s">
        <v>1898</v>
      </c>
      <c r="I75" s="4" t="s">
        <v>1899</v>
      </c>
      <c r="J75" s="4" t="s">
        <v>1900</v>
      </c>
      <c r="K75" s="3" t="s">
        <v>1901</v>
      </c>
      <c r="L75" s="39" t="s">
        <v>6399</v>
      </c>
      <c r="M75" s="3" t="s">
        <v>1902</v>
      </c>
      <c r="N75" s="3" t="s">
        <v>1903</v>
      </c>
      <c r="O75" s="4" t="s">
        <v>1207</v>
      </c>
      <c r="P75" s="4" t="s">
        <v>1513</v>
      </c>
      <c r="Q75" s="4" t="s">
        <v>1904</v>
      </c>
      <c r="R75" s="4" t="s">
        <v>1905</v>
      </c>
      <c r="S75" s="4" t="s">
        <v>1906</v>
      </c>
    </row>
    <row r="76" spans="1:19" ht="20.100000000000001" customHeight="1" x14ac:dyDescent="0.15">
      <c r="A76" s="3">
        <v>75</v>
      </c>
      <c r="B76" s="3" t="s">
        <v>1163</v>
      </c>
      <c r="C76" s="3" t="s">
        <v>147</v>
      </c>
      <c r="D76" s="3" t="s">
        <v>1323</v>
      </c>
      <c r="E76" s="3">
        <v>180</v>
      </c>
      <c r="F76" s="3" t="s">
        <v>1165</v>
      </c>
      <c r="G76" s="3" t="s">
        <v>1166</v>
      </c>
      <c r="H76" s="3" t="s">
        <v>1907</v>
      </c>
      <c r="I76" s="4" t="s">
        <v>1908</v>
      </c>
      <c r="J76" s="4" t="s">
        <v>1909</v>
      </c>
      <c r="K76" s="3" t="s">
        <v>1910</v>
      </c>
      <c r="L76" s="39" t="s">
        <v>6400</v>
      </c>
      <c r="M76" s="3" t="s">
        <v>1911</v>
      </c>
      <c r="N76" s="3" t="s">
        <v>1912</v>
      </c>
      <c r="O76" s="4" t="s">
        <v>1913</v>
      </c>
      <c r="P76" s="4" t="s">
        <v>1914</v>
      </c>
      <c r="Q76" s="4" t="s">
        <v>1915</v>
      </c>
      <c r="R76" s="4" t="s">
        <v>1916</v>
      </c>
      <c r="S76" s="4" t="s">
        <v>1917</v>
      </c>
    </row>
    <row r="77" spans="1:19" ht="20.100000000000001" customHeight="1" x14ac:dyDescent="0.15">
      <c r="A77" s="3">
        <v>76</v>
      </c>
      <c r="B77" s="3" t="s">
        <v>1163</v>
      </c>
      <c r="C77" s="3" t="s">
        <v>147</v>
      </c>
      <c r="D77" s="3" t="s">
        <v>1331</v>
      </c>
      <c r="E77" s="3">
        <v>180</v>
      </c>
      <c r="F77" s="3" t="s">
        <v>1165</v>
      </c>
      <c r="G77" s="3" t="s">
        <v>1166</v>
      </c>
      <c r="H77" s="3" t="s">
        <v>1918</v>
      </c>
      <c r="I77" s="4" t="s">
        <v>1919</v>
      </c>
      <c r="J77" s="4" t="s">
        <v>1263</v>
      </c>
      <c r="K77" s="3" t="s">
        <v>1920</v>
      </c>
      <c r="L77" s="39" t="s">
        <v>6401</v>
      </c>
      <c r="M77" s="3" t="s">
        <v>1921</v>
      </c>
      <c r="N77" s="3" t="s">
        <v>1922</v>
      </c>
      <c r="O77" s="4" t="s">
        <v>1219</v>
      </c>
      <c r="P77" s="4" t="s">
        <v>1769</v>
      </c>
      <c r="Q77" s="4" t="s">
        <v>1923</v>
      </c>
      <c r="R77" s="4" t="s">
        <v>1924</v>
      </c>
      <c r="S77" s="4" t="s">
        <v>1925</v>
      </c>
    </row>
    <row r="78" spans="1:19" ht="20.100000000000001" customHeight="1" x14ac:dyDescent="0.15">
      <c r="A78" s="3">
        <v>77</v>
      </c>
      <c r="B78" s="3" t="s">
        <v>1163</v>
      </c>
      <c r="C78" s="3" t="s">
        <v>147</v>
      </c>
      <c r="D78" s="3" t="s">
        <v>1343</v>
      </c>
      <c r="E78" s="3">
        <v>180</v>
      </c>
      <c r="F78" s="3" t="s">
        <v>1165</v>
      </c>
      <c r="G78" s="3" t="s">
        <v>1166</v>
      </c>
      <c r="H78" s="3" t="s">
        <v>1926</v>
      </c>
      <c r="I78" s="4" t="s">
        <v>1927</v>
      </c>
      <c r="J78" s="4" t="s">
        <v>1928</v>
      </c>
      <c r="K78" s="3" t="s">
        <v>1929</v>
      </c>
      <c r="L78" s="39" t="s">
        <v>6402</v>
      </c>
      <c r="M78" s="3" t="s">
        <v>1930</v>
      </c>
      <c r="N78" s="3" t="s">
        <v>1931</v>
      </c>
      <c r="O78" s="4" t="s">
        <v>1913</v>
      </c>
      <c r="P78" s="4" t="s">
        <v>1932</v>
      </c>
      <c r="Q78" s="4" t="s">
        <v>1933</v>
      </c>
      <c r="R78" s="4" t="s">
        <v>1934</v>
      </c>
      <c r="S78" s="4" t="s">
        <v>1935</v>
      </c>
    </row>
    <row r="79" spans="1:19" ht="20.100000000000001" customHeight="1" x14ac:dyDescent="0.15">
      <c r="A79" s="3">
        <v>78</v>
      </c>
      <c r="B79" s="3" t="s">
        <v>1163</v>
      </c>
      <c r="C79" s="3" t="s">
        <v>147</v>
      </c>
      <c r="D79" s="3" t="s">
        <v>1354</v>
      </c>
      <c r="E79" s="3">
        <v>180</v>
      </c>
      <c r="F79" s="3" t="s">
        <v>1165</v>
      </c>
      <c r="G79" s="3" t="s">
        <v>1166</v>
      </c>
      <c r="H79" s="3" t="s">
        <v>1936</v>
      </c>
      <c r="I79" s="4" t="s">
        <v>1937</v>
      </c>
      <c r="J79" s="4" t="s">
        <v>1938</v>
      </c>
      <c r="K79" s="3" t="s">
        <v>1939</v>
      </c>
      <c r="L79" s="39" t="s">
        <v>6403</v>
      </c>
      <c r="M79" s="3" t="s">
        <v>1940</v>
      </c>
      <c r="N79" s="3" t="s">
        <v>1941</v>
      </c>
      <c r="O79" s="4" t="s">
        <v>1846</v>
      </c>
      <c r="P79" s="4" t="s">
        <v>1942</v>
      </c>
      <c r="Q79" s="4" t="s">
        <v>1943</v>
      </c>
      <c r="R79" s="4" t="s">
        <v>1944</v>
      </c>
      <c r="S79" s="4" t="s">
        <v>1945</v>
      </c>
    </row>
    <row r="80" spans="1:19" ht="20.100000000000001" customHeight="1" x14ac:dyDescent="0.15">
      <c r="A80" s="3">
        <v>79</v>
      </c>
      <c r="B80" s="3" t="s">
        <v>1163</v>
      </c>
      <c r="C80" s="3" t="s">
        <v>147</v>
      </c>
      <c r="D80" s="3" t="s">
        <v>1366</v>
      </c>
      <c r="E80" s="3">
        <v>180</v>
      </c>
      <c r="F80" s="3" t="s">
        <v>1165</v>
      </c>
      <c r="G80" s="3" t="s">
        <v>1166</v>
      </c>
      <c r="H80" s="3" t="s">
        <v>1946</v>
      </c>
      <c r="I80" s="4" t="s">
        <v>1947</v>
      </c>
      <c r="J80" s="4" t="s">
        <v>1263</v>
      </c>
      <c r="K80" s="3" t="s">
        <v>1948</v>
      </c>
      <c r="L80" s="39" t="s">
        <v>6404</v>
      </c>
      <c r="M80" s="3" t="s">
        <v>1949</v>
      </c>
      <c r="N80" s="3" t="s">
        <v>1950</v>
      </c>
      <c r="O80" s="4" t="s">
        <v>1893</v>
      </c>
      <c r="P80" s="4" t="s">
        <v>1894</v>
      </c>
      <c r="Q80" s="4" t="s">
        <v>1951</v>
      </c>
      <c r="R80" s="4" t="s">
        <v>1952</v>
      </c>
      <c r="S80" s="4" t="s">
        <v>1953</v>
      </c>
    </row>
    <row r="81" spans="1:19" ht="20.100000000000001" customHeight="1" x14ac:dyDescent="0.15">
      <c r="A81" s="3">
        <v>80</v>
      </c>
      <c r="B81" s="3" t="s">
        <v>1163</v>
      </c>
      <c r="C81" s="3" t="s">
        <v>147</v>
      </c>
      <c r="D81" s="3" t="s">
        <v>1376</v>
      </c>
      <c r="E81" s="3">
        <v>180</v>
      </c>
      <c r="F81" s="3" t="s">
        <v>1165</v>
      </c>
      <c r="G81" s="3" t="s">
        <v>1166</v>
      </c>
      <c r="H81" s="3" t="s">
        <v>1954</v>
      </c>
      <c r="I81" s="4" t="s">
        <v>1955</v>
      </c>
      <c r="J81" s="4" t="s">
        <v>1956</v>
      </c>
      <c r="K81" s="3" t="s">
        <v>1957</v>
      </c>
      <c r="L81" s="39" t="s">
        <v>6405</v>
      </c>
      <c r="M81" s="3" t="s">
        <v>1958</v>
      </c>
      <c r="N81" s="3" t="s">
        <v>1959</v>
      </c>
      <c r="O81" s="4" t="s">
        <v>1960</v>
      </c>
      <c r="P81" s="4" t="s">
        <v>1961</v>
      </c>
      <c r="Q81" s="4" t="s">
        <v>1962</v>
      </c>
      <c r="R81" s="4" t="s">
        <v>1963</v>
      </c>
      <c r="S81" s="4" t="s">
        <v>1964</v>
      </c>
    </row>
    <row r="82" spans="1:19" ht="20.100000000000001" customHeight="1" x14ac:dyDescent="0.15">
      <c r="A82" s="3">
        <v>81</v>
      </c>
      <c r="B82" s="3" t="s">
        <v>1163</v>
      </c>
      <c r="C82" s="3" t="s">
        <v>188</v>
      </c>
      <c r="D82" s="3" t="s">
        <v>1164</v>
      </c>
      <c r="E82" s="3">
        <v>180</v>
      </c>
      <c r="F82" s="3" t="s">
        <v>1165</v>
      </c>
      <c r="G82" s="3" t="s">
        <v>1166</v>
      </c>
      <c r="H82" s="3" t="s">
        <v>1965</v>
      </c>
      <c r="I82" s="4" t="s">
        <v>1966</v>
      </c>
      <c r="J82" s="4" t="s">
        <v>1967</v>
      </c>
      <c r="K82" s="3" t="s">
        <v>1968</v>
      </c>
      <c r="L82" s="39" t="s">
        <v>6406</v>
      </c>
      <c r="M82" s="3" t="s">
        <v>1969</v>
      </c>
      <c r="N82" s="3" t="s">
        <v>1970</v>
      </c>
      <c r="O82" s="4" t="s">
        <v>1350</v>
      </c>
      <c r="P82" s="4" t="s">
        <v>1350</v>
      </c>
      <c r="Q82" s="4" t="s">
        <v>1351</v>
      </c>
      <c r="R82" s="4" t="s">
        <v>1971</v>
      </c>
      <c r="S82" s="4" t="s">
        <v>1972</v>
      </c>
    </row>
    <row r="83" spans="1:19" ht="20.100000000000001" customHeight="1" x14ac:dyDescent="0.15">
      <c r="A83" s="3">
        <v>82</v>
      </c>
      <c r="B83" s="3" t="s">
        <v>1163</v>
      </c>
      <c r="C83" s="3" t="s">
        <v>188</v>
      </c>
      <c r="D83" s="3" t="s">
        <v>1177</v>
      </c>
      <c r="E83" s="3">
        <v>180</v>
      </c>
      <c r="F83" s="3" t="s">
        <v>1165</v>
      </c>
      <c r="G83" s="3" t="s">
        <v>1166</v>
      </c>
      <c r="H83" s="3" t="s">
        <v>1973</v>
      </c>
      <c r="I83" s="4" t="s">
        <v>1974</v>
      </c>
      <c r="J83" s="4" t="s">
        <v>1975</v>
      </c>
      <c r="K83" s="3" t="s">
        <v>1976</v>
      </c>
      <c r="L83" s="39" t="s">
        <v>6407</v>
      </c>
      <c r="M83" s="3" t="s">
        <v>1977</v>
      </c>
      <c r="N83" s="3" t="s">
        <v>1978</v>
      </c>
      <c r="O83" s="4" t="s">
        <v>1231</v>
      </c>
      <c r="P83" s="4" t="s">
        <v>1979</v>
      </c>
      <c r="Q83" s="4" t="s">
        <v>1980</v>
      </c>
      <c r="R83" s="4" t="s">
        <v>1981</v>
      </c>
      <c r="S83" s="4" t="s">
        <v>1982</v>
      </c>
    </row>
    <row r="84" spans="1:19" ht="20.100000000000001" customHeight="1" x14ac:dyDescent="0.15">
      <c r="A84" s="3">
        <v>83</v>
      </c>
      <c r="B84" s="3" t="s">
        <v>1163</v>
      </c>
      <c r="C84" s="3" t="s">
        <v>188</v>
      </c>
      <c r="D84" s="3" t="s">
        <v>1189</v>
      </c>
      <c r="E84" s="3">
        <v>180</v>
      </c>
      <c r="F84" s="3" t="s">
        <v>1165</v>
      </c>
      <c r="G84" s="3" t="s">
        <v>1166</v>
      </c>
      <c r="H84" s="3" t="s">
        <v>1983</v>
      </c>
      <c r="I84" s="4" t="s">
        <v>1984</v>
      </c>
      <c r="J84" s="4" t="s">
        <v>1985</v>
      </c>
      <c r="K84" s="3" t="s">
        <v>1986</v>
      </c>
      <c r="L84" s="39" t="s">
        <v>6408</v>
      </c>
      <c r="M84" s="3" t="s">
        <v>1987</v>
      </c>
      <c r="N84" s="3" t="s">
        <v>1988</v>
      </c>
      <c r="O84" s="4" t="s">
        <v>1350</v>
      </c>
      <c r="P84" s="4" t="s">
        <v>1350</v>
      </c>
      <c r="Q84" s="4" t="s">
        <v>1351</v>
      </c>
      <c r="R84" s="4" t="s">
        <v>1989</v>
      </c>
      <c r="S84" s="4" t="s">
        <v>1990</v>
      </c>
    </row>
    <row r="85" spans="1:19" ht="20.100000000000001" customHeight="1" x14ac:dyDescent="0.15">
      <c r="A85" s="3">
        <v>84</v>
      </c>
      <c r="B85" s="3" t="s">
        <v>1163</v>
      </c>
      <c r="C85" s="3" t="s">
        <v>188</v>
      </c>
      <c r="D85" s="3" t="s">
        <v>1200</v>
      </c>
      <c r="E85" s="3">
        <v>180</v>
      </c>
      <c r="F85" s="3" t="s">
        <v>1165</v>
      </c>
      <c r="G85" s="3" t="s">
        <v>1166</v>
      </c>
      <c r="H85" s="3" t="s">
        <v>1991</v>
      </c>
      <c r="I85" s="4" t="s">
        <v>1992</v>
      </c>
      <c r="J85" s="4" t="s">
        <v>1993</v>
      </c>
      <c r="K85" s="3" t="s">
        <v>1994</v>
      </c>
      <c r="L85" s="39" t="s">
        <v>6409</v>
      </c>
      <c r="M85" s="3" t="s">
        <v>1995</v>
      </c>
      <c r="N85" s="3" t="s">
        <v>1996</v>
      </c>
      <c r="O85" s="4" t="s">
        <v>1219</v>
      </c>
      <c r="P85" s="4" t="s">
        <v>1997</v>
      </c>
      <c r="Q85" s="4" t="s">
        <v>1998</v>
      </c>
      <c r="R85" s="4" t="s">
        <v>1999</v>
      </c>
      <c r="S85" s="4" t="s">
        <v>2000</v>
      </c>
    </row>
    <row r="86" spans="1:19" ht="20.100000000000001" customHeight="1" x14ac:dyDescent="0.15">
      <c r="A86" s="3">
        <v>85</v>
      </c>
      <c r="B86" s="3" t="s">
        <v>1163</v>
      </c>
      <c r="C86" s="3" t="s">
        <v>188</v>
      </c>
      <c r="D86" s="3" t="s">
        <v>1212</v>
      </c>
      <c r="E86" s="3">
        <v>180</v>
      </c>
      <c r="F86" s="3" t="s">
        <v>1165</v>
      </c>
      <c r="G86" s="3" t="s">
        <v>1166</v>
      </c>
      <c r="H86" s="3" t="s">
        <v>2001</v>
      </c>
      <c r="I86" s="4" t="s">
        <v>2002</v>
      </c>
      <c r="J86" s="4" t="s">
        <v>1263</v>
      </c>
      <c r="K86" s="3" t="s">
        <v>2003</v>
      </c>
      <c r="L86" s="39" t="s">
        <v>6410</v>
      </c>
      <c r="M86" s="3" t="s">
        <v>2004</v>
      </c>
      <c r="N86" s="3" t="s">
        <v>2005</v>
      </c>
      <c r="O86" s="4" t="s">
        <v>1243</v>
      </c>
      <c r="P86" s="4" t="s">
        <v>1372</v>
      </c>
      <c r="Q86" s="4" t="s">
        <v>2006</v>
      </c>
      <c r="R86" s="4" t="s">
        <v>2007</v>
      </c>
      <c r="S86" s="4" t="s">
        <v>2008</v>
      </c>
    </row>
    <row r="87" spans="1:19" ht="20.100000000000001" customHeight="1" x14ac:dyDescent="0.15">
      <c r="A87" s="3">
        <v>86</v>
      </c>
      <c r="B87" s="3" t="s">
        <v>1163</v>
      </c>
      <c r="C87" s="3" t="s">
        <v>188</v>
      </c>
      <c r="D87" s="3" t="s">
        <v>1224</v>
      </c>
      <c r="E87" s="3">
        <v>180</v>
      </c>
      <c r="F87" s="3" t="s">
        <v>1165</v>
      </c>
      <c r="G87" s="3" t="s">
        <v>1166</v>
      </c>
      <c r="H87" s="3" t="s">
        <v>2009</v>
      </c>
      <c r="I87" s="4" t="s">
        <v>2010</v>
      </c>
      <c r="J87" s="4" t="s">
        <v>2011</v>
      </c>
      <c r="K87" s="3" t="s">
        <v>2012</v>
      </c>
      <c r="L87" s="39" t="s">
        <v>6411</v>
      </c>
      <c r="M87" s="3" t="s">
        <v>2013</v>
      </c>
      <c r="N87" s="3" t="s">
        <v>2014</v>
      </c>
      <c r="O87" s="4" t="s">
        <v>2015</v>
      </c>
      <c r="P87" s="4" t="s">
        <v>2016</v>
      </c>
      <c r="Q87" s="4" t="s">
        <v>2017</v>
      </c>
      <c r="R87" s="4" t="s">
        <v>2018</v>
      </c>
      <c r="S87" s="4" t="s">
        <v>2019</v>
      </c>
    </row>
    <row r="88" spans="1:19" ht="20.100000000000001" customHeight="1" x14ac:dyDescent="0.15">
      <c r="A88" s="3">
        <v>87</v>
      </c>
      <c r="B88" s="3" t="s">
        <v>1163</v>
      </c>
      <c r="C88" s="3" t="s">
        <v>188</v>
      </c>
      <c r="D88" s="3" t="s">
        <v>1236</v>
      </c>
      <c r="E88" s="3">
        <v>180</v>
      </c>
      <c r="F88" s="3" t="s">
        <v>1165</v>
      </c>
      <c r="G88" s="3" t="s">
        <v>1166</v>
      </c>
      <c r="H88" s="3" t="s">
        <v>2020</v>
      </c>
      <c r="I88" s="4" t="s">
        <v>2021</v>
      </c>
      <c r="J88" s="4" t="s">
        <v>2022</v>
      </c>
      <c r="K88" s="3" t="s">
        <v>2023</v>
      </c>
      <c r="L88" s="39" t="s">
        <v>6412</v>
      </c>
      <c r="M88" s="3" t="s">
        <v>2024</v>
      </c>
      <c r="N88" s="3" t="s">
        <v>2025</v>
      </c>
      <c r="O88" s="4" t="s">
        <v>1960</v>
      </c>
      <c r="P88" s="4" t="s">
        <v>2026</v>
      </c>
      <c r="Q88" s="4" t="s">
        <v>2027</v>
      </c>
      <c r="R88" s="4" t="s">
        <v>2028</v>
      </c>
      <c r="S88" s="4" t="s">
        <v>2029</v>
      </c>
    </row>
    <row r="89" spans="1:19" ht="20.100000000000001" customHeight="1" x14ac:dyDescent="0.15">
      <c r="A89" s="3">
        <v>88</v>
      </c>
      <c r="B89" s="3" t="s">
        <v>1163</v>
      </c>
      <c r="C89" s="3" t="s">
        <v>188</v>
      </c>
      <c r="D89" s="3" t="s">
        <v>1248</v>
      </c>
      <c r="E89" s="3">
        <v>180</v>
      </c>
      <c r="F89" s="3" t="s">
        <v>1165</v>
      </c>
      <c r="G89" s="3" t="s">
        <v>1166</v>
      </c>
      <c r="H89" s="3" t="s">
        <v>2030</v>
      </c>
      <c r="I89" s="4" t="s">
        <v>2031</v>
      </c>
      <c r="J89" s="4" t="s">
        <v>2032</v>
      </c>
      <c r="K89" s="3" t="s">
        <v>2033</v>
      </c>
      <c r="L89" s="39" t="s">
        <v>6413</v>
      </c>
      <c r="M89" s="3" t="s">
        <v>2034</v>
      </c>
      <c r="N89" s="3" t="s">
        <v>2035</v>
      </c>
      <c r="O89" s="4" t="s">
        <v>1350</v>
      </c>
      <c r="P89" s="4" t="s">
        <v>1350</v>
      </c>
      <c r="Q89" s="4" t="s">
        <v>1351</v>
      </c>
      <c r="R89" s="4" t="s">
        <v>2036</v>
      </c>
      <c r="S89" s="4" t="s">
        <v>2037</v>
      </c>
    </row>
    <row r="90" spans="1:19" ht="20.100000000000001" customHeight="1" x14ac:dyDescent="0.15">
      <c r="A90" s="3">
        <v>89</v>
      </c>
      <c r="B90" s="3" t="s">
        <v>1163</v>
      </c>
      <c r="C90" s="3" t="s">
        <v>188</v>
      </c>
      <c r="D90" s="3" t="s">
        <v>1260</v>
      </c>
      <c r="E90" s="3">
        <v>180</v>
      </c>
      <c r="F90" s="3" t="s">
        <v>1165</v>
      </c>
      <c r="G90" s="3" t="s">
        <v>1166</v>
      </c>
      <c r="H90" s="3" t="s">
        <v>2038</v>
      </c>
      <c r="I90" s="4" t="s">
        <v>2039</v>
      </c>
      <c r="J90" s="4" t="s">
        <v>2040</v>
      </c>
      <c r="K90" s="3" t="s">
        <v>2041</v>
      </c>
      <c r="L90" s="39" t="s">
        <v>6414</v>
      </c>
      <c r="M90" s="3" t="s">
        <v>2042</v>
      </c>
      <c r="N90" s="3" t="s">
        <v>2043</v>
      </c>
      <c r="O90" s="4" t="s">
        <v>2044</v>
      </c>
      <c r="P90" s="4" t="s">
        <v>2045</v>
      </c>
      <c r="Q90" s="4" t="s">
        <v>2046</v>
      </c>
      <c r="R90" s="4" t="s">
        <v>2047</v>
      </c>
      <c r="S90" s="4" t="s">
        <v>2048</v>
      </c>
    </row>
    <row r="91" spans="1:19" ht="20.100000000000001" customHeight="1" x14ac:dyDescent="0.15">
      <c r="A91" s="3">
        <v>90</v>
      </c>
      <c r="B91" s="3" t="s">
        <v>1163</v>
      </c>
      <c r="C91" s="3" t="s">
        <v>188</v>
      </c>
      <c r="D91" s="3" t="s">
        <v>1269</v>
      </c>
      <c r="E91" s="3">
        <v>180</v>
      </c>
      <c r="F91" s="3" t="s">
        <v>1165</v>
      </c>
      <c r="G91" s="3" t="s">
        <v>1166</v>
      </c>
      <c r="H91" s="3" t="s">
        <v>2049</v>
      </c>
      <c r="I91" s="4" t="s">
        <v>2050</v>
      </c>
      <c r="J91" s="4" t="s">
        <v>2051</v>
      </c>
      <c r="K91" s="3" t="s">
        <v>2052</v>
      </c>
      <c r="L91" s="39" t="s">
        <v>6415</v>
      </c>
      <c r="M91" s="3" t="s">
        <v>2053</v>
      </c>
      <c r="N91" s="3" t="s">
        <v>2054</v>
      </c>
      <c r="O91" s="4" t="s">
        <v>1231</v>
      </c>
      <c r="P91" s="4" t="s">
        <v>2055</v>
      </c>
      <c r="Q91" s="4" t="s">
        <v>2056</v>
      </c>
      <c r="R91" s="4" t="s">
        <v>2057</v>
      </c>
      <c r="S91" s="4" t="s">
        <v>2058</v>
      </c>
    </row>
    <row r="92" spans="1:19" ht="20.100000000000001" customHeight="1" x14ac:dyDescent="0.15">
      <c r="A92" s="3">
        <v>91</v>
      </c>
      <c r="B92" s="3" t="s">
        <v>1163</v>
      </c>
      <c r="C92" s="3" t="s">
        <v>188</v>
      </c>
      <c r="D92" s="3" t="s">
        <v>1281</v>
      </c>
      <c r="E92" s="3">
        <v>180</v>
      </c>
      <c r="F92" s="3" t="s">
        <v>1165</v>
      </c>
      <c r="G92" s="3" t="s">
        <v>1166</v>
      </c>
      <c r="H92" s="3" t="s">
        <v>2059</v>
      </c>
      <c r="I92" s="4" t="s">
        <v>2060</v>
      </c>
      <c r="J92" s="4" t="s">
        <v>2061</v>
      </c>
      <c r="K92" s="3" t="s">
        <v>2062</v>
      </c>
      <c r="L92" s="39" t="s">
        <v>6416</v>
      </c>
      <c r="M92" s="3" t="s">
        <v>2063</v>
      </c>
      <c r="N92" s="3" t="s">
        <v>2064</v>
      </c>
      <c r="O92" s="4" t="s">
        <v>2065</v>
      </c>
      <c r="P92" s="4" t="s">
        <v>2066</v>
      </c>
      <c r="Q92" s="4" t="s">
        <v>2067</v>
      </c>
      <c r="R92" s="4" t="s">
        <v>2068</v>
      </c>
      <c r="S92" s="4" t="s">
        <v>2069</v>
      </c>
    </row>
    <row r="93" spans="1:19" ht="20.100000000000001" customHeight="1" x14ac:dyDescent="0.15">
      <c r="A93" s="3">
        <v>92</v>
      </c>
      <c r="B93" s="3" t="s">
        <v>1163</v>
      </c>
      <c r="C93" s="3" t="s">
        <v>188</v>
      </c>
      <c r="D93" s="3" t="s">
        <v>1291</v>
      </c>
      <c r="E93" s="3">
        <v>180</v>
      </c>
      <c r="F93" s="3" t="s">
        <v>1165</v>
      </c>
      <c r="G93" s="3" t="s">
        <v>1166</v>
      </c>
      <c r="H93" s="3" t="s">
        <v>2070</v>
      </c>
      <c r="I93" s="4" t="s">
        <v>2071</v>
      </c>
      <c r="J93" s="4" t="s">
        <v>2072</v>
      </c>
      <c r="K93" s="3" t="s">
        <v>2073</v>
      </c>
      <c r="L93" s="39" t="s">
        <v>6417</v>
      </c>
      <c r="M93" s="3" t="s">
        <v>2074</v>
      </c>
      <c r="N93" s="3" t="s">
        <v>2075</v>
      </c>
      <c r="O93" s="4" t="s">
        <v>2076</v>
      </c>
      <c r="P93" s="4" t="s">
        <v>2077</v>
      </c>
      <c r="Q93" s="4" t="s">
        <v>2078</v>
      </c>
      <c r="R93" s="4" t="s">
        <v>2079</v>
      </c>
      <c r="S93" s="4" t="s">
        <v>2080</v>
      </c>
    </row>
    <row r="94" spans="1:19" ht="20.100000000000001" customHeight="1" x14ac:dyDescent="0.15">
      <c r="A94" s="3">
        <v>93</v>
      </c>
      <c r="B94" s="3" t="s">
        <v>1163</v>
      </c>
      <c r="C94" s="3" t="s">
        <v>188</v>
      </c>
      <c r="D94" s="3" t="s">
        <v>1303</v>
      </c>
      <c r="E94" s="3">
        <v>180</v>
      </c>
      <c r="F94" s="3" t="s">
        <v>1165</v>
      </c>
      <c r="G94" s="3" t="s">
        <v>1166</v>
      </c>
      <c r="H94" s="3" t="s">
        <v>2081</v>
      </c>
      <c r="I94" s="4" t="s">
        <v>2082</v>
      </c>
      <c r="J94" s="4" t="s">
        <v>2083</v>
      </c>
      <c r="K94" s="3" t="s">
        <v>2084</v>
      </c>
      <c r="L94" s="39" t="s">
        <v>6418</v>
      </c>
      <c r="M94" s="3" t="s">
        <v>2085</v>
      </c>
      <c r="N94" s="3" t="s">
        <v>2086</v>
      </c>
      <c r="O94" s="4" t="s">
        <v>2087</v>
      </c>
      <c r="P94" s="4" t="s">
        <v>2088</v>
      </c>
      <c r="Q94" s="4" t="s">
        <v>2089</v>
      </c>
      <c r="R94" s="4" t="s">
        <v>2090</v>
      </c>
      <c r="S94" s="4" t="s">
        <v>2091</v>
      </c>
    </row>
    <row r="95" spans="1:19" ht="20.100000000000001" customHeight="1" x14ac:dyDescent="0.15">
      <c r="A95" s="3">
        <v>94</v>
      </c>
      <c r="B95" s="3" t="s">
        <v>1163</v>
      </c>
      <c r="C95" s="3" t="s">
        <v>188</v>
      </c>
      <c r="D95" s="3" t="s">
        <v>1312</v>
      </c>
      <c r="E95" s="3">
        <v>180</v>
      </c>
      <c r="F95" s="3" t="s">
        <v>1165</v>
      </c>
      <c r="G95" s="3" t="s">
        <v>1166</v>
      </c>
      <c r="H95" s="3" t="s">
        <v>2092</v>
      </c>
      <c r="I95" s="4" t="s">
        <v>2093</v>
      </c>
      <c r="J95" s="4" t="s">
        <v>2094</v>
      </c>
      <c r="K95" s="3" t="s">
        <v>2095</v>
      </c>
      <c r="L95" s="39" t="s">
        <v>6419</v>
      </c>
      <c r="M95" s="3" t="s">
        <v>2096</v>
      </c>
      <c r="N95" s="3" t="s">
        <v>2097</v>
      </c>
      <c r="O95" s="4" t="s">
        <v>1913</v>
      </c>
      <c r="P95" s="4" t="s">
        <v>2098</v>
      </c>
      <c r="Q95" s="4" t="s">
        <v>2099</v>
      </c>
      <c r="R95" s="4" t="s">
        <v>2100</v>
      </c>
      <c r="S95" s="4" t="s">
        <v>2101</v>
      </c>
    </row>
    <row r="96" spans="1:19" ht="20.100000000000001" customHeight="1" x14ac:dyDescent="0.15">
      <c r="A96" s="3">
        <v>95</v>
      </c>
      <c r="B96" s="3" t="s">
        <v>1163</v>
      </c>
      <c r="C96" s="3" t="s">
        <v>188</v>
      </c>
      <c r="D96" s="3" t="s">
        <v>1323</v>
      </c>
      <c r="E96" s="3">
        <v>180</v>
      </c>
      <c r="F96" s="3" t="s">
        <v>1165</v>
      </c>
      <c r="G96" s="3" t="s">
        <v>1166</v>
      </c>
      <c r="H96" s="3" t="s">
        <v>2102</v>
      </c>
      <c r="I96" s="4" t="s">
        <v>2103</v>
      </c>
      <c r="J96" s="4" t="s">
        <v>2104</v>
      </c>
      <c r="K96" s="3" t="s">
        <v>2105</v>
      </c>
      <c r="L96" s="39" t="s">
        <v>6420</v>
      </c>
      <c r="M96" s="3" t="s">
        <v>2106</v>
      </c>
      <c r="N96" s="3" t="s">
        <v>2107</v>
      </c>
      <c r="O96" s="4" t="s">
        <v>2108</v>
      </c>
      <c r="P96" s="4" t="s">
        <v>2109</v>
      </c>
      <c r="Q96" s="4" t="s">
        <v>2110</v>
      </c>
      <c r="R96" s="4" t="s">
        <v>2111</v>
      </c>
      <c r="S96" s="4" t="s">
        <v>2112</v>
      </c>
    </row>
    <row r="97" spans="1:19" ht="20.100000000000001" customHeight="1" x14ac:dyDescent="0.15">
      <c r="A97" s="3">
        <v>96</v>
      </c>
      <c r="B97" s="3" t="s">
        <v>1163</v>
      </c>
      <c r="C97" s="3" t="s">
        <v>188</v>
      </c>
      <c r="D97" s="3" t="s">
        <v>1331</v>
      </c>
      <c r="E97" s="3">
        <v>180</v>
      </c>
      <c r="F97" s="3" t="s">
        <v>1165</v>
      </c>
      <c r="G97" s="3" t="s">
        <v>1166</v>
      </c>
      <c r="H97" s="3" t="s">
        <v>2113</v>
      </c>
      <c r="I97" s="4" t="s">
        <v>2114</v>
      </c>
      <c r="J97" s="4" t="s">
        <v>2115</v>
      </c>
      <c r="K97" s="3" t="s">
        <v>2116</v>
      </c>
      <c r="L97" s="39" t="s">
        <v>6421</v>
      </c>
      <c r="M97" s="3" t="s">
        <v>2117</v>
      </c>
      <c r="N97" s="3" t="s">
        <v>2118</v>
      </c>
      <c r="O97" s="4" t="s">
        <v>1786</v>
      </c>
      <c r="P97" s="4" t="s">
        <v>2119</v>
      </c>
      <c r="Q97" s="4" t="s">
        <v>2120</v>
      </c>
      <c r="R97" s="4" t="s">
        <v>2121</v>
      </c>
      <c r="S97" s="4" t="s">
        <v>2122</v>
      </c>
    </row>
    <row r="98" spans="1:19" ht="20.100000000000001" customHeight="1" x14ac:dyDescent="0.15">
      <c r="A98" s="3">
        <v>97</v>
      </c>
      <c r="B98" s="3" t="s">
        <v>1163</v>
      </c>
      <c r="C98" s="3" t="s">
        <v>188</v>
      </c>
      <c r="D98" s="3" t="s">
        <v>1343</v>
      </c>
      <c r="E98" s="3">
        <v>180</v>
      </c>
      <c r="F98" s="3" t="s">
        <v>1165</v>
      </c>
      <c r="G98" s="3" t="s">
        <v>1166</v>
      </c>
      <c r="H98" s="3" t="s">
        <v>2123</v>
      </c>
      <c r="I98" s="4" t="s">
        <v>2124</v>
      </c>
      <c r="J98" s="4" t="s">
        <v>2125</v>
      </c>
      <c r="K98" s="3" t="s">
        <v>2126</v>
      </c>
      <c r="L98" s="39" t="s">
        <v>6422</v>
      </c>
      <c r="M98" s="3" t="s">
        <v>2127</v>
      </c>
      <c r="N98" s="3" t="s">
        <v>2128</v>
      </c>
      <c r="O98" s="4" t="s">
        <v>2129</v>
      </c>
      <c r="P98" s="4" t="s">
        <v>2130</v>
      </c>
      <c r="Q98" s="4" t="s">
        <v>2131</v>
      </c>
      <c r="R98" s="4" t="s">
        <v>2132</v>
      </c>
      <c r="S98" s="4" t="s">
        <v>2133</v>
      </c>
    </row>
    <row r="99" spans="1:19" ht="20.100000000000001" customHeight="1" x14ac:dyDescent="0.15">
      <c r="A99" s="3">
        <v>98</v>
      </c>
      <c r="B99" s="3" t="s">
        <v>1163</v>
      </c>
      <c r="C99" s="3" t="s">
        <v>188</v>
      </c>
      <c r="D99" s="3" t="s">
        <v>1354</v>
      </c>
      <c r="E99" s="3">
        <v>180</v>
      </c>
      <c r="F99" s="3" t="s">
        <v>1165</v>
      </c>
      <c r="G99" s="3" t="s">
        <v>1166</v>
      </c>
      <c r="H99" s="3" t="s">
        <v>2134</v>
      </c>
      <c r="I99" s="4" t="s">
        <v>2135</v>
      </c>
      <c r="J99" s="4" t="s">
        <v>2136</v>
      </c>
      <c r="K99" s="3" t="s">
        <v>2137</v>
      </c>
      <c r="L99" s="39" t="s">
        <v>6423</v>
      </c>
      <c r="M99" s="3" t="s">
        <v>2138</v>
      </c>
      <c r="N99" s="3" t="s">
        <v>2139</v>
      </c>
      <c r="O99" s="4" t="s">
        <v>1243</v>
      </c>
      <c r="P99" s="4" t="s">
        <v>1372</v>
      </c>
      <c r="Q99" s="4" t="s">
        <v>2140</v>
      </c>
      <c r="R99" s="4" t="s">
        <v>2141</v>
      </c>
      <c r="S99" s="4" t="s">
        <v>2142</v>
      </c>
    </row>
    <row r="100" spans="1:19" ht="20.100000000000001" customHeight="1" x14ac:dyDescent="0.15">
      <c r="A100" s="3">
        <v>99</v>
      </c>
      <c r="B100" s="3" t="s">
        <v>1163</v>
      </c>
      <c r="C100" s="3" t="s">
        <v>188</v>
      </c>
      <c r="D100" s="3" t="s">
        <v>1366</v>
      </c>
      <c r="E100" s="3">
        <v>180</v>
      </c>
      <c r="F100" s="3" t="s">
        <v>1165</v>
      </c>
      <c r="G100" s="3" t="s">
        <v>1166</v>
      </c>
      <c r="H100" s="3" t="s">
        <v>2143</v>
      </c>
      <c r="I100" s="4" t="s">
        <v>2144</v>
      </c>
      <c r="J100" s="4" t="s">
        <v>2145</v>
      </c>
      <c r="K100" s="3" t="s">
        <v>2146</v>
      </c>
      <c r="L100" s="39" t="s">
        <v>6424</v>
      </c>
      <c r="M100" s="3" t="s">
        <v>2147</v>
      </c>
      <c r="N100" s="3" t="s">
        <v>2148</v>
      </c>
      <c r="O100" s="4" t="s">
        <v>2149</v>
      </c>
      <c r="P100" s="4" t="s">
        <v>2150</v>
      </c>
      <c r="Q100" s="4" t="s">
        <v>2151</v>
      </c>
      <c r="R100" s="4" t="s">
        <v>2152</v>
      </c>
      <c r="S100" s="4" t="s">
        <v>2153</v>
      </c>
    </row>
    <row r="101" spans="1:19" ht="20.100000000000001" customHeight="1" x14ac:dyDescent="0.15">
      <c r="A101" s="3">
        <v>100</v>
      </c>
      <c r="B101" s="3" t="s">
        <v>1163</v>
      </c>
      <c r="C101" s="3" t="s">
        <v>188</v>
      </c>
      <c r="D101" s="3" t="s">
        <v>1376</v>
      </c>
      <c r="E101" s="3">
        <v>180</v>
      </c>
      <c r="F101" s="3" t="s">
        <v>1165</v>
      </c>
      <c r="G101" s="3" t="s">
        <v>1166</v>
      </c>
      <c r="H101" s="3" t="s">
        <v>2154</v>
      </c>
      <c r="I101" s="4" t="s">
        <v>2155</v>
      </c>
      <c r="J101" s="4" t="s">
        <v>1263</v>
      </c>
      <c r="K101" s="3" t="s">
        <v>2156</v>
      </c>
      <c r="L101" s="39" t="s">
        <v>6425</v>
      </c>
      <c r="M101" s="3" t="s">
        <v>2157</v>
      </c>
      <c r="N101" s="3" t="s">
        <v>2158</v>
      </c>
      <c r="O101" s="4" t="s">
        <v>1960</v>
      </c>
      <c r="P101" s="4" t="s">
        <v>2055</v>
      </c>
      <c r="Q101" s="4" t="s">
        <v>2159</v>
      </c>
      <c r="R101" s="4" t="s">
        <v>2160</v>
      </c>
      <c r="S101" s="4" t="s">
        <v>2161</v>
      </c>
    </row>
    <row r="102" spans="1:19" ht="20.100000000000001" customHeight="1" x14ac:dyDescent="0.15">
      <c r="A102" s="3">
        <v>101</v>
      </c>
      <c r="B102" s="3" t="s">
        <v>1163</v>
      </c>
      <c r="C102" s="3" t="s">
        <v>229</v>
      </c>
      <c r="D102" s="3" t="s">
        <v>1164</v>
      </c>
      <c r="E102" s="3">
        <v>180</v>
      </c>
      <c r="F102" s="3" t="s">
        <v>1165</v>
      </c>
      <c r="G102" s="3" t="s">
        <v>1166</v>
      </c>
      <c r="H102" s="3" t="s">
        <v>2162</v>
      </c>
      <c r="I102" s="4" t="s">
        <v>2163</v>
      </c>
      <c r="J102" s="4" t="s">
        <v>2164</v>
      </c>
      <c r="K102" s="3" t="s">
        <v>2165</v>
      </c>
      <c r="L102" s="39" t="s">
        <v>6426</v>
      </c>
      <c r="M102" s="3" t="s">
        <v>2166</v>
      </c>
      <c r="N102" s="3" t="s">
        <v>2167</v>
      </c>
      <c r="O102" s="4" t="s">
        <v>1338</v>
      </c>
      <c r="P102" s="4" t="s">
        <v>1339</v>
      </c>
      <c r="Q102" s="4" t="s">
        <v>1403</v>
      </c>
      <c r="R102" s="4" t="s">
        <v>2168</v>
      </c>
      <c r="S102" s="4" t="s">
        <v>2169</v>
      </c>
    </row>
    <row r="103" spans="1:19" ht="20.100000000000001" customHeight="1" x14ac:dyDescent="0.15">
      <c r="A103" s="3">
        <v>102</v>
      </c>
      <c r="B103" s="3" t="s">
        <v>1163</v>
      </c>
      <c r="C103" s="3" t="s">
        <v>229</v>
      </c>
      <c r="D103" s="3" t="s">
        <v>1177</v>
      </c>
      <c r="E103" s="3">
        <v>180</v>
      </c>
      <c r="F103" s="3" t="s">
        <v>1165</v>
      </c>
      <c r="G103" s="3" t="s">
        <v>1166</v>
      </c>
      <c r="H103" s="3" t="s">
        <v>2170</v>
      </c>
      <c r="I103" s="4" t="s">
        <v>2171</v>
      </c>
      <c r="J103" s="4" t="s">
        <v>2172</v>
      </c>
      <c r="K103" s="3" t="s">
        <v>2173</v>
      </c>
      <c r="L103" s="39" t="s">
        <v>6427</v>
      </c>
      <c r="M103" s="3" t="s">
        <v>2174</v>
      </c>
      <c r="N103" s="3" t="s">
        <v>2175</v>
      </c>
      <c r="O103" s="4" t="s">
        <v>2176</v>
      </c>
      <c r="P103" s="4" t="s">
        <v>2177</v>
      </c>
      <c r="Q103" s="4" t="s">
        <v>2178</v>
      </c>
      <c r="R103" s="4" t="s">
        <v>2179</v>
      </c>
      <c r="S103" s="4" t="s">
        <v>2180</v>
      </c>
    </row>
    <row r="104" spans="1:19" ht="20.100000000000001" customHeight="1" x14ac:dyDescent="0.15">
      <c r="A104" s="3">
        <v>103</v>
      </c>
      <c r="B104" s="3" t="s">
        <v>1163</v>
      </c>
      <c r="C104" s="3" t="s">
        <v>229</v>
      </c>
      <c r="D104" s="3" t="s">
        <v>1189</v>
      </c>
      <c r="E104" s="3">
        <v>180</v>
      </c>
      <c r="F104" s="3" t="s">
        <v>1165</v>
      </c>
      <c r="G104" s="3" t="s">
        <v>1166</v>
      </c>
      <c r="H104" s="3" t="s">
        <v>2181</v>
      </c>
      <c r="I104" s="4" t="s">
        <v>2182</v>
      </c>
      <c r="J104" s="4" t="s">
        <v>2183</v>
      </c>
      <c r="K104" s="3" t="s">
        <v>2184</v>
      </c>
      <c r="L104" s="39" t="s">
        <v>6428</v>
      </c>
      <c r="M104" s="3" t="s">
        <v>2185</v>
      </c>
      <c r="N104" s="3" t="s">
        <v>2186</v>
      </c>
      <c r="O104" s="4" t="s">
        <v>2187</v>
      </c>
      <c r="P104" s="4" t="s">
        <v>2188</v>
      </c>
      <c r="Q104" s="4" t="s">
        <v>2189</v>
      </c>
      <c r="R104" s="4" t="s">
        <v>2190</v>
      </c>
      <c r="S104" s="4" t="s">
        <v>2191</v>
      </c>
    </row>
    <row r="105" spans="1:19" ht="20.100000000000001" customHeight="1" x14ac:dyDescent="0.15">
      <c r="A105" s="3">
        <v>104</v>
      </c>
      <c r="B105" s="3" t="s">
        <v>1163</v>
      </c>
      <c r="C105" s="3" t="s">
        <v>229</v>
      </c>
      <c r="D105" s="3" t="s">
        <v>1200</v>
      </c>
      <c r="E105" s="3">
        <v>180</v>
      </c>
      <c r="F105" s="3" t="s">
        <v>1165</v>
      </c>
      <c r="G105" s="3" t="s">
        <v>1166</v>
      </c>
      <c r="H105" s="3" t="s">
        <v>2192</v>
      </c>
      <c r="I105" s="4" t="s">
        <v>2193</v>
      </c>
      <c r="J105" s="4" t="s">
        <v>2194</v>
      </c>
      <c r="K105" s="3" t="s">
        <v>2195</v>
      </c>
      <c r="L105" s="39" t="s">
        <v>6429</v>
      </c>
      <c r="M105" s="3" t="s">
        <v>2196</v>
      </c>
      <c r="N105" s="3" t="s">
        <v>2197</v>
      </c>
      <c r="O105" s="4" t="s">
        <v>2198</v>
      </c>
      <c r="P105" s="4" t="s">
        <v>2130</v>
      </c>
      <c r="Q105" s="4" t="s">
        <v>2199</v>
      </c>
      <c r="R105" s="4" t="s">
        <v>2200</v>
      </c>
      <c r="S105" s="4" t="s">
        <v>2201</v>
      </c>
    </row>
    <row r="106" spans="1:19" ht="20.100000000000001" customHeight="1" x14ac:dyDescent="0.15">
      <c r="A106" s="3">
        <v>105</v>
      </c>
      <c r="B106" s="3" t="s">
        <v>1163</v>
      </c>
      <c r="C106" s="3" t="s">
        <v>229</v>
      </c>
      <c r="D106" s="3" t="s">
        <v>1212</v>
      </c>
      <c r="E106" s="3">
        <v>180</v>
      </c>
      <c r="F106" s="3" t="s">
        <v>1165</v>
      </c>
      <c r="G106" s="3" t="s">
        <v>1166</v>
      </c>
      <c r="H106" s="3" t="s">
        <v>2202</v>
      </c>
      <c r="I106" s="4" t="s">
        <v>2203</v>
      </c>
      <c r="J106" s="4" t="s">
        <v>2204</v>
      </c>
      <c r="K106" s="3" t="s">
        <v>2205</v>
      </c>
      <c r="L106" s="39" t="s">
        <v>6430</v>
      </c>
      <c r="M106" s="3" t="s">
        <v>2206</v>
      </c>
      <c r="N106" s="3" t="s">
        <v>2207</v>
      </c>
      <c r="O106" s="4" t="s">
        <v>1760</v>
      </c>
      <c r="P106" s="4" t="s">
        <v>2208</v>
      </c>
      <c r="Q106" s="4" t="s">
        <v>2209</v>
      </c>
      <c r="R106" s="4" t="s">
        <v>2210</v>
      </c>
      <c r="S106" s="4" t="s">
        <v>2211</v>
      </c>
    </row>
    <row r="107" spans="1:19" ht="20.100000000000001" customHeight="1" x14ac:dyDescent="0.15">
      <c r="A107" s="3">
        <v>106</v>
      </c>
      <c r="B107" s="3" t="s">
        <v>1163</v>
      </c>
      <c r="C107" s="3" t="s">
        <v>229</v>
      </c>
      <c r="D107" s="3" t="s">
        <v>1224</v>
      </c>
      <c r="E107" s="3">
        <v>180</v>
      </c>
      <c r="F107" s="3" t="s">
        <v>1165</v>
      </c>
      <c r="G107" s="3" t="s">
        <v>1166</v>
      </c>
      <c r="H107" s="3" t="s">
        <v>2212</v>
      </c>
      <c r="I107" s="4" t="s">
        <v>2213</v>
      </c>
      <c r="J107" s="4" t="s">
        <v>2214</v>
      </c>
      <c r="K107" s="3" t="s">
        <v>2215</v>
      </c>
      <c r="L107" s="39" t="s">
        <v>6431</v>
      </c>
      <c r="M107" s="3" t="s">
        <v>2216</v>
      </c>
      <c r="N107" s="3" t="s">
        <v>2217</v>
      </c>
      <c r="O107" s="4" t="s">
        <v>2218</v>
      </c>
      <c r="P107" s="4" t="s">
        <v>2219</v>
      </c>
      <c r="Q107" s="4" t="s">
        <v>2220</v>
      </c>
      <c r="R107" s="4" t="s">
        <v>2221</v>
      </c>
      <c r="S107" s="4" t="s">
        <v>2222</v>
      </c>
    </row>
    <row r="108" spans="1:19" ht="20.100000000000001" customHeight="1" x14ac:dyDescent="0.15">
      <c r="A108" s="3">
        <v>107</v>
      </c>
      <c r="B108" s="3" t="s">
        <v>1163</v>
      </c>
      <c r="C108" s="3" t="s">
        <v>229</v>
      </c>
      <c r="D108" s="3" t="s">
        <v>1236</v>
      </c>
      <c r="E108" s="3">
        <v>180</v>
      </c>
      <c r="F108" s="3" t="s">
        <v>1165</v>
      </c>
      <c r="G108" s="3" t="s">
        <v>1166</v>
      </c>
      <c r="H108" s="3" t="s">
        <v>2223</v>
      </c>
      <c r="I108" s="4" t="s">
        <v>2224</v>
      </c>
      <c r="J108" s="4" t="s">
        <v>2225</v>
      </c>
      <c r="K108" s="3" t="s">
        <v>2226</v>
      </c>
      <c r="L108" s="39" t="s">
        <v>6432</v>
      </c>
      <c r="M108" s="3" t="s">
        <v>2227</v>
      </c>
      <c r="N108" s="3" t="s">
        <v>2228</v>
      </c>
      <c r="O108" s="4" t="s">
        <v>1913</v>
      </c>
      <c r="P108" s="4" t="s">
        <v>2229</v>
      </c>
      <c r="Q108" s="4" t="s">
        <v>2230</v>
      </c>
      <c r="R108" s="4" t="s">
        <v>2231</v>
      </c>
      <c r="S108" s="4" t="s">
        <v>2232</v>
      </c>
    </row>
    <row r="109" spans="1:19" ht="20.100000000000001" customHeight="1" x14ac:dyDescent="0.15">
      <c r="A109" s="3">
        <v>108</v>
      </c>
      <c r="B109" s="3" t="s">
        <v>1163</v>
      </c>
      <c r="C109" s="3" t="s">
        <v>229</v>
      </c>
      <c r="D109" s="3" t="s">
        <v>1248</v>
      </c>
      <c r="E109" s="3">
        <v>180</v>
      </c>
      <c r="F109" s="3" t="s">
        <v>1165</v>
      </c>
      <c r="G109" s="3" t="s">
        <v>1166</v>
      </c>
      <c r="H109" s="3" t="s">
        <v>2233</v>
      </c>
      <c r="I109" s="4" t="s">
        <v>2234</v>
      </c>
      <c r="J109" s="4" t="s">
        <v>2235</v>
      </c>
      <c r="K109" s="3" t="s">
        <v>2236</v>
      </c>
      <c r="L109" s="39" t="s">
        <v>6433</v>
      </c>
      <c r="M109" s="3" t="s">
        <v>2237</v>
      </c>
      <c r="N109" s="3" t="s">
        <v>2238</v>
      </c>
      <c r="O109" s="4" t="s">
        <v>1350</v>
      </c>
      <c r="P109" s="4" t="s">
        <v>1350</v>
      </c>
      <c r="Q109" s="4" t="s">
        <v>2239</v>
      </c>
      <c r="R109" s="4" t="s">
        <v>2240</v>
      </c>
      <c r="S109" s="4" t="s">
        <v>2241</v>
      </c>
    </row>
    <row r="110" spans="1:19" ht="20.100000000000001" customHeight="1" x14ac:dyDescent="0.15">
      <c r="A110" s="3">
        <v>109</v>
      </c>
      <c r="B110" s="3" t="s">
        <v>1163</v>
      </c>
      <c r="C110" s="3" t="s">
        <v>229</v>
      </c>
      <c r="D110" s="3" t="s">
        <v>1260</v>
      </c>
      <c r="E110" s="3">
        <v>180</v>
      </c>
      <c r="F110" s="3" t="s">
        <v>1165</v>
      </c>
      <c r="G110" s="3" t="s">
        <v>1166</v>
      </c>
      <c r="H110" s="3" t="s">
        <v>2242</v>
      </c>
      <c r="I110" s="4" t="s">
        <v>2243</v>
      </c>
      <c r="J110" s="4" t="s">
        <v>2244</v>
      </c>
      <c r="K110" s="3" t="s">
        <v>2245</v>
      </c>
      <c r="L110" s="39" t="s">
        <v>6434</v>
      </c>
      <c r="M110" s="3" t="s">
        <v>2246</v>
      </c>
      <c r="N110" s="3" t="s">
        <v>2247</v>
      </c>
      <c r="O110" s="4" t="s">
        <v>1846</v>
      </c>
      <c r="P110" s="4" t="s">
        <v>1847</v>
      </c>
      <c r="Q110" s="4" t="s">
        <v>1848</v>
      </c>
      <c r="R110" s="4" t="s">
        <v>2248</v>
      </c>
      <c r="S110" s="4" t="s">
        <v>2249</v>
      </c>
    </row>
    <row r="111" spans="1:19" ht="20.100000000000001" customHeight="1" x14ac:dyDescent="0.15">
      <c r="A111" s="3">
        <v>110</v>
      </c>
      <c r="B111" s="3" t="s">
        <v>1163</v>
      </c>
      <c r="C111" s="3" t="s">
        <v>229</v>
      </c>
      <c r="D111" s="3" t="s">
        <v>1269</v>
      </c>
      <c r="E111" s="3">
        <v>180</v>
      </c>
      <c r="F111" s="3" t="s">
        <v>1165</v>
      </c>
      <c r="G111" s="3" t="s">
        <v>1166</v>
      </c>
      <c r="H111" s="3" t="s">
        <v>2250</v>
      </c>
      <c r="I111" s="4" t="s">
        <v>2251</v>
      </c>
      <c r="J111" s="4" t="s">
        <v>1263</v>
      </c>
      <c r="K111" s="3" t="s">
        <v>2252</v>
      </c>
      <c r="L111" s="39" t="s">
        <v>6435</v>
      </c>
      <c r="M111" s="3" t="s">
        <v>2253</v>
      </c>
      <c r="N111" s="3" t="s">
        <v>2254</v>
      </c>
      <c r="O111" s="4" t="s">
        <v>1350</v>
      </c>
      <c r="P111" s="4" t="s">
        <v>2255</v>
      </c>
      <c r="Q111" s="4" t="s">
        <v>2256</v>
      </c>
      <c r="R111" s="4" t="s">
        <v>2257</v>
      </c>
      <c r="S111" s="4" t="s">
        <v>2258</v>
      </c>
    </row>
    <row r="112" spans="1:19" ht="20.100000000000001" customHeight="1" x14ac:dyDescent="0.15">
      <c r="A112" s="3">
        <v>111</v>
      </c>
      <c r="B112" s="3" t="s">
        <v>1163</v>
      </c>
      <c r="C112" s="3" t="s">
        <v>229</v>
      </c>
      <c r="D112" s="3" t="s">
        <v>1281</v>
      </c>
      <c r="E112" s="3">
        <v>180</v>
      </c>
      <c r="F112" s="3" t="s">
        <v>1165</v>
      </c>
      <c r="G112" s="3" t="s">
        <v>1166</v>
      </c>
      <c r="H112" s="3" t="s">
        <v>2259</v>
      </c>
      <c r="I112" s="4" t="s">
        <v>2260</v>
      </c>
      <c r="J112" s="4" t="s">
        <v>2261</v>
      </c>
      <c r="K112" s="3" t="s">
        <v>2262</v>
      </c>
      <c r="L112" s="39" t="s">
        <v>6436</v>
      </c>
      <c r="M112" s="3" t="s">
        <v>2263</v>
      </c>
      <c r="N112" s="3" t="s">
        <v>2264</v>
      </c>
      <c r="O112" s="4" t="s">
        <v>2265</v>
      </c>
      <c r="P112" s="4" t="s">
        <v>2266</v>
      </c>
      <c r="Q112" s="4" t="s">
        <v>2267</v>
      </c>
      <c r="R112" s="4" t="s">
        <v>2268</v>
      </c>
      <c r="S112" s="4" t="s">
        <v>2269</v>
      </c>
    </row>
    <row r="113" spans="1:19" ht="20.100000000000001" customHeight="1" x14ac:dyDescent="0.15">
      <c r="A113" s="3">
        <v>112</v>
      </c>
      <c r="B113" s="3" t="s">
        <v>1163</v>
      </c>
      <c r="C113" s="3" t="s">
        <v>229</v>
      </c>
      <c r="D113" s="3" t="s">
        <v>1291</v>
      </c>
      <c r="E113" s="3">
        <v>180</v>
      </c>
      <c r="F113" s="3" t="s">
        <v>1165</v>
      </c>
      <c r="G113" s="3" t="s">
        <v>1166</v>
      </c>
      <c r="H113" s="3" t="s">
        <v>2270</v>
      </c>
      <c r="I113" s="4" t="s">
        <v>2271</v>
      </c>
      <c r="J113" s="4" t="s">
        <v>2272</v>
      </c>
      <c r="K113" s="3" t="s">
        <v>2273</v>
      </c>
      <c r="L113" s="39" t="s">
        <v>6437</v>
      </c>
      <c r="M113" s="3" t="s">
        <v>2274</v>
      </c>
      <c r="N113" s="3" t="s">
        <v>2275</v>
      </c>
      <c r="O113" s="4" t="s">
        <v>1350</v>
      </c>
      <c r="P113" s="4" t="s">
        <v>1350</v>
      </c>
      <c r="Q113" s="4" t="s">
        <v>2276</v>
      </c>
      <c r="R113" s="4" t="s">
        <v>2277</v>
      </c>
      <c r="S113" s="4" t="s">
        <v>2278</v>
      </c>
    </row>
    <row r="114" spans="1:19" ht="20.100000000000001" customHeight="1" x14ac:dyDescent="0.15">
      <c r="A114" s="3">
        <v>113</v>
      </c>
      <c r="B114" s="3" t="s">
        <v>1163</v>
      </c>
      <c r="C114" s="3" t="s">
        <v>229</v>
      </c>
      <c r="D114" s="3" t="s">
        <v>1303</v>
      </c>
      <c r="E114" s="3">
        <v>180</v>
      </c>
      <c r="F114" s="3" t="s">
        <v>1165</v>
      </c>
      <c r="G114" s="3" t="s">
        <v>1166</v>
      </c>
      <c r="H114" s="3" t="s">
        <v>2279</v>
      </c>
      <c r="I114" s="4" t="s">
        <v>2280</v>
      </c>
      <c r="J114" s="4" t="s">
        <v>2281</v>
      </c>
      <c r="K114" s="3" t="s">
        <v>2282</v>
      </c>
      <c r="L114" s="39" t="s">
        <v>6438</v>
      </c>
      <c r="M114" s="3" t="s">
        <v>2283</v>
      </c>
      <c r="N114" s="3" t="s">
        <v>2284</v>
      </c>
      <c r="O114" s="4" t="s">
        <v>1760</v>
      </c>
      <c r="P114" s="4" t="s">
        <v>1769</v>
      </c>
      <c r="Q114" s="4" t="s">
        <v>2285</v>
      </c>
      <c r="R114" s="4" t="s">
        <v>2286</v>
      </c>
      <c r="S114" s="4" t="s">
        <v>2287</v>
      </c>
    </row>
    <row r="115" spans="1:19" ht="20.100000000000001" customHeight="1" x14ac:dyDescent="0.15">
      <c r="A115" s="3">
        <v>114</v>
      </c>
      <c r="B115" s="3" t="s">
        <v>1163</v>
      </c>
      <c r="C115" s="3" t="s">
        <v>229</v>
      </c>
      <c r="D115" s="3" t="s">
        <v>1312</v>
      </c>
      <c r="E115" s="3">
        <v>180</v>
      </c>
      <c r="F115" s="3" t="s">
        <v>1165</v>
      </c>
      <c r="G115" s="3" t="s">
        <v>1166</v>
      </c>
      <c r="H115" s="3" t="s">
        <v>2288</v>
      </c>
      <c r="I115" s="4" t="s">
        <v>2289</v>
      </c>
      <c r="J115" s="4" t="s">
        <v>2290</v>
      </c>
      <c r="K115" s="3" t="s">
        <v>2291</v>
      </c>
      <c r="L115" s="39" t="s">
        <v>6439</v>
      </c>
      <c r="M115" s="3" t="s">
        <v>2292</v>
      </c>
      <c r="N115" s="3" t="s">
        <v>2293</v>
      </c>
      <c r="O115" s="4" t="s">
        <v>1338</v>
      </c>
      <c r="P115" s="4" t="s">
        <v>1339</v>
      </c>
      <c r="Q115" s="4" t="s">
        <v>2294</v>
      </c>
      <c r="R115" s="4" t="s">
        <v>2295</v>
      </c>
      <c r="S115" s="4" t="s">
        <v>2296</v>
      </c>
    </row>
    <row r="116" spans="1:19" ht="20.100000000000001" customHeight="1" x14ac:dyDescent="0.15">
      <c r="A116" s="3">
        <v>115</v>
      </c>
      <c r="B116" s="3" t="s">
        <v>1163</v>
      </c>
      <c r="C116" s="3" t="s">
        <v>229</v>
      </c>
      <c r="D116" s="3" t="s">
        <v>1323</v>
      </c>
      <c r="E116" s="3">
        <v>180</v>
      </c>
      <c r="F116" s="3" t="s">
        <v>1165</v>
      </c>
      <c r="G116" s="3" t="s">
        <v>1166</v>
      </c>
      <c r="H116" s="3" t="s">
        <v>2297</v>
      </c>
      <c r="I116" s="4" t="s">
        <v>2298</v>
      </c>
      <c r="J116" s="4" t="s">
        <v>2299</v>
      </c>
      <c r="K116" s="3" t="s">
        <v>2300</v>
      </c>
      <c r="L116" s="39" t="s">
        <v>6440</v>
      </c>
      <c r="M116" s="3" t="s">
        <v>2301</v>
      </c>
      <c r="N116" s="3" t="s">
        <v>2302</v>
      </c>
      <c r="O116" s="4" t="s">
        <v>1195</v>
      </c>
      <c r="P116" s="4" t="s">
        <v>2303</v>
      </c>
      <c r="Q116" s="4" t="s">
        <v>2304</v>
      </c>
      <c r="R116" s="4" t="s">
        <v>2305</v>
      </c>
      <c r="S116" s="4" t="s">
        <v>2306</v>
      </c>
    </row>
    <row r="117" spans="1:19" ht="20.100000000000001" customHeight="1" x14ac:dyDescent="0.15">
      <c r="A117" s="3">
        <v>116</v>
      </c>
      <c r="B117" s="3" t="s">
        <v>1163</v>
      </c>
      <c r="C117" s="3" t="s">
        <v>229</v>
      </c>
      <c r="D117" s="3" t="s">
        <v>1331</v>
      </c>
      <c r="E117" s="3">
        <v>180</v>
      </c>
      <c r="F117" s="3" t="s">
        <v>1165</v>
      </c>
      <c r="G117" s="3" t="s">
        <v>1166</v>
      </c>
      <c r="H117" s="3" t="s">
        <v>2307</v>
      </c>
      <c r="I117" s="4" t="s">
        <v>2308</v>
      </c>
      <c r="J117" s="4" t="s">
        <v>2309</v>
      </c>
      <c r="K117" s="3" t="s">
        <v>2310</v>
      </c>
      <c r="L117" s="39" t="s">
        <v>6441</v>
      </c>
      <c r="M117" s="3" t="s">
        <v>2311</v>
      </c>
      <c r="N117" s="3" t="s">
        <v>2312</v>
      </c>
      <c r="O117" s="4" t="s">
        <v>2313</v>
      </c>
      <c r="P117" s="4" t="s">
        <v>2314</v>
      </c>
      <c r="Q117" s="4" t="s">
        <v>2315</v>
      </c>
      <c r="R117" s="4" t="s">
        <v>2316</v>
      </c>
      <c r="S117" s="4" t="s">
        <v>2317</v>
      </c>
    </row>
    <row r="118" spans="1:19" ht="20.100000000000001" customHeight="1" x14ac:dyDescent="0.15">
      <c r="A118" s="3">
        <v>117</v>
      </c>
      <c r="B118" s="3" t="s">
        <v>1163</v>
      </c>
      <c r="C118" s="3" t="s">
        <v>229</v>
      </c>
      <c r="D118" s="3" t="s">
        <v>1343</v>
      </c>
      <c r="E118" s="3">
        <v>180</v>
      </c>
      <c r="F118" s="3" t="s">
        <v>1165</v>
      </c>
      <c r="G118" s="3" t="s">
        <v>1166</v>
      </c>
      <c r="H118" s="3" t="s">
        <v>2318</v>
      </c>
      <c r="I118" s="4" t="s">
        <v>2319</v>
      </c>
      <c r="J118" s="4" t="s">
        <v>2320</v>
      </c>
      <c r="K118" s="3" t="s">
        <v>2321</v>
      </c>
      <c r="L118" s="39" t="s">
        <v>6442</v>
      </c>
      <c r="M118" s="3" t="s">
        <v>2322</v>
      </c>
      <c r="N118" s="3" t="s">
        <v>2323</v>
      </c>
      <c r="O118" s="4" t="s">
        <v>1824</v>
      </c>
      <c r="P118" s="4" t="s">
        <v>1825</v>
      </c>
      <c r="Q118" s="4" t="s">
        <v>1826</v>
      </c>
      <c r="R118" s="4" t="s">
        <v>2324</v>
      </c>
      <c r="S118" s="4" t="s">
        <v>2325</v>
      </c>
    </row>
    <row r="119" spans="1:19" ht="20.100000000000001" customHeight="1" x14ac:dyDescent="0.15">
      <c r="A119" s="3">
        <v>118</v>
      </c>
      <c r="B119" s="3" t="s">
        <v>1163</v>
      </c>
      <c r="C119" s="3" t="s">
        <v>229</v>
      </c>
      <c r="D119" s="3" t="s">
        <v>1354</v>
      </c>
      <c r="E119" s="3">
        <v>180</v>
      </c>
      <c r="F119" s="3" t="s">
        <v>1165</v>
      </c>
      <c r="G119" s="3" t="s">
        <v>1166</v>
      </c>
      <c r="H119" s="3" t="s">
        <v>2326</v>
      </c>
      <c r="I119" s="4" t="s">
        <v>2327</v>
      </c>
      <c r="J119" s="4" t="s">
        <v>2328</v>
      </c>
      <c r="K119" s="3" t="s">
        <v>2329</v>
      </c>
      <c r="L119" s="39" t="s">
        <v>6443</v>
      </c>
      <c r="M119" s="3" t="s">
        <v>2330</v>
      </c>
      <c r="N119" s="3" t="s">
        <v>2331</v>
      </c>
      <c r="O119" s="4" t="s">
        <v>1207</v>
      </c>
      <c r="P119" s="4" t="s">
        <v>2332</v>
      </c>
      <c r="Q119" s="4" t="s">
        <v>2333</v>
      </c>
      <c r="R119" s="4" t="s">
        <v>2334</v>
      </c>
      <c r="S119" s="4" t="s">
        <v>2335</v>
      </c>
    </row>
    <row r="120" spans="1:19" ht="20.100000000000001" customHeight="1" x14ac:dyDescent="0.15">
      <c r="A120" s="3">
        <v>119</v>
      </c>
      <c r="B120" s="3" t="s">
        <v>1163</v>
      </c>
      <c r="C120" s="3" t="s">
        <v>229</v>
      </c>
      <c r="D120" s="3" t="s">
        <v>1366</v>
      </c>
      <c r="E120" s="3">
        <v>180</v>
      </c>
      <c r="F120" s="3" t="s">
        <v>1165</v>
      </c>
      <c r="G120" s="3" t="s">
        <v>1166</v>
      </c>
      <c r="H120" s="3" t="s">
        <v>2336</v>
      </c>
      <c r="I120" s="4" t="s">
        <v>2337</v>
      </c>
      <c r="J120" s="4" t="s">
        <v>2338</v>
      </c>
      <c r="K120" s="3" t="s">
        <v>2339</v>
      </c>
      <c r="L120" s="39" t="s">
        <v>6444</v>
      </c>
      <c r="M120" s="3" t="s">
        <v>2340</v>
      </c>
      <c r="N120" s="3" t="s">
        <v>2341</v>
      </c>
      <c r="O120" s="4" t="s">
        <v>1760</v>
      </c>
      <c r="P120" s="4" t="s">
        <v>2342</v>
      </c>
      <c r="Q120" s="4" t="s">
        <v>2343</v>
      </c>
      <c r="R120" s="4" t="s">
        <v>2344</v>
      </c>
      <c r="S120" s="4" t="s">
        <v>2345</v>
      </c>
    </row>
    <row r="121" spans="1:19" ht="20.100000000000001" customHeight="1" x14ac:dyDescent="0.15">
      <c r="A121" s="3">
        <v>120</v>
      </c>
      <c r="B121" s="3" t="s">
        <v>1163</v>
      </c>
      <c r="C121" s="3" t="s">
        <v>229</v>
      </c>
      <c r="D121" s="3" t="s">
        <v>1376</v>
      </c>
      <c r="E121" s="3">
        <v>180</v>
      </c>
      <c r="F121" s="3" t="s">
        <v>1165</v>
      </c>
      <c r="G121" s="3" t="s">
        <v>1166</v>
      </c>
      <c r="H121" s="3" t="s">
        <v>2346</v>
      </c>
      <c r="I121" s="4" t="s">
        <v>2347</v>
      </c>
      <c r="J121" s="4" t="s">
        <v>2348</v>
      </c>
      <c r="K121" s="3" t="s">
        <v>2349</v>
      </c>
      <c r="L121" s="39" t="s">
        <v>6445</v>
      </c>
      <c r="M121" s="3" t="s">
        <v>2350</v>
      </c>
      <c r="N121" s="3" t="s">
        <v>2351</v>
      </c>
      <c r="O121" s="4" t="s">
        <v>2352</v>
      </c>
      <c r="P121" s="4" t="s">
        <v>2353</v>
      </c>
      <c r="Q121" s="4" t="s">
        <v>1340</v>
      </c>
      <c r="R121" s="4" t="s">
        <v>2354</v>
      </c>
      <c r="S121" s="4" t="s">
        <v>2355</v>
      </c>
    </row>
    <row r="122" spans="1:19" ht="20.100000000000001" customHeight="1" x14ac:dyDescent="0.15">
      <c r="A122" s="3">
        <v>121</v>
      </c>
      <c r="B122" s="3" t="s">
        <v>1163</v>
      </c>
      <c r="C122" s="3" t="s">
        <v>270</v>
      </c>
      <c r="D122" s="3" t="s">
        <v>1164</v>
      </c>
      <c r="E122" s="3">
        <v>180</v>
      </c>
      <c r="F122" s="3" t="s">
        <v>1165</v>
      </c>
      <c r="G122" s="3" t="s">
        <v>1166</v>
      </c>
      <c r="H122" s="3" t="s">
        <v>2356</v>
      </c>
      <c r="I122" s="4" t="s">
        <v>2357</v>
      </c>
      <c r="J122" s="4" t="s">
        <v>2358</v>
      </c>
      <c r="K122" s="3" t="s">
        <v>2359</v>
      </c>
      <c r="L122" s="39" t="s">
        <v>6446</v>
      </c>
      <c r="M122" s="3" t="s">
        <v>2360</v>
      </c>
      <c r="N122" s="3" t="s">
        <v>2361</v>
      </c>
      <c r="O122" s="4" t="s">
        <v>2362</v>
      </c>
      <c r="P122" s="4" t="s">
        <v>2363</v>
      </c>
      <c r="Q122" s="4" t="s">
        <v>2364</v>
      </c>
      <c r="R122" s="4" t="s">
        <v>2365</v>
      </c>
      <c r="S122" s="4" t="s">
        <v>2366</v>
      </c>
    </row>
    <row r="123" spans="1:19" ht="20.100000000000001" customHeight="1" x14ac:dyDescent="0.15">
      <c r="A123" s="3">
        <v>122</v>
      </c>
      <c r="B123" s="3" t="s">
        <v>1163</v>
      </c>
      <c r="C123" s="3" t="s">
        <v>270</v>
      </c>
      <c r="D123" s="3" t="s">
        <v>1177</v>
      </c>
      <c r="E123" s="3">
        <v>180</v>
      </c>
      <c r="F123" s="3" t="s">
        <v>1165</v>
      </c>
      <c r="G123" s="3" t="s">
        <v>1166</v>
      </c>
      <c r="H123" s="3" t="s">
        <v>2367</v>
      </c>
      <c r="I123" s="4" t="s">
        <v>2368</v>
      </c>
      <c r="J123" s="4" t="s">
        <v>2369</v>
      </c>
      <c r="K123" s="3" t="s">
        <v>2370</v>
      </c>
      <c r="L123" s="39" t="s">
        <v>6447</v>
      </c>
      <c r="M123" s="3" t="s">
        <v>2371</v>
      </c>
      <c r="N123" s="3" t="s">
        <v>2372</v>
      </c>
      <c r="O123" s="4" t="s">
        <v>2373</v>
      </c>
      <c r="P123" s="4" t="s">
        <v>2374</v>
      </c>
      <c r="Q123" s="4" t="s">
        <v>2375</v>
      </c>
      <c r="R123" s="4" t="s">
        <v>2376</v>
      </c>
      <c r="S123" s="4" t="s">
        <v>2377</v>
      </c>
    </row>
    <row r="124" spans="1:19" ht="20.100000000000001" customHeight="1" x14ac:dyDescent="0.15">
      <c r="A124" s="3">
        <v>123</v>
      </c>
      <c r="B124" s="3" t="s">
        <v>1163</v>
      </c>
      <c r="C124" s="3" t="s">
        <v>270</v>
      </c>
      <c r="D124" s="3" t="s">
        <v>1189</v>
      </c>
      <c r="E124" s="3">
        <v>180</v>
      </c>
      <c r="F124" s="3" t="s">
        <v>1165</v>
      </c>
      <c r="G124" s="3" t="s">
        <v>1166</v>
      </c>
      <c r="H124" s="3" t="s">
        <v>2378</v>
      </c>
      <c r="I124" s="4" t="s">
        <v>2379</v>
      </c>
      <c r="J124" s="4" t="s">
        <v>2380</v>
      </c>
      <c r="K124" s="3" t="s">
        <v>2381</v>
      </c>
      <c r="L124" s="39" t="s">
        <v>6448</v>
      </c>
      <c r="M124" s="3" t="s">
        <v>2382</v>
      </c>
      <c r="N124" s="3" t="s">
        <v>2383</v>
      </c>
      <c r="O124" s="4" t="s">
        <v>1207</v>
      </c>
      <c r="P124" s="4" t="s">
        <v>1208</v>
      </c>
      <c r="Q124" s="4" t="s">
        <v>1671</v>
      </c>
      <c r="R124" s="4" t="s">
        <v>2384</v>
      </c>
      <c r="S124" s="4" t="s">
        <v>2385</v>
      </c>
    </row>
    <row r="125" spans="1:19" ht="20.100000000000001" customHeight="1" x14ac:dyDescent="0.15">
      <c r="A125" s="3">
        <v>124</v>
      </c>
      <c r="B125" s="3" t="s">
        <v>1163</v>
      </c>
      <c r="C125" s="3" t="s">
        <v>270</v>
      </c>
      <c r="D125" s="3" t="s">
        <v>1200</v>
      </c>
      <c r="E125" s="3">
        <v>180</v>
      </c>
      <c r="F125" s="3" t="s">
        <v>1165</v>
      </c>
      <c r="G125" s="3" t="s">
        <v>1166</v>
      </c>
      <c r="H125" s="3" t="s">
        <v>2386</v>
      </c>
      <c r="I125" s="4" t="s">
        <v>2387</v>
      </c>
      <c r="J125" s="4" t="s">
        <v>2388</v>
      </c>
      <c r="K125" s="3" t="s">
        <v>2389</v>
      </c>
      <c r="L125" s="39" t="s">
        <v>6449</v>
      </c>
      <c r="M125" s="3" t="s">
        <v>2390</v>
      </c>
      <c r="N125" s="3" t="s">
        <v>2391</v>
      </c>
      <c r="O125" s="4" t="s">
        <v>2392</v>
      </c>
      <c r="P125" s="4" t="s">
        <v>2393</v>
      </c>
      <c r="Q125" s="4" t="s">
        <v>2394</v>
      </c>
      <c r="R125" s="4" t="s">
        <v>2395</v>
      </c>
      <c r="S125" s="4" t="s">
        <v>2396</v>
      </c>
    </row>
    <row r="126" spans="1:19" ht="20.100000000000001" customHeight="1" x14ac:dyDescent="0.15">
      <c r="A126" s="3">
        <v>125</v>
      </c>
      <c r="B126" s="3" t="s">
        <v>1163</v>
      </c>
      <c r="C126" s="3" t="s">
        <v>270</v>
      </c>
      <c r="D126" s="3" t="s">
        <v>1212</v>
      </c>
      <c r="E126" s="3">
        <v>180</v>
      </c>
      <c r="F126" s="3" t="s">
        <v>1165</v>
      </c>
      <c r="G126" s="3" t="s">
        <v>1166</v>
      </c>
      <c r="H126" s="3" t="s">
        <v>2397</v>
      </c>
      <c r="I126" s="4" t="s">
        <v>2398</v>
      </c>
      <c r="J126" s="4" t="s">
        <v>2399</v>
      </c>
      <c r="K126" s="3" t="s">
        <v>2400</v>
      </c>
      <c r="L126" s="39" t="s">
        <v>6450</v>
      </c>
      <c r="M126" s="3" t="s">
        <v>2401</v>
      </c>
      <c r="N126" s="3" t="s">
        <v>2402</v>
      </c>
      <c r="O126" s="4" t="s">
        <v>1338</v>
      </c>
      <c r="P126" s="4" t="s">
        <v>1339</v>
      </c>
      <c r="Q126" s="4" t="s">
        <v>2403</v>
      </c>
      <c r="R126" s="4" t="s">
        <v>2404</v>
      </c>
      <c r="S126" s="4" t="s">
        <v>2405</v>
      </c>
    </row>
    <row r="127" spans="1:19" ht="20.100000000000001" customHeight="1" x14ac:dyDescent="0.15">
      <c r="A127" s="3">
        <v>126</v>
      </c>
      <c r="B127" s="3" t="s">
        <v>1163</v>
      </c>
      <c r="C127" s="3" t="s">
        <v>270</v>
      </c>
      <c r="D127" s="3" t="s">
        <v>1224</v>
      </c>
      <c r="E127" s="3">
        <v>180</v>
      </c>
      <c r="F127" s="3" t="s">
        <v>1165</v>
      </c>
      <c r="G127" s="3" t="s">
        <v>1166</v>
      </c>
      <c r="H127" s="3" t="s">
        <v>2406</v>
      </c>
      <c r="I127" s="4" t="s">
        <v>2407</v>
      </c>
      <c r="J127" s="4" t="s">
        <v>2408</v>
      </c>
      <c r="K127" s="3" t="s">
        <v>2409</v>
      </c>
      <c r="L127" s="39" t="s">
        <v>6451</v>
      </c>
      <c r="M127" s="3" t="s">
        <v>2410</v>
      </c>
      <c r="N127" s="3" t="s">
        <v>2411</v>
      </c>
      <c r="O127" s="4" t="s">
        <v>1760</v>
      </c>
      <c r="P127" s="4" t="s">
        <v>2412</v>
      </c>
      <c r="Q127" s="4" t="s">
        <v>2413</v>
      </c>
      <c r="R127" s="4" t="s">
        <v>2414</v>
      </c>
      <c r="S127" s="4" t="s">
        <v>2415</v>
      </c>
    </row>
    <row r="128" spans="1:19" ht="20.100000000000001" customHeight="1" x14ac:dyDescent="0.15">
      <c r="A128" s="3">
        <v>127</v>
      </c>
      <c r="B128" s="3" t="s">
        <v>1163</v>
      </c>
      <c r="C128" s="3" t="s">
        <v>270</v>
      </c>
      <c r="D128" s="3" t="s">
        <v>1236</v>
      </c>
      <c r="E128" s="3">
        <v>180</v>
      </c>
      <c r="F128" s="3" t="s">
        <v>1165</v>
      </c>
      <c r="G128" s="3" t="s">
        <v>1166</v>
      </c>
      <c r="H128" s="3" t="s">
        <v>2416</v>
      </c>
      <c r="I128" s="4" t="s">
        <v>2417</v>
      </c>
      <c r="J128" s="4" t="s">
        <v>2418</v>
      </c>
      <c r="K128" s="3" t="s">
        <v>2419</v>
      </c>
      <c r="L128" s="39" t="s">
        <v>6452</v>
      </c>
      <c r="M128" s="3" t="s">
        <v>2420</v>
      </c>
      <c r="N128" s="3" t="s">
        <v>2421</v>
      </c>
      <c r="O128" s="4" t="s">
        <v>2422</v>
      </c>
      <c r="P128" s="4" t="s">
        <v>2423</v>
      </c>
      <c r="Q128" s="4" t="s">
        <v>2424</v>
      </c>
      <c r="R128" s="4" t="s">
        <v>2425</v>
      </c>
      <c r="S128" s="4" t="s">
        <v>2426</v>
      </c>
    </row>
    <row r="129" spans="1:19" ht="20.100000000000001" customHeight="1" x14ac:dyDescent="0.15">
      <c r="A129" s="3">
        <v>128</v>
      </c>
      <c r="B129" s="3" t="s">
        <v>1163</v>
      </c>
      <c r="C129" s="3" t="s">
        <v>270</v>
      </c>
      <c r="D129" s="3" t="s">
        <v>1248</v>
      </c>
      <c r="E129" s="3">
        <v>180</v>
      </c>
      <c r="F129" s="3" t="s">
        <v>1165</v>
      </c>
      <c r="G129" s="3" t="s">
        <v>1166</v>
      </c>
      <c r="H129" s="3" t="s">
        <v>2427</v>
      </c>
      <c r="I129" s="4" t="s">
        <v>2428</v>
      </c>
      <c r="J129" s="4" t="s">
        <v>2429</v>
      </c>
      <c r="K129" s="3" t="s">
        <v>2430</v>
      </c>
      <c r="L129" s="39" t="s">
        <v>6453</v>
      </c>
      <c r="M129" s="3" t="s">
        <v>2431</v>
      </c>
      <c r="N129" s="3" t="s">
        <v>2432</v>
      </c>
      <c r="O129" s="4" t="s">
        <v>1824</v>
      </c>
      <c r="P129" s="4" t="s">
        <v>2433</v>
      </c>
      <c r="Q129" s="4" t="s">
        <v>2434</v>
      </c>
      <c r="R129" s="4" t="s">
        <v>2435</v>
      </c>
      <c r="S129" s="4" t="s">
        <v>2436</v>
      </c>
    </row>
    <row r="130" spans="1:19" ht="20.100000000000001" customHeight="1" x14ac:dyDescent="0.15">
      <c r="A130" s="3">
        <v>129</v>
      </c>
      <c r="B130" s="3" t="s">
        <v>1163</v>
      </c>
      <c r="C130" s="3" t="s">
        <v>270</v>
      </c>
      <c r="D130" s="3" t="s">
        <v>1260</v>
      </c>
      <c r="E130" s="3">
        <v>180</v>
      </c>
      <c r="F130" s="3" t="s">
        <v>1165</v>
      </c>
      <c r="G130" s="3" t="s">
        <v>1166</v>
      </c>
      <c r="H130" s="3" t="s">
        <v>2437</v>
      </c>
      <c r="I130" s="4" t="s">
        <v>2438</v>
      </c>
      <c r="J130" s="4" t="s">
        <v>2439</v>
      </c>
      <c r="K130" s="3" t="s">
        <v>2440</v>
      </c>
      <c r="L130" s="39" t="s">
        <v>6454</v>
      </c>
      <c r="M130" s="3" t="s">
        <v>2441</v>
      </c>
      <c r="N130" s="3" t="s">
        <v>2442</v>
      </c>
      <c r="O130" s="4" t="s">
        <v>2443</v>
      </c>
      <c r="P130" s="4" t="s">
        <v>2444</v>
      </c>
      <c r="Q130" s="4" t="s">
        <v>2445</v>
      </c>
      <c r="R130" s="4" t="s">
        <v>2446</v>
      </c>
      <c r="S130" s="4" t="s">
        <v>2447</v>
      </c>
    </row>
    <row r="131" spans="1:19" ht="20.100000000000001" customHeight="1" x14ac:dyDescent="0.15">
      <c r="A131" s="3">
        <v>130</v>
      </c>
      <c r="B131" s="3" t="s">
        <v>1163</v>
      </c>
      <c r="C131" s="3" t="s">
        <v>270</v>
      </c>
      <c r="D131" s="3" t="s">
        <v>1269</v>
      </c>
      <c r="E131" s="3">
        <v>180</v>
      </c>
      <c r="F131" s="3" t="s">
        <v>1165</v>
      </c>
      <c r="G131" s="3" t="s">
        <v>1166</v>
      </c>
      <c r="H131" s="3" t="s">
        <v>2448</v>
      </c>
      <c r="I131" s="4" t="s">
        <v>2449</v>
      </c>
      <c r="J131" s="4" t="s">
        <v>2450</v>
      </c>
      <c r="K131" s="3" t="s">
        <v>2451</v>
      </c>
      <c r="L131" s="39" t="s">
        <v>6455</v>
      </c>
      <c r="M131" s="3" t="s">
        <v>2452</v>
      </c>
      <c r="N131" s="3" t="s">
        <v>2453</v>
      </c>
      <c r="O131" s="4" t="s">
        <v>1350</v>
      </c>
      <c r="P131" s="4" t="s">
        <v>1350</v>
      </c>
      <c r="Q131" s="4" t="s">
        <v>2454</v>
      </c>
      <c r="R131" s="4" t="s">
        <v>2455</v>
      </c>
      <c r="S131" s="4" t="s">
        <v>2456</v>
      </c>
    </row>
    <row r="132" spans="1:19" ht="20.100000000000001" customHeight="1" x14ac:dyDescent="0.15">
      <c r="A132" s="3">
        <v>131</v>
      </c>
      <c r="B132" s="3" t="s">
        <v>1163</v>
      </c>
      <c r="C132" s="3" t="s">
        <v>270</v>
      </c>
      <c r="D132" s="3" t="s">
        <v>1281</v>
      </c>
      <c r="E132" s="3">
        <v>180</v>
      </c>
      <c r="F132" s="3" t="s">
        <v>1165</v>
      </c>
      <c r="G132" s="3" t="s">
        <v>1166</v>
      </c>
      <c r="H132" s="3" t="s">
        <v>2457</v>
      </c>
      <c r="I132" s="4" t="s">
        <v>2458</v>
      </c>
      <c r="J132" s="4" t="s">
        <v>2459</v>
      </c>
      <c r="K132" s="3" t="s">
        <v>2460</v>
      </c>
      <c r="L132" s="39" t="s">
        <v>6456</v>
      </c>
      <c r="M132" s="3" t="s">
        <v>2461</v>
      </c>
      <c r="N132" s="3" t="s">
        <v>2462</v>
      </c>
      <c r="O132" s="4" t="s">
        <v>2463</v>
      </c>
      <c r="P132" s="4" t="s">
        <v>2464</v>
      </c>
      <c r="Q132" s="4" t="s">
        <v>2465</v>
      </c>
      <c r="R132" s="4" t="s">
        <v>2466</v>
      </c>
      <c r="S132" s="4" t="s">
        <v>2467</v>
      </c>
    </row>
    <row r="133" spans="1:19" ht="20.100000000000001" customHeight="1" x14ac:dyDescent="0.15">
      <c r="A133" s="3">
        <v>132</v>
      </c>
      <c r="B133" s="3" t="s">
        <v>1163</v>
      </c>
      <c r="C133" s="3" t="s">
        <v>270</v>
      </c>
      <c r="D133" s="3" t="s">
        <v>1291</v>
      </c>
      <c r="E133" s="3">
        <v>180</v>
      </c>
      <c r="F133" s="3" t="s">
        <v>1165</v>
      </c>
      <c r="G133" s="3" t="s">
        <v>1166</v>
      </c>
      <c r="H133" s="3" t="s">
        <v>2468</v>
      </c>
      <c r="I133" s="4" t="s">
        <v>2469</v>
      </c>
      <c r="J133" s="4" t="s">
        <v>2470</v>
      </c>
      <c r="K133" s="3" t="s">
        <v>2471</v>
      </c>
      <c r="L133" s="39" t="s">
        <v>6457</v>
      </c>
      <c r="M133" s="3" t="s">
        <v>2472</v>
      </c>
      <c r="N133" s="3" t="s">
        <v>2473</v>
      </c>
      <c r="O133" s="4" t="s">
        <v>1350</v>
      </c>
      <c r="P133" s="4" t="s">
        <v>1350</v>
      </c>
      <c r="Q133" s="4" t="s">
        <v>1351</v>
      </c>
      <c r="R133" s="4" t="s">
        <v>2474</v>
      </c>
      <c r="S133" s="4" t="s">
        <v>2475</v>
      </c>
    </row>
    <row r="134" spans="1:19" ht="20.100000000000001" customHeight="1" x14ac:dyDescent="0.15">
      <c r="A134" s="3">
        <v>133</v>
      </c>
      <c r="B134" s="3" t="s">
        <v>1163</v>
      </c>
      <c r="C134" s="3" t="s">
        <v>270</v>
      </c>
      <c r="D134" s="3" t="s">
        <v>1303</v>
      </c>
      <c r="E134" s="3">
        <v>180</v>
      </c>
      <c r="F134" s="3" t="s">
        <v>1165</v>
      </c>
      <c r="G134" s="3" t="s">
        <v>1166</v>
      </c>
      <c r="H134" s="3" t="s">
        <v>2476</v>
      </c>
      <c r="I134" s="4" t="s">
        <v>2477</v>
      </c>
      <c r="J134" s="4" t="s">
        <v>2478</v>
      </c>
      <c r="K134" s="3" t="s">
        <v>2479</v>
      </c>
      <c r="L134" s="39" t="s">
        <v>6458</v>
      </c>
      <c r="M134" s="3" t="s">
        <v>2480</v>
      </c>
      <c r="N134" s="3" t="s">
        <v>2481</v>
      </c>
      <c r="O134" s="4" t="s">
        <v>2482</v>
      </c>
      <c r="P134" s="4" t="s">
        <v>2483</v>
      </c>
      <c r="Q134" s="4" t="s">
        <v>2484</v>
      </c>
      <c r="R134" s="4" t="s">
        <v>2485</v>
      </c>
      <c r="S134" s="4" t="s">
        <v>2486</v>
      </c>
    </row>
    <row r="135" spans="1:19" ht="20.100000000000001" customHeight="1" x14ac:dyDescent="0.15">
      <c r="A135" s="3">
        <v>134</v>
      </c>
      <c r="B135" s="3" t="s">
        <v>1163</v>
      </c>
      <c r="C135" s="3" t="s">
        <v>270</v>
      </c>
      <c r="D135" s="3" t="s">
        <v>1312</v>
      </c>
      <c r="E135" s="3">
        <v>180</v>
      </c>
      <c r="F135" s="3" t="s">
        <v>1165</v>
      </c>
      <c r="G135" s="3" t="s">
        <v>1166</v>
      </c>
      <c r="H135" s="3" t="s">
        <v>2487</v>
      </c>
      <c r="I135" s="4" t="s">
        <v>2488</v>
      </c>
      <c r="J135" s="4" t="s">
        <v>2489</v>
      </c>
      <c r="K135" s="3" t="s">
        <v>2490</v>
      </c>
      <c r="L135" s="39" t="s">
        <v>6459</v>
      </c>
      <c r="M135" s="3" t="s">
        <v>2491</v>
      </c>
      <c r="N135" s="3" t="s">
        <v>2492</v>
      </c>
      <c r="O135" s="4" t="s">
        <v>2493</v>
      </c>
      <c r="P135" s="4" t="s">
        <v>2494</v>
      </c>
      <c r="Q135" s="4" t="s">
        <v>2495</v>
      </c>
      <c r="R135" s="4" t="s">
        <v>2496</v>
      </c>
      <c r="S135" s="4" t="s">
        <v>2497</v>
      </c>
    </row>
    <row r="136" spans="1:19" ht="20.100000000000001" customHeight="1" x14ac:dyDescent="0.15">
      <c r="A136" s="3">
        <v>135</v>
      </c>
      <c r="B136" s="3" t="s">
        <v>1163</v>
      </c>
      <c r="C136" s="3" t="s">
        <v>270</v>
      </c>
      <c r="D136" s="3" t="s">
        <v>1323</v>
      </c>
      <c r="E136" s="3">
        <v>180</v>
      </c>
      <c r="F136" s="3" t="s">
        <v>1165</v>
      </c>
      <c r="G136" s="3" t="s">
        <v>1166</v>
      </c>
      <c r="H136" s="3" t="s">
        <v>2498</v>
      </c>
      <c r="I136" s="4" t="s">
        <v>2499</v>
      </c>
      <c r="J136" s="4" t="s">
        <v>2500</v>
      </c>
      <c r="K136" s="3" t="s">
        <v>2501</v>
      </c>
      <c r="L136" s="39" t="s">
        <v>6460</v>
      </c>
      <c r="M136" s="3" t="s">
        <v>2502</v>
      </c>
      <c r="N136" s="3" t="s">
        <v>2503</v>
      </c>
      <c r="O136" s="4" t="s">
        <v>1338</v>
      </c>
      <c r="P136" s="4" t="s">
        <v>1429</v>
      </c>
      <c r="Q136" s="4" t="s">
        <v>1403</v>
      </c>
      <c r="R136" s="4" t="s">
        <v>2504</v>
      </c>
      <c r="S136" s="4" t="s">
        <v>2505</v>
      </c>
    </row>
    <row r="137" spans="1:19" ht="20.100000000000001" customHeight="1" x14ac:dyDescent="0.15">
      <c r="A137" s="3">
        <v>136</v>
      </c>
      <c r="B137" s="3" t="s">
        <v>1163</v>
      </c>
      <c r="C137" s="3" t="s">
        <v>270</v>
      </c>
      <c r="D137" s="3" t="s">
        <v>1331</v>
      </c>
      <c r="E137" s="3">
        <v>180</v>
      </c>
      <c r="F137" s="3" t="s">
        <v>1165</v>
      </c>
      <c r="G137" s="3" t="s">
        <v>1166</v>
      </c>
      <c r="H137" s="3" t="s">
        <v>2506</v>
      </c>
      <c r="I137" s="4" t="s">
        <v>2507</v>
      </c>
      <c r="J137" s="4" t="s">
        <v>1263</v>
      </c>
      <c r="K137" s="3" t="s">
        <v>2508</v>
      </c>
      <c r="L137" s="39" t="s">
        <v>6461</v>
      </c>
      <c r="M137" s="3" t="s">
        <v>2509</v>
      </c>
      <c r="N137" s="3" t="s">
        <v>2510</v>
      </c>
      <c r="O137" s="4" t="s">
        <v>1350</v>
      </c>
      <c r="P137" s="4" t="s">
        <v>1350</v>
      </c>
      <c r="Q137" s="4" t="s">
        <v>1351</v>
      </c>
      <c r="R137" s="4" t="s">
        <v>2511</v>
      </c>
      <c r="S137" s="4" t="s">
        <v>1263</v>
      </c>
    </row>
    <row r="138" spans="1:19" ht="20.100000000000001" customHeight="1" x14ac:dyDescent="0.15">
      <c r="A138" s="3">
        <v>137</v>
      </c>
      <c r="B138" s="3" t="s">
        <v>1163</v>
      </c>
      <c r="C138" s="3" t="s">
        <v>270</v>
      </c>
      <c r="D138" s="3" t="s">
        <v>1343</v>
      </c>
      <c r="E138" s="3">
        <v>180</v>
      </c>
      <c r="F138" s="3" t="s">
        <v>1165</v>
      </c>
      <c r="G138" s="3" t="s">
        <v>1166</v>
      </c>
      <c r="H138" s="3" t="s">
        <v>2512</v>
      </c>
      <c r="I138" s="4" t="s">
        <v>2513</v>
      </c>
      <c r="J138" s="4" t="s">
        <v>2514</v>
      </c>
      <c r="K138" s="3" t="s">
        <v>2515</v>
      </c>
      <c r="L138" s="39" t="s">
        <v>6462</v>
      </c>
      <c r="M138" s="3" t="s">
        <v>2516</v>
      </c>
      <c r="N138" s="3" t="s">
        <v>2517</v>
      </c>
      <c r="O138" s="4" t="s">
        <v>1231</v>
      </c>
      <c r="P138" s="4" t="s">
        <v>2518</v>
      </c>
      <c r="Q138" s="4" t="s">
        <v>2519</v>
      </c>
      <c r="R138" s="4" t="s">
        <v>2520</v>
      </c>
      <c r="S138" s="4" t="s">
        <v>2521</v>
      </c>
    </row>
    <row r="139" spans="1:19" ht="20.100000000000001" customHeight="1" x14ac:dyDescent="0.15">
      <c r="A139" s="3">
        <v>138</v>
      </c>
      <c r="B139" s="3" t="s">
        <v>1163</v>
      </c>
      <c r="C139" s="3" t="s">
        <v>270</v>
      </c>
      <c r="D139" s="3" t="s">
        <v>1354</v>
      </c>
      <c r="E139" s="3">
        <v>180</v>
      </c>
      <c r="F139" s="3" t="s">
        <v>1165</v>
      </c>
      <c r="G139" s="3" t="s">
        <v>1166</v>
      </c>
      <c r="H139" s="3" t="s">
        <v>2522</v>
      </c>
      <c r="I139" s="4" t="s">
        <v>2523</v>
      </c>
      <c r="J139" s="4" t="s">
        <v>1263</v>
      </c>
      <c r="K139" s="3" t="s">
        <v>2524</v>
      </c>
      <c r="L139" s="39" t="s">
        <v>6463</v>
      </c>
      <c r="M139" s="3" t="s">
        <v>2525</v>
      </c>
      <c r="N139" s="3" t="s">
        <v>2526</v>
      </c>
      <c r="O139" s="4" t="s">
        <v>1350</v>
      </c>
      <c r="P139" s="4" t="s">
        <v>1350</v>
      </c>
      <c r="Q139" s="4" t="s">
        <v>1351</v>
      </c>
      <c r="R139" s="4" t="s">
        <v>2527</v>
      </c>
      <c r="S139" s="4" t="s">
        <v>2528</v>
      </c>
    </row>
    <row r="140" spans="1:19" ht="20.100000000000001" customHeight="1" x14ac:dyDescent="0.15">
      <c r="A140" s="3">
        <v>139</v>
      </c>
      <c r="B140" s="3" t="s">
        <v>1163</v>
      </c>
      <c r="C140" s="3" t="s">
        <v>270</v>
      </c>
      <c r="D140" s="3" t="s">
        <v>1366</v>
      </c>
      <c r="E140" s="3">
        <v>180</v>
      </c>
      <c r="F140" s="3" t="s">
        <v>1165</v>
      </c>
      <c r="G140" s="3" t="s">
        <v>1166</v>
      </c>
      <c r="H140" s="3" t="s">
        <v>2529</v>
      </c>
      <c r="I140" s="4" t="s">
        <v>2530</v>
      </c>
      <c r="J140" s="4" t="s">
        <v>2531</v>
      </c>
      <c r="K140" s="3" t="s">
        <v>2532</v>
      </c>
      <c r="L140" s="39" t="s">
        <v>6464</v>
      </c>
      <c r="M140" s="3" t="s">
        <v>2533</v>
      </c>
      <c r="N140" s="3" t="s">
        <v>2534</v>
      </c>
      <c r="O140" s="4" t="s">
        <v>1338</v>
      </c>
      <c r="P140" s="4" t="s">
        <v>2535</v>
      </c>
      <c r="Q140" s="4" t="s">
        <v>2536</v>
      </c>
      <c r="R140" s="4" t="s">
        <v>2537</v>
      </c>
      <c r="S140" s="4" t="s">
        <v>2538</v>
      </c>
    </row>
    <row r="141" spans="1:19" ht="20.100000000000001" customHeight="1" x14ac:dyDescent="0.15">
      <c r="A141" s="3">
        <v>140</v>
      </c>
      <c r="B141" s="3" t="s">
        <v>1163</v>
      </c>
      <c r="C141" s="3" t="s">
        <v>270</v>
      </c>
      <c r="D141" s="3" t="s">
        <v>1376</v>
      </c>
      <c r="E141" s="3">
        <v>180</v>
      </c>
      <c r="F141" s="3" t="s">
        <v>1165</v>
      </c>
      <c r="G141" s="3" t="s">
        <v>1166</v>
      </c>
      <c r="H141" s="3" t="s">
        <v>2539</v>
      </c>
      <c r="I141" s="4" t="s">
        <v>2540</v>
      </c>
      <c r="J141" s="4" t="s">
        <v>2541</v>
      </c>
      <c r="K141" s="3" t="s">
        <v>2542</v>
      </c>
      <c r="L141" s="39" t="s">
        <v>6465</v>
      </c>
      <c r="M141" s="3" t="s">
        <v>2543</v>
      </c>
      <c r="N141" s="3" t="s">
        <v>2544</v>
      </c>
      <c r="O141" s="4" t="s">
        <v>1338</v>
      </c>
      <c r="P141" s="4" t="s">
        <v>1429</v>
      </c>
      <c r="Q141" s="4" t="s">
        <v>2545</v>
      </c>
      <c r="R141" s="4" t="s">
        <v>2546</v>
      </c>
      <c r="S141" s="4" t="s">
        <v>2547</v>
      </c>
    </row>
    <row r="142" spans="1:19" ht="20.100000000000001" customHeight="1" x14ac:dyDescent="0.15">
      <c r="A142" s="3">
        <v>141</v>
      </c>
      <c r="B142" s="3" t="s">
        <v>1163</v>
      </c>
      <c r="C142" s="3" t="s">
        <v>311</v>
      </c>
      <c r="D142" s="3" t="s">
        <v>1164</v>
      </c>
      <c r="E142" s="3">
        <v>180</v>
      </c>
      <c r="F142" s="3" t="s">
        <v>1165</v>
      </c>
      <c r="G142" s="3" t="s">
        <v>1166</v>
      </c>
      <c r="H142" s="3" t="s">
        <v>2548</v>
      </c>
      <c r="I142" s="4" t="s">
        <v>2549</v>
      </c>
      <c r="J142" s="4" t="s">
        <v>2550</v>
      </c>
      <c r="K142" s="3" t="s">
        <v>2551</v>
      </c>
      <c r="L142" s="39" t="s">
        <v>6466</v>
      </c>
      <c r="M142" s="3" t="s">
        <v>2552</v>
      </c>
      <c r="N142" s="3" t="s">
        <v>2553</v>
      </c>
      <c r="O142" s="4" t="s">
        <v>1243</v>
      </c>
      <c r="P142" s="4" t="s">
        <v>2554</v>
      </c>
      <c r="Q142" s="4" t="s">
        <v>2555</v>
      </c>
      <c r="R142" s="4" t="s">
        <v>2556</v>
      </c>
      <c r="S142" s="4" t="s">
        <v>2557</v>
      </c>
    </row>
    <row r="143" spans="1:19" ht="20.100000000000001" customHeight="1" x14ac:dyDescent="0.15">
      <c r="A143" s="3">
        <v>142</v>
      </c>
      <c r="B143" s="3" t="s">
        <v>1163</v>
      </c>
      <c r="C143" s="3" t="s">
        <v>311</v>
      </c>
      <c r="D143" s="3" t="s">
        <v>1177</v>
      </c>
      <c r="E143" s="3">
        <v>180</v>
      </c>
      <c r="F143" s="3" t="s">
        <v>1165</v>
      </c>
      <c r="G143" s="3" t="s">
        <v>1166</v>
      </c>
      <c r="H143" s="3" t="s">
        <v>2558</v>
      </c>
      <c r="I143" s="4" t="s">
        <v>2559</v>
      </c>
      <c r="J143" s="4" t="s">
        <v>2560</v>
      </c>
      <c r="K143" s="3" t="s">
        <v>2561</v>
      </c>
      <c r="L143" s="39" t="s">
        <v>6467</v>
      </c>
      <c r="M143" s="3" t="s">
        <v>2562</v>
      </c>
      <c r="N143" s="3" t="s">
        <v>2563</v>
      </c>
      <c r="O143" s="4" t="s">
        <v>2564</v>
      </c>
      <c r="P143" s="4" t="s">
        <v>2565</v>
      </c>
      <c r="Q143" s="4" t="s">
        <v>2566</v>
      </c>
      <c r="R143" s="4" t="s">
        <v>2567</v>
      </c>
      <c r="S143" s="4" t="s">
        <v>2568</v>
      </c>
    </row>
    <row r="144" spans="1:19" ht="20.100000000000001" customHeight="1" x14ac:dyDescent="0.15">
      <c r="A144" s="3">
        <v>143</v>
      </c>
      <c r="B144" s="3" t="s">
        <v>1163</v>
      </c>
      <c r="C144" s="3" t="s">
        <v>311</v>
      </c>
      <c r="D144" s="3" t="s">
        <v>1189</v>
      </c>
      <c r="E144" s="3">
        <v>180</v>
      </c>
      <c r="F144" s="3" t="s">
        <v>1165</v>
      </c>
      <c r="G144" s="3" t="s">
        <v>1166</v>
      </c>
      <c r="H144" s="3" t="s">
        <v>2569</v>
      </c>
      <c r="I144" s="4" t="s">
        <v>2570</v>
      </c>
      <c r="J144" s="4" t="s">
        <v>2571</v>
      </c>
      <c r="K144" s="3" t="s">
        <v>2572</v>
      </c>
      <c r="L144" s="39" t="s">
        <v>6468</v>
      </c>
      <c r="M144" s="3" t="s">
        <v>2573</v>
      </c>
      <c r="N144" s="3" t="s">
        <v>2574</v>
      </c>
      <c r="O144" s="4" t="s">
        <v>1219</v>
      </c>
      <c r="P144" s="4" t="s">
        <v>1769</v>
      </c>
      <c r="Q144" s="4" t="s">
        <v>2575</v>
      </c>
      <c r="R144" s="4" t="s">
        <v>2576</v>
      </c>
      <c r="S144" s="4" t="s">
        <v>2577</v>
      </c>
    </row>
    <row r="145" spans="1:19" ht="20.100000000000001" customHeight="1" x14ac:dyDescent="0.15">
      <c r="A145" s="3">
        <v>144</v>
      </c>
      <c r="B145" s="3" t="s">
        <v>1163</v>
      </c>
      <c r="C145" s="3" t="s">
        <v>311</v>
      </c>
      <c r="D145" s="3" t="s">
        <v>1200</v>
      </c>
      <c r="E145" s="3">
        <v>180</v>
      </c>
      <c r="F145" s="3" t="s">
        <v>1165</v>
      </c>
      <c r="G145" s="3" t="s">
        <v>1166</v>
      </c>
      <c r="H145" s="3" t="s">
        <v>2578</v>
      </c>
      <c r="I145" s="4" t="s">
        <v>2579</v>
      </c>
      <c r="J145" s="4" t="s">
        <v>2580</v>
      </c>
      <c r="K145" s="3" t="s">
        <v>2581</v>
      </c>
      <c r="L145" s="39" t="s">
        <v>6469</v>
      </c>
      <c r="M145" s="3" t="s">
        <v>2582</v>
      </c>
      <c r="N145" s="3" t="s">
        <v>2583</v>
      </c>
      <c r="O145" s="4" t="s">
        <v>1338</v>
      </c>
      <c r="P145" s="4" t="s">
        <v>1639</v>
      </c>
      <c r="Q145" s="4" t="s">
        <v>2584</v>
      </c>
      <c r="R145" s="4" t="s">
        <v>2585</v>
      </c>
      <c r="S145" s="4" t="s">
        <v>2586</v>
      </c>
    </row>
    <row r="146" spans="1:19" ht="20.100000000000001" customHeight="1" x14ac:dyDescent="0.15">
      <c r="A146" s="3">
        <v>145</v>
      </c>
      <c r="B146" s="3" t="s">
        <v>1163</v>
      </c>
      <c r="C146" s="3" t="s">
        <v>311</v>
      </c>
      <c r="D146" s="3" t="s">
        <v>1212</v>
      </c>
      <c r="E146" s="3">
        <v>180</v>
      </c>
      <c r="F146" s="3" t="s">
        <v>1165</v>
      </c>
      <c r="G146" s="3" t="s">
        <v>1166</v>
      </c>
      <c r="H146" s="3" t="s">
        <v>2587</v>
      </c>
      <c r="I146" s="4" t="s">
        <v>2588</v>
      </c>
      <c r="J146" s="4" t="s">
        <v>2589</v>
      </c>
      <c r="K146" s="3" t="s">
        <v>2590</v>
      </c>
      <c r="L146" s="39" t="s">
        <v>6470</v>
      </c>
      <c r="M146" s="3" t="s">
        <v>2591</v>
      </c>
      <c r="N146" s="3" t="s">
        <v>2592</v>
      </c>
      <c r="O146" s="4" t="s">
        <v>2593</v>
      </c>
      <c r="P146" s="4" t="s">
        <v>2593</v>
      </c>
      <c r="Q146" s="4" t="s">
        <v>2594</v>
      </c>
      <c r="R146" s="4" t="s">
        <v>2595</v>
      </c>
      <c r="S146" s="4" t="s">
        <v>2596</v>
      </c>
    </row>
    <row r="147" spans="1:19" ht="20.100000000000001" customHeight="1" x14ac:dyDescent="0.15">
      <c r="A147" s="3">
        <v>146</v>
      </c>
      <c r="B147" s="3" t="s">
        <v>1163</v>
      </c>
      <c r="C147" s="3" t="s">
        <v>311</v>
      </c>
      <c r="D147" s="3" t="s">
        <v>1224</v>
      </c>
      <c r="E147" s="3">
        <v>180</v>
      </c>
      <c r="F147" s="3" t="s">
        <v>1165</v>
      </c>
      <c r="G147" s="3" t="s">
        <v>1166</v>
      </c>
      <c r="H147" s="3" t="s">
        <v>2597</v>
      </c>
      <c r="I147" s="4" t="s">
        <v>2598</v>
      </c>
      <c r="J147" s="4" t="s">
        <v>1263</v>
      </c>
      <c r="K147" s="3" t="s">
        <v>2599</v>
      </c>
      <c r="L147" s="39" t="s">
        <v>6471</v>
      </c>
      <c r="M147" s="3" t="s">
        <v>2600</v>
      </c>
      <c r="N147" s="3" t="s">
        <v>2601</v>
      </c>
      <c r="O147" s="4" t="s">
        <v>1338</v>
      </c>
      <c r="P147" s="4" t="s">
        <v>1339</v>
      </c>
      <c r="Q147" s="4" t="s">
        <v>2602</v>
      </c>
      <c r="R147" s="4" t="s">
        <v>2603</v>
      </c>
      <c r="S147" s="4" t="s">
        <v>2604</v>
      </c>
    </row>
    <row r="148" spans="1:19" ht="20.100000000000001" customHeight="1" x14ac:dyDescent="0.15">
      <c r="A148" s="3">
        <v>147</v>
      </c>
      <c r="B148" s="3" t="s">
        <v>1163</v>
      </c>
      <c r="C148" s="3" t="s">
        <v>311</v>
      </c>
      <c r="D148" s="3" t="s">
        <v>1236</v>
      </c>
      <c r="E148" s="3">
        <v>180</v>
      </c>
      <c r="F148" s="3" t="s">
        <v>1165</v>
      </c>
      <c r="G148" s="3" t="s">
        <v>1166</v>
      </c>
      <c r="H148" s="3" t="s">
        <v>2605</v>
      </c>
      <c r="I148" s="4" t="s">
        <v>2606</v>
      </c>
      <c r="J148" s="4" t="s">
        <v>2607</v>
      </c>
      <c r="K148" s="3" t="s">
        <v>2608</v>
      </c>
      <c r="L148" s="39" t="s">
        <v>6472</v>
      </c>
      <c r="M148" s="3" t="s">
        <v>2609</v>
      </c>
      <c r="N148" s="3" t="s">
        <v>2610</v>
      </c>
      <c r="O148" s="4" t="s">
        <v>1207</v>
      </c>
      <c r="P148" s="4" t="s">
        <v>1208</v>
      </c>
      <c r="Q148" s="4" t="s">
        <v>2611</v>
      </c>
      <c r="R148" s="4" t="s">
        <v>2612</v>
      </c>
      <c r="S148" s="4" t="s">
        <v>2613</v>
      </c>
    </row>
    <row r="149" spans="1:19" ht="20.100000000000001" customHeight="1" x14ac:dyDescent="0.15">
      <c r="A149" s="3">
        <v>148</v>
      </c>
      <c r="B149" s="3" t="s">
        <v>1163</v>
      </c>
      <c r="C149" s="3" t="s">
        <v>311</v>
      </c>
      <c r="D149" s="3" t="s">
        <v>1248</v>
      </c>
      <c r="E149" s="3">
        <v>180</v>
      </c>
      <c r="F149" s="3" t="s">
        <v>1165</v>
      </c>
      <c r="G149" s="3" t="s">
        <v>1166</v>
      </c>
      <c r="H149" s="3" t="s">
        <v>2614</v>
      </c>
      <c r="I149" s="4" t="s">
        <v>2615</v>
      </c>
      <c r="J149" s="4" t="s">
        <v>2616</v>
      </c>
      <c r="K149" s="3" t="s">
        <v>2617</v>
      </c>
      <c r="L149" s="39" t="s">
        <v>6473</v>
      </c>
      <c r="M149" s="3" t="s">
        <v>2618</v>
      </c>
      <c r="N149" s="3" t="s">
        <v>2619</v>
      </c>
      <c r="O149" s="4" t="s">
        <v>1338</v>
      </c>
      <c r="P149" s="4" t="s">
        <v>1569</v>
      </c>
      <c r="Q149" s="4" t="s">
        <v>2620</v>
      </c>
      <c r="R149" s="4" t="s">
        <v>2621</v>
      </c>
      <c r="S149" s="4" t="s">
        <v>2622</v>
      </c>
    </row>
    <row r="150" spans="1:19" ht="20.100000000000001" customHeight="1" x14ac:dyDescent="0.15">
      <c r="A150" s="3">
        <v>149</v>
      </c>
      <c r="B150" s="3" t="s">
        <v>1163</v>
      </c>
      <c r="C150" s="3" t="s">
        <v>311</v>
      </c>
      <c r="D150" s="3" t="s">
        <v>1260</v>
      </c>
      <c r="E150" s="3">
        <v>180</v>
      </c>
      <c r="F150" s="3" t="s">
        <v>1165</v>
      </c>
      <c r="G150" s="3" t="s">
        <v>1166</v>
      </c>
      <c r="H150" s="3" t="s">
        <v>2623</v>
      </c>
      <c r="I150" s="4" t="s">
        <v>2624</v>
      </c>
      <c r="J150" s="4" t="s">
        <v>2625</v>
      </c>
      <c r="K150" s="3" t="s">
        <v>2626</v>
      </c>
      <c r="L150" s="39" t="s">
        <v>6474</v>
      </c>
      <c r="M150" s="3" t="s">
        <v>2627</v>
      </c>
      <c r="N150" s="3" t="s">
        <v>2628</v>
      </c>
      <c r="O150" s="4" t="s">
        <v>1219</v>
      </c>
      <c r="P150" s="4" t="s">
        <v>1769</v>
      </c>
      <c r="Q150" s="4" t="s">
        <v>2629</v>
      </c>
      <c r="R150" s="4" t="s">
        <v>2630</v>
      </c>
      <c r="S150" s="4" t="s">
        <v>2631</v>
      </c>
    </row>
    <row r="151" spans="1:19" ht="20.100000000000001" customHeight="1" x14ac:dyDescent="0.15">
      <c r="A151" s="3">
        <v>150</v>
      </c>
      <c r="B151" s="3" t="s">
        <v>1163</v>
      </c>
      <c r="C151" s="3" t="s">
        <v>311</v>
      </c>
      <c r="D151" s="3" t="s">
        <v>1269</v>
      </c>
      <c r="E151" s="3">
        <v>180</v>
      </c>
      <c r="F151" s="3" t="s">
        <v>1165</v>
      </c>
      <c r="G151" s="3" t="s">
        <v>1166</v>
      </c>
      <c r="H151" s="3" t="s">
        <v>2632</v>
      </c>
      <c r="I151" s="4" t="s">
        <v>2633</v>
      </c>
      <c r="J151" s="4" t="s">
        <v>2634</v>
      </c>
      <c r="K151" s="3" t="s">
        <v>2635</v>
      </c>
      <c r="L151" s="39" t="s">
        <v>6475</v>
      </c>
      <c r="M151" s="3" t="s">
        <v>2636</v>
      </c>
      <c r="N151" s="3" t="s">
        <v>2637</v>
      </c>
      <c r="O151" s="4" t="s">
        <v>1298</v>
      </c>
      <c r="P151" s="4" t="s">
        <v>2638</v>
      </c>
      <c r="Q151" s="4" t="s">
        <v>2639</v>
      </c>
      <c r="R151" s="4" t="s">
        <v>2640</v>
      </c>
      <c r="S151" s="4" t="s">
        <v>2641</v>
      </c>
    </row>
    <row r="152" spans="1:19" ht="20.100000000000001" customHeight="1" x14ac:dyDescent="0.15">
      <c r="A152" s="3">
        <v>151</v>
      </c>
      <c r="B152" s="3" t="s">
        <v>1163</v>
      </c>
      <c r="C152" s="3" t="s">
        <v>311</v>
      </c>
      <c r="D152" s="3" t="s">
        <v>1281</v>
      </c>
      <c r="E152" s="3">
        <v>180</v>
      </c>
      <c r="F152" s="3" t="s">
        <v>1165</v>
      </c>
      <c r="G152" s="3" t="s">
        <v>1166</v>
      </c>
      <c r="H152" s="3" t="s">
        <v>2642</v>
      </c>
      <c r="I152" s="4" t="s">
        <v>2643</v>
      </c>
      <c r="J152" s="4" t="s">
        <v>2644</v>
      </c>
      <c r="K152" s="3" t="s">
        <v>2645</v>
      </c>
      <c r="L152" s="39" t="s">
        <v>6476</v>
      </c>
      <c r="M152" s="3" t="s">
        <v>2646</v>
      </c>
      <c r="N152" s="3" t="s">
        <v>2647</v>
      </c>
      <c r="O152" s="4" t="s">
        <v>2648</v>
      </c>
      <c r="P152" s="4" t="s">
        <v>2649</v>
      </c>
      <c r="Q152" s="4" t="s">
        <v>2650</v>
      </c>
      <c r="R152" s="4" t="s">
        <v>2651</v>
      </c>
      <c r="S152" s="4" t="s">
        <v>2652</v>
      </c>
    </row>
    <row r="153" spans="1:19" ht="20.100000000000001" customHeight="1" x14ac:dyDescent="0.15">
      <c r="A153" s="3">
        <v>152</v>
      </c>
      <c r="B153" s="3" t="s">
        <v>1163</v>
      </c>
      <c r="C153" s="3" t="s">
        <v>311</v>
      </c>
      <c r="D153" s="3" t="s">
        <v>1291</v>
      </c>
      <c r="E153" s="3">
        <v>180</v>
      </c>
      <c r="F153" s="3" t="s">
        <v>1165</v>
      </c>
      <c r="G153" s="3" t="s">
        <v>1166</v>
      </c>
      <c r="H153" s="3" t="s">
        <v>2653</v>
      </c>
      <c r="I153" s="4" t="s">
        <v>2654</v>
      </c>
      <c r="J153" s="4" t="s">
        <v>2655</v>
      </c>
      <c r="K153" s="3" t="s">
        <v>2656</v>
      </c>
      <c r="L153" s="39" t="s">
        <v>6477</v>
      </c>
      <c r="M153" s="3" t="s">
        <v>2657</v>
      </c>
      <c r="N153" s="3" t="s">
        <v>2658</v>
      </c>
      <c r="O153" s="4" t="s">
        <v>1760</v>
      </c>
      <c r="P153" s="4" t="s">
        <v>1769</v>
      </c>
      <c r="Q153" s="4" t="s">
        <v>1770</v>
      </c>
      <c r="R153" s="4" t="s">
        <v>2659</v>
      </c>
      <c r="S153" s="4" t="s">
        <v>2660</v>
      </c>
    </row>
    <row r="154" spans="1:19" ht="20.100000000000001" customHeight="1" x14ac:dyDescent="0.15">
      <c r="A154" s="3">
        <v>153</v>
      </c>
      <c r="B154" s="3" t="s">
        <v>1163</v>
      </c>
      <c r="C154" s="3" t="s">
        <v>311</v>
      </c>
      <c r="D154" s="3" t="s">
        <v>1303</v>
      </c>
      <c r="E154" s="3">
        <v>180</v>
      </c>
      <c r="F154" s="3" t="s">
        <v>1165</v>
      </c>
      <c r="G154" s="3" t="s">
        <v>1166</v>
      </c>
      <c r="H154" s="3" t="s">
        <v>2661</v>
      </c>
      <c r="I154" s="4" t="s">
        <v>2662</v>
      </c>
      <c r="J154" s="4" t="s">
        <v>2663</v>
      </c>
      <c r="K154" s="3" t="s">
        <v>2664</v>
      </c>
      <c r="L154" s="39" t="s">
        <v>6478</v>
      </c>
      <c r="M154" s="3" t="s">
        <v>2665</v>
      </c>
      <c r="N154" s="3" t="s">
        <v>2666</v>
      </c>
      <c r="O154" s="4" t="s">
        <v>1739</v>
      </c>
      <c r="P154" s="4" t="s">
        <v>2667</v>
      </c>
      <c r="Q154" s="4" t="s">
        <v>2668</v>
      </c>
      <c r="R154" s="4" t="s">
        <v>2669</v>
      </c>
      <c r="S154" s="4" t="s">
        <v>2670</v>
      </c>
    </row>
    <row r="155" spans="1:19" ht="20.100000000000001" customHeight="1" x14ac:dyDescent="0.15">
      <c r="A155" s="3">
        <v>154</v>
      </c>
      <c r="B155" s="3" t="s">
        <v>1163</v>
      </c>
      <c r="C155" s="3" t="s">
        <v>311</v>
      </c>
      <c r="D155" s="3" t="s">
        <v>1312</v>
      </c>
      <c r="E155" s="3">
        <v>180</v>
      </c>
      <c r="F155" s="3" t="s">
        <v>1165</v>
      </c>
      <c r="G155" s="3" t="s">
        <v>1166</v>
      </c>
      <c r="H155" s="3" t="s">
        <v>2671</v>
      </c>
      <c r="I155" s="4" t="s">
        <v>2672</v>
      </c>
      <c r="J155" s="4" t="s">
        <v>2673</v>
      </c>
      <c r="K155" s="3" t="s">
        <v>2674</v>
      </c>
      <c r="L155" s="39" t="s">
        <v>6479</v>
      </c>
      <c r="M155" s="3" t="s">
        <v>2675</v>
      </c>
      <c r="N155" s="3" t="s">
        <v>2676</v>
      </c>
      <c r="O155" s="4" t="s">
        <v>2677</v>
      </c>
      <c r="P155" s="4" t="s">
        <v>2678</v>
      </c>
      <c r="Q155" s="4" t="s">
        <v>2679</v>
      </c>
      <c r="R155" s="4" t="s">
        <v>2680</v>
      </c>
      <c r="S155" s="4" t="s">
        <v>2681</v>
      </c>
    </row>
    <row r="156" spans="1:19" ht="20.100000000000001" customHeight="1" x14ac:dyDescent="0.15">
      <c r="A156" s="3">
        <v>155</v>
      </c>
      <c r="B156" s="3" t="s">
        <v>1163</v>
      </c>
      <c r="C156" s="3" t="s">
        <v>311</v>
      </c>
      <c r="D156" s="3" t="s">
        <v>1323</v>
      </c>
      <c r="E156" s="3">
        <v>180</v>
      </c>
      <c r="F156" s="3" t="s">
        <v>1165</v>
      </c>
      <c r="G156" s="3" t="s">
        <v>1166</v>
      </c>
      <c r="H156" s="3" t="s">
        <v>2682</v>
      </c>
      <c r="I156" s="4" t="s">
        <v>2683</v>
      </c>
      <c r="J156" s="4" t="s">
        <v>2684</v>
      </c>
      <c r="K156" s="3" t="s">
        <v>2685</v>
      </c>
      <c r="L156" s="39" t="s">
        <v>6480</v>
      </c>
      <c r="M156" s="3" t="s">
        <v>2686</v>
      </c>
      <c r="N156" s="3" t="s">
        <v>2687</v>
      </c>
      <c r="O156" s="4" t="s">
        <v>2688</v>
      </c>
      <c r="P156" s="4" t="s">
        <v>2689</v>
      </c>
      <c r="Q156" s="4" t="s">
        <v>2690</v>
      </c>
      <c r="R156" s="4" t="s">
        <v>2691</v>
      </c>
      <c r="S156" s="4" t="s">
        <v>2692</v>
      </c>
    </row>
    <row r="157" spans="1:19" ht="20.100000000000001" customHeight="1" x14ac:dyDescent="0.15">
      <c r="A157" s="3">
        <v>156</v>
      </c>
      <c r="B157" s="3" t="s">
        <v>1163</v>
      </c>
      <c r="C157" s="3" t="s">
        <v>311</v>
      </c>
      <c r="D157" s="3" t="s">
        <v>1331</v>
      </c>
      <c r="E157" s="3">
        <v>180</v>
      </c>
      <c r="F157" s="3" t="s">
        <v>1165</v>
      </c>
      <c r="G157" s="3" t="s">
        <v>1166</v>
      </c>
      <c r="H157" s="3" t="s">
        <v>2693</v>
      </c>
      <c r="I157" s="4" t="s">
        <v>2694</v>
      </c>
      <c r="J157" s="4" t="s">
        <v>2695</v>
      </c>
      <c r="K157" s="3" t="s">
        <v>2696</v>
      </c>
      <c r="L157" s="39" t="s">
        <v>6481</v>
      </c>
      <c r="M157" s="3" t="s">
        <v>2697</v>
      </c>
      <c r="N157" s="3" t="s">
        <v>2698</v>
      </c>
      <c r="O157" s="4" t="s">
        <v>1350</v>
      </c>
      <c r="P157" s="4" t="s">
        <v>1350</v>
      </c>
      <c r="Q157" s="4" t="s">
        <v>1351</v>
      </c>
      <c r="R157" s="4" t="s">
        <v>2699</v>
      </c>
      <c r="S157" s="4" t="s">
        <v>2700</v>
      </c>
    </row>
    <row r="158" spans="1:19" ht="20.100000000000001" customHeight="1" x14ac:dyDescent="0.15">
      <c r="A158" s="3">
        <v>157</v>
      </c>
      <c r="B158" s="3" t="s">
        <v>1163</v>
      </c>
      <c r="C158" s="3" t="s">
        <v>311</v>
      </c>
      <c r="D158" s="3" t="s">
        <v>1343</v>
      </c>
      <c r="E158" s="3">
        <v>180</v>
      </c>
      <c r="F158" s="3" t="s">
        <v>1165</v>
      </c>
      <c r="G158" s="3" t="s">
        <v>1166</v>
      </c>
      <c r="H158" s="3" t="s">
        <v>2701</v>
      </c>
      <c r="I158" s="4" t="s">
        <v>2702</v>
      </c>
      <c r="J158" s="4" t="s">
        <v>1263</v>
      </c>
      <c r="K158" s="3" t="s">
        <v>2703</v>
      </c>
      <c r="L158" s="39" t="s">
        <v>6482</v>
      </c>
      <c r="M158" s="3" t="s">
        <v>2704</v>
      </c>
      <c r="N158" s="3" t="s">
        <v>2705</v>
      </c>
      <c r="O158" s="4" t="s">
        <v>1338</v>
      </c>
      <c r="P158" s="4" t="s">
        <v>1639</v>
      </c>
      <c r="Q158" s="4" t="s">
        <v>2584</v>
      </c>
      <c r="R158" s="4" t="s">
        <v>2706</v>
      </c>
      <c r="S158" s="4" t="s">
        <v>2707</v>
      </c>
    </row>
    <row r="159" spans="1:19" ht="20.100000000000001" customHeight="1" x14ac:dyDescent="0.15">
      <c r="A159" s="3">
        <v>158</v>
      </c>
      <c r="B159" s="3" t="s">
        <v>1163</v>
      </c>
      <c r="C159" s="3" t="s">
        <v>311</v>
      </c>
      <c r="D159" s="3" t="s">
        <v>1354</v>
      </c>
      <c r="E159" s="3">
        <v>180</v>
      </c>
      <c r="F159" s="3" t="s">
        <v>1165</v>
      </c>
      <c r="G159" s="3" t="s">
        <v>1166</v>
      </c>
      <c r="H159" s="3" t="s">
        <v>2708</v>
      </c>
      <c r="I159" s="4" t="s">
        <v>2709</v>
      </c>
      <c r="J159" s="4" t="s">
        <v>2710</v>
      </c>
      <c r="K159" s="3" t="s">
        <v>2711</v>
      </c>
      <c r="L159" s="39" t="s">
        <v>6483</v>
      </c>
      <c r="M159" s="3" t="s">
        <v>2712</v>
      </c>
      <c r="N159" s="3" t="s">
        <v>2713</v>
      </c>
      <c r="O159" s="4" t="s">
        <v>1195</v>
      </c>
      <c r="P159" s="4" t="s">
        <v>2303</v>
      </c>
      <c r="Q159" s="4" t="s">
        <v>2304</v>
      </c>
      <c r="R159" s="4" t="s">
        <v>2714</v>
      </c>
      <c r="S159" s="4" t="s">
        <v>2715</v>
      </c>
    </row>
    <row r="160" spans="1:19" ht="20.100000000000001" customHeight="1" x14ac:dyDescent="0.15">
      <c r="A160" s="3">
        <v>159</v>
      </c>
      <c r="B160" s="3" t="s">
        <v>1163</v>
      </c>
      <c r="C160" s="3" t="s">
        <v>311</v>
      </c>
      <c r="D160" s="3" t="s">
        <v>1366</v>
      </c>
      <c r="E160" s="3">
        <v>180</v>
      </c>
      <c r="F160" s="3" t="s">
        <v>1165</v>
      </c>
      <c r="G160" s="3" t="s">
        <v>1166</v>
      </c>
      <c r="H160" s="3" t="s">
        <v>2716</v>
      </c>
      <c r="I160" s="4" t="s">
        <v>2717</v>
      </c>
      <c r="J160" s="4" t="s">
        <v>2718</v>
      </c>
      <c r="K160" s="3" t="s">
        <v>2719</v>
      </c>
      <c r="L160" s="39" t="s">
        <v>6484</v>
      </c>
      <c r="M160" s="3" t="s">
        <v>2720</v>
      </c>
      <c r="N160" s="3" t="s">
        <v>2721</v>
      </c>
      <c r="O160" s="4" t="s">
        <v>1350</v>
      </c>
      <c r="P160" s="4" t="s">
        <v>1350</v>
      </c>
      <c r="Q160" s="4" t="s">
        <v>1351</v>
      </c>
      <c r="R160" s="4" t="s">
        <v>2722</v>
      </c>
      <c r="S160" s="4" t="s">
        <v>2723</v>
      </c>
    </row>
    <row r="161" spans="1:19" ht="20.100000000000001" customHeight="1" x14ac:dyDescent="0.15">
      <c r="A161" s="3">
        <v>160</v>
      </c>
      <c r="B161" s="3" t="s">
        <v>1163</v>
      </c>
      <c r="C161" s="3" t="s">
        <v>311</v>
      </c>
      <c r="D161" s="3" t="s">
        <v>1376</v>
      </c>
      <c r="E161" s="3">
        <v>180</v>
      </c>
      <c r="F161" s="3" t="s">
        <v>1165</v>
      </c>
      <c r="G161" s="3" t="s">
        <v>1166</v>
      </c>
      <c r="H161" s="3" t="s">
        <v>2724</v>
      </c>
      <c r="I161" s="4" t="s">
        <v>2725</v>
      </c>
      <c r="J161" s="4" t="s">
        <v>2726</v>
      </c>
      <c r="K161" s="3" t="s">
        <v>2727</v>
      </c>
      <c r="L161" s="39" t="s">
        <v>6375</v>
      </c>
      <c r="M161" s="3" t="s">
        <v>2728</v>
      </c>
      <c r="N161" s="3" t="s">
        <v>1670</v>
      </c>
      <c r="O161" s="4" t="s">
        <v>1207</v>
      </c>
      <c r="P161" s="4" t="s">
        <v>1208</v>
      </c>
      <c r="Q161" s="4" t="s">
        <v>2729</v>
      </c>
      <c r="R161" s="4" t="s">
        <v>2730</v>
      </c>
      <c r="S161" s="4" t="s">
        <v>2731</v>
      </c>
    </row>
    <row r="162" spans="1:19" ht="20.100000000000001" customHeight="1" x14ac:dyDescent="0.15">
      <c r="A162" s="3">
        <v>161</v>
      </c>
      <c r="B162" s="3" t="s">
        <v>1163</v>
      </c>
      <c r="C162" s="3" t="s">
        <v>352</v>
      </c>
      <c r="D162" s="3" t="s">
        <v>1164</v>
      </c>
      <c r="E162" s="3">
        <v>180</v>
      </c>
      <c r="F162" s="3" t="s">
        <v>1165</v>
      </c>
      <c r="G162" s="3" t="s">
        <v>1166</v>
      </c>
      <c r="H162" s="3" t="s">
        <v>2732</v>
      </c>
      <c r="I162" s="4" t="s">
        <v>2733</v>
      </c>
      <c r="J162" s="4" t="s">
        <v>2734</v>
      </c>
      <c r="K162" s="3" t="s">
        <v>2735</v>
      </c>
      <c r="L162" s="39" t="s">
        <v>6485</v>
      </c>
      <c r="M162" s="3" t="s">
        <v>2736</v>
      </c>
      <c r="N162" s="3" t="s">
        <v>2737</v>
      </c>
      <c r="O162" s="4" t="s">
        <v>2149</v>
      </c>
      <c r="P162" s="4" t="s">
        <v>2738</v>
      </c>
      <c r="Q162" s="4" t="s">
        <v>2739</v>
      </c>
      <c r="R162" s="4" t="s">
        <v>2740</v>
      </c>
      <c r="S162" s="4" t="s">
        <v>2741</v>
      </c>
    </row>
    <row r="163" spans="1:19" ht="20.100000000000001" customHeight="1" x14ac:dyDescent="0.15">
      <c r="A163" s="3">
        <v>162</v>
      </c>
      <c r="B163" s="3" t="s">
        <v>1163</v>
      </c>
      <c r="C163" s="3" t="s">
        <v>352</v>
      </c>
      <c r="D163" s="3" t="s">
        <v>1177</v>
      </c>
      <c r="E163" s="3">
        <v>180</v>
      </c>
      <c r="F163" s="3" t="s">
        <v>1165</v>
      </c>
      <c r="G163" s="3" t="s">
        <v>1166</v>
      </c>
      <c r="H163" s="3" t="s">
        <v>2742</v>
      </c>
      <c r="I163" s="4" t="s">
        <v>2743</v>
      </c>
      <c r="J163" s="4" t="s">
        <v>2744</v>
      </c>
      <c r="K163" s="3" t="s">
        <v>2745</v>
      </c>
      <c r="L163" s="39" t="s">
        <v>6486</v>
      </c>
      <c r="M163" s="3" t="s">
        <v>2746</v>
      </c>
      <c r="N163" s="3" t="s">
        <v>2747</v>
      </c>
      <c r="O163" s="4" t="s">
        <v>1350</v>
      </c>
      <c r="P163" s="4" t="s">
        <v>1350</v>
      </c>
      <c r="Q163" s="4" t="s">
        <v>1351</v>
      </c>
      <c r="R163" s="4" t="s">
        <v>2748</v>
      </c>
      <c r="S163" s="4" t="s">
        <v>2749</v>
      </c>
    </row>
    <row r="164" spans="1:19" ht="20.100000000000001" customHeight="1" x14ac:dyDescent="0.15">
      <c r="A164" s="3">
        <v>163</v>
      </c>
      <c r="B164" s="3" t="s">
        <v>1163</v>
      </c>
      <c r="C164" s="3" t="s">
        <v>352</v>
      </c>
      <c r="D164" s="3" t="s">
        <v>1189</v>
      </c>
      <c r="E164" s="3">
        <v>180</v>
      </c>
      <c r="F164" s="3" t="s">
        <v>1165</v>
      </c>
      <c r="G164" s="3" t="s">
        <v>1166</v>
      </c>
      <c r="H164" s="3" t="s">
        <v>2750</v>
      </c>
      <c r="I164" s="4" t="s">
        <v>2751</v>
      </c>
      <c r="J164" s="4" t="s">
        <v>2752</v>
      </c>
      <c r="K164" s="3" t="s">
        <v>2753</v>
      </c>
      <c r="L164" s="39" t="s">
        <v>6487</v>
      </c>
      <c r="M164" s="3" t="s">
        <v>2754</v>
      </c>
      <c r="N164" s="3" t="s">
        <v>2755</v>
      </c>
      <c r="O164" s="4" t="s">
        <v>2756</v>
      </c>
      <c r="P164" s="4" t="s">
        <v>2757</v>
      </c>
      <c r="Q164" s="4" t="s">
        <v>2758</v>
      </c>
      <c r="R164" s="4" t="s">
        <v>2759</v>
      </c>
      <c r="S164" s="4" t="s">
        <v>2760</v>
      </c>
    </row>
    <row r="165" spans="1:19" ht="20.100000000000001" customHeight="1" x14ac:dyDescent="0.15">
      <c r="A165" s="3">
        <v>164</v>
      </c>
      <c r="B165" s="3" t="s">
        <v>1163</v>
      </c>
      <c r="C165" s="3" t="s">
        <v>352</v>
      </c>
      <c r="D165" s="3" t="s">
        <v>1200</v>
      </c>
      <c r="E165" s="3">
        <v>180</v>
      </c>
      <c r="F165" s="3" t="s">
        <v>1165</v>
      </c>
      <c r="G165" s="3" t="s">
        <v>1166</v>
      </c>
      <c r="H165" s="3" t="s">
        <v>2761</v>
      </c>
      <c r="I165" s="4" t="s">
        <v>2762</v>
      </c>
      <c r="J165" s="4" t="s">
        <v>1263</v>
      </c>
      <c r="K165" s="3" t="s">
        <v>2763</v>
      </c>
      <c r="L165" s="39" t="s">
        <v>6488</v>
      </c>
      <c r="M165" s="3" t="s">
        <v>2764</v>
      </c>
      <c r="N165" s="3" t="s">
        <v>2765</v>
      </c>
      <c r="O165" s="4" t="s">
        <v>0</v>
      </c>
      <c r="P165" s="4" t="s">
        <v>0</v>
      </c>
      <c r="Q165" s="4" t="s">
        <v>2766</v>
      </c>
      <c r="R165" s="4" t="s">
        <v>2767</v>
      </c>
      <c r="S165" s="4" t="s">
        <v>2768</v>
      </c>
    </row>
    <row r="166" spans="1:19" ht="20.100000000000001" customHeight="1" x14ac:dyDescent="0.15">
      <c r="A166" s="3">
        <v>165</v>
      </c>
      <c r="B166" s="3" t="s">
        <v>1163</v>
      </c>
      <c r="C166" s="3" t="s">
        <v>352</v>
      </c>
      <c r="D166" s="3" t="s">
        <v>1212</v>
      </c>
      <c r="E166" s="3">
        <v>180</v>
      </c>
      <c r="F166" s="3" t="s">
        <v>1165</v>
      </c>
      <c r="G166" s="3" t="s">
        <v>1166</v>
      </c>
      <c r="H166" s="3" t="s">
        <v>2769</v>
      </c>
      <c r="I166" s="4" t="s">
        <v>2770</v>
      </c>
      <c r="J166" s="4" t="s">
        <v>2771</v>
      </c>
      <c r="K166" s="3" t="s">
        <v>2772</v>
      </c>
      <c r="L166" s="39" t="s">
        <v>6489</v>
      </c>
      <c r="M166" s="3" t="s">
        <v>2773</v>
      </c>
      <c r="N166" s="3" t="s">
        <v>2774</v>
      </c>
      <c r="O166" s="4" t="s">
        <v>2775</v>
      </c>
      <c r="P166" s="4" t="s">
        <v>2776</v>
      </c>
      <c r="Q166" s="4" t="s">
        <v>2777</v>
      </c>
      <c r="R166" s="4" t="s">
        <v>2778</v>
      </c>
      <c r="S166" s="4" t="s">
        <v>2779</v>
      </c>
    </row>
    <row r="167" spans="1:19" ht="20.100000000000001" customHeight="1" x14ac:dyDescent="0.15">
      <c r="A167" s="3">
        <v>166</v>
      </c>
      <c r="B167" s="3" t="s">
        <v>1163</v>
      </c>
      <c r="C167" s="3" t="s">
        <v>352</v>
      </c>
      <c r="D167" s="3" t="s">
        <v>1224</v>
      </c>
      <c r="E167" s="3">
        <v>180</v>
      </c>
      <c r="F167" s="3" t="s">
        <v>1165</v>
      </c>
      <c r="G167" s="3" t="s">
        <v>1166</v>
      </c>
      <c r="H167" s="3" t="s">
        <v>2780</v>
      </c>
      <c r="I167" s="4" t="s">
        <v>2781</v>
      </c>
      <c r="J167" s="4" t="s">
        <v>2782</v>
      </c>
      <c r="K167" s="3" t="s">
        <v>2783</v>
      </c>
      <c r="L167" s="39" t="s">
        <v>6490</v>
      </c>
      <c r="M167" s="3" t="s">
        <v>2784</v>
      </c>
      <c r="N167" s="3" t="s">
        <v>2785</v>
      </c>
      <c r="O167" s="4" t="s">
        <v>1338</v>
      </c>
      <c r="P167" s="4" t="s">
        <v>1429</v>
      </c>
      <c r="Q167" s="4" t="s">
        <v>1340</v>
      </c>
      <c r="R167" s="4" t="s">
        <v>2786</v>
      </c>
      <c r="S167" s="4" t="s">
        <v>2787</v>
      </c>
    </row>
    <row r="168" spans="1:19" ht="20.100000000000001" customHeight="1" x14ac:dyDescent="0.15">
      <c r="A168" s="3">
        <v>167</v>
      </c>
      <c r="B168" s="3" t="s">
        <v>1163</v>
      </c>
      <c r="C168" s="3" t="s">
        <v>352</v>
      </c>
      <c r="D168" s="3" t="s">
        <v>1236</v>
      </c>
      <c r="E168" s="3">
        <v>180</v>
      </c>
      <c r="F168" s="3" t="s">
        <v>1165</v>
      </c>
      <c r="G168" s="3" t="s">
        <v>1166</v>
      </c>
      <c r="H168" s="3" t="s">
        <v>2788</v>
      </c>
      <c r="I168" s="4" t="s">
        <v>2789</v>
      </c>
      <c r="J168" s="4" t="s">
        <v>1263</v>
      </c>
      <c r="K168" s="3" t="s">
        <v>2790</v>
      </c>
      <c r="L168" s="39" t="s">
        <v>6491</v>
      </c>
      <c r="M168" s="3" t="s">
        <v>2791</v>
      </c>
      <c r="N168" s="3" t="s">
        <v>2792</v>
      </c>
      <c r="O168" s="4" t="s">
        <v>2793</v>
      </c>
      <c r="P168" s="4" t="s">
        <v>2794</v>
      </c>
      <c r="Q168" s="4" t="s">
        <v>2795</v>
      </c>
      <c r="R168" s="4" t="s">
        <v>2796</v>
      </c>
      <c r="S168" s="4" t="s">
        <v>2797</v>
      </c>
    </row>
    <row r="169" spans="1:19" ht="20.100000000000001" customHeight="1" x14ac:dyDescent="0.15">
      <c r="A169" s="3">
        <v>168</v>
      </c>
      <c r="B169" s="3" t="s">
        <v>1163</v>
      </c>
      <c r="C169" s="3" t="s">
        <v>352</v>
      </c>
      <c r="D169" s="3" t="s">
        <v>1248</v>
      </c>
      <c r="E169" s="3">
        <v>180</v>
      </c>
      <c r="F169" s="3" t="s">
        <v>1165</v>
      </c>
      <c r="G169" s="3" t="s">
        <v>1166</v>
      </c>
      <c r="H169" s="3" t="s">
        <v>2798</v>
      </c>
      <c r="I169" s="4" t="s">
        <v>2799</v>
      </c>
      <c r="J169" s="4" t="s">
        <v>2800</v>
      </c>
      <c r="K169" s="3" t="s">
        <v>2801</v>
      </c>
      <c r="L169" s="39" t="s">
        <v>6492</v>
      </c>
      <c r="M169" s="3" t="s">
        <v>2802</v>
      </c>
      <c r="N169" s="3" t="s">
        <v>2803</v>
      </c>
      <c r="O169" s="4" t="s">
        <v>2804</v>
      </c>
      <c r="P169" s="4" t="s">
        <v>2805</v>
      </c>
      <c r="Q169" s="4" t="s">
        <v>2806</v>
      </c>
      <c r="R169" s="4" t="s">
        <v>2807</v>
      </c>
      <c r="S169" s="4" t="s">
        <v>2808</v>
      </c>
    </row>
    <row r="170" spans="1:19" ht="20.100000000000001" customHeight="1" x14ac:dyDescent="0.15">
      <c r="A170" s="3">
        <v>169</v>
      </c>
      <c r="B170" s="3" t="s">
        <v>1163</v>
      </c>
      <c r="C170" s="3" t="s">
        <v>352</v>
      </c>
      <c r="D170" s="3" t="s">
        <v>1260</v>
      </c>
      <c r="E170" s="3">
        <v>180</v>
      </c>
      <c r="F170" s="3" t="s">
        <v>1165</v>
      </c>
      <c r="G170" s="3" t="s">
        <v>1166</v>
      </c>
      <c r="H170" s="3" t="s">
        <v>2809</v>
      </c>
      <c r="I170" s="4" t="s">
        <v>2810</v>
      </c>
      <c r="J170" s="4" t="s">
        <v>2811</v>
      </c>
      <c r="K170" s="3" t="s">
        <v>2812</v>
      </c>
      <c r="L170" s="39" t="s">
        <v>6493</v>
      </c>
      <c r="M170" s="3" t="s">
        <v>2813</v>
      </c>
      <c r="N170" s="3" t="s">
        <v>2814</v>
      </c>
      <c r="O170" s="4" t="s">
        <v>2815</v>
      </c>
      <c r="P170" s="4" t="s">
        <v>2816</v>
      </c>
      <c r="Q170" s="4" t="s">
        <v>2817</v>
      </c>
      <c r="R170" s="4" t="s">
        <v>2818</v>
      </c>
      <c r="S170" s="4" t="s">
        <v>2819</v>
      </c>
    </row>
    <row r="171" spans="1:19" ht="20.100000000000001" customHeight="1" x14ac:dyDescent="0.15">
      <c r="A171" s="3">
        <v>170</v>
      </c>
      <c r="B171" s="3" t="s">
        <v>1163</v>
      </c>
      <c r="C171" s="3" t="s">
        <v>352</v>
      </c>
      <c r="D171" s="3" t="s">
        <v>1269</v>
      </c>
      <c r="E171" s="3">
        <v>180</v>
      </c>
      <c r="F171" s="3" t="s">
        <v>1165</v>
      </c>
      <c r="G171" s="3" t="s">
        <v>1166</v>
      </c>
      <c r="H171" s="3" t="s">
        <v>2820</v>
      </c>
      <c r="I171" s="4" t="s">
        <v>2821</v>
      </c>
      <c r="J171" s="4" t="s">
        <v>2822</v>
      </c>
      <c r="K171" s="3" t="s">
        <v>2823</v>
      </c>
      <c r="L171" s="39" t="s">
        <v>6494</v>
      </c>
      <c r="M171" s="3" t="s">
        <v>2824</v>
      </c>
      <c r="N171" s="3" t="s">
        <v>2825</v>
      </c>
      <c r="O171" s="4" t="s">
        <v>1207</v>
      </c>
      <c r="P171" s="4" t="s">
        <v>2826</v>
      </c>
      <c r="Q171" s="4" t="s">
        <v>2827</v>
      </c>
      <c r="R171" s="4" t="s">
        <v>2828</v>
      </c>
      <c r="S171" s="4" t="s">
        <v>2829</v>
      </c>
    </row>
    <row r="172" spans="1:19" ht="20.100000000000001" customHeight="1" x14ac:dyDescent="0.15">
      <c r="A172" s="3">
        <v>171</v>
      </c>
      <c r="B172" s="3" t="s">
        <v>1163</v>
      </c>
      <c r="C172" s="3" t="s">
        <v>352</v>
      </c>
      <c r="D172" s="3" t="s">
        <v>1281</v>
      </c>
      <c r="E172" s="3">
        <v>180</v>
      </c>
      <c r="F172" s="3" t="s">
        <v>1165</v>
      </c>
      <c r="G172" s="3" t="s">
        <v>1166</v>
      </c>
      <c r="H172" s="3" t="s">
        <v>2830</v>
      </c>
      <c r="I172" s="4" t="s">
        <v>2831</v>
      </c>
      <c r="J172" s="4" t="s">
        <v>1263</v>
      </c>
      <c r="K172" s="3" t="s">
        <v>2832</v>
      </c>
      <c r="L172" s="39" t="s">
        <v>6495</v>
      </c>
      <c r="M172" s="3" t="s">
        <v>2833</v>
      </c>
      <c r="N172" s="3" t="s">
        <v>2834</v>
      </c>
      <c r="O172" s="4" t="s">
        <v>1760</v>
      </c>
      <c r="P172" s="4" t="s">
        <v>2835</v>
      </c>
      <c r="Q172" s="4" t="s">
        <v>2836</v>
      </c>
      <c r="R172" s="4" t="s">
        <v>2837</v>
      </c>
      <c r="S172" s="4" t="s">
        <v>2838</v>
      </c>
    </row>
    <row r="173" spans="1:19" ht="20.100000000000001" customHeight="1" x14ac:dyDescent="0.15">
      <c r="A173" s="3">
        <v>172</v>
      </c>
      <c r="B173" s="3" t="s">
        <v>1163</v>
      </c>
      <c r="C173" s="3" t="s">
        <v>352</v>
      </c>
      <c r="D173" s="3" t="s">
        <v>1291</v>
      </c>
      <c r="E173" s="3">
        <v>180</v>
      </c>
      <c r="F173" s="3" t="s">
        <v>1165</v>
      </c>
      <c r="G173" s="3" t="s">
        <v>1166</v>
      </c>
      <c r="H173" s="3" t="s">
        <v>2839</v>
      </c>
      <c r="I173" s="4" t="s">
        <v>2840</v>
      </c>
      <c r="J173" s="4" t="s">
        <v>2841</v>
      </c>
      <c r="K173" s="3" t="s">
        <v>2842</v>
      </c>
      <c r="L173" s="39" t="s">
        <v>6496</v>
      </c>
      <c r="M173" s="3" t="s">
        <v>2843</v>
      </c>
      <c r="N173" s="3" t="s">
        <v>2844</v>
      </c>
      <c r="O173" s="4" t="s">
        <v>2845</v>
      </c>
      <c r="P173" s="4" t="s">
        <v>2846</v>
      </c>
      <c r="Q173" s="4" t="s">
        <v>2847</v>
      </c>
      <c r="R173" s="4" t="s">
        <v>2848</v>
      </c>
      <c r="S173" s="4" t="s">
        <v>2849</v>
      </c>
    </row>
    <row r="174" spans="1:19" ht="20.100000000000001" customHeight="1" x14ac:dyDescent="0.15">
      <c r="A174" s="3">
        <v>173</v>
      </c>
      <c r="B174" s="3" t="s">
        <v>1163</v>
      </c>
      <c r="C174" s="3" t="s">
        <v>352</v>
      </c>
      <c r="D174" s="3" t="s">
        <v>1303</v>
      </c>
      <c r="E174" s="3">
        <v>180</v>
      </c>
      <c r="F174" s="3" t="s">
        <v>1165</v>
      </c>
      <c r="G174" s="3" t="s">
        <v>1166</v>
      </c>
      <c r="H174" s="3" t="s">
        <v>2850</v>
      </c>
      <c r="I174" s="4" t="s">
        <v>2851</v>
      </c>
      <c r="J174" s="4" t="s">
        <v>2852</v>
      </c>
      <c r="K174" s="3" t="s">
        <v>2853</v>
      </c>
      <c r="L174" s="39" t="s">
        <v>6497</v>
      </c>
      <c r="M174" s="3" t="s">
        <v>2854</v>
      </c>
      <c r="N174" s="3" t="s">
        <v>2855</v>
      </c>
      <c r="O174" s="4" t="s">
        <v>2856</v>
      </c>
      <c r="P174" s="4" t="s">
        <v>2857</v>
      </c>
      <c r="Q174" s="4" t="s">
        <v>2858</v>
      </c>
      <c r="R174" s="4" t="s">
        <v>2859</v>
      </c>
      <c r="S174" s="4" t="s">
        <v>2860</v>
      </c>
    </row>
    <row r="175" spans="1:19" ht="20.100000000000001" customHeight="1" x14ac:dyDescent="0.15">
      <c r="A175" s="3">
        <v>174</v>
      </c>
      <c r="B175" s="3" t="s">
        <v>1163</v>
      </c>
      <c r="C175" s="3" t="s">
        <v>352</v>
      </c>
      <c r="D175" s="3" t="s">
        <v>1312</v>
      </c>
      <c r="E175" s="3">
        <v>180</v>
      </c>
      <c r="F175" s="3" t="s">
        <v>1165</v>
      </c>
      <c r="G175" s="3" t="s">
        <v>1166</v>
      </c>
      <c r="H175" s="3" t="s">
        <v>2861</v>
      </c>
      <c r="I175" s="4" t="s">
        <v>2862</v>
      </c>
      <c r="J175" s="4" t="s">
        <v>2863</v>
      </c>
      <c r="K175" s="3" t="s">
        <v>2864</v>
      </c>
      <c r="L175" s="39" t="s">
        <v>6498</v>
      </c>
      <c r="M175" s="3" t="s">
        <v>2865</v>
      </c>
      <c r="N175" s="3" t="s">
        <v>2866</v>
      </c>
      <c r="O175" s="4" t="s">
        <v>1350</v>
      </c>
      <c r="P175" s="4" t="s">
        <v>1350</v>
      </c>
      <c r="Q175" s="4" t="s">
        <v>2867</v>
      </c>
      <c r="R175" s="4" t="s">
        <v>2868</v>
      </c>
      <c r="S175" s="4" t="s">
        <v>2869</v>
      </c>
    </row>
    <row r="176" spans="1:19" ht="20.100000000000001" customHeight="1" x14ac:dyDescent="0.15">
      <c r="A176" s="3">
        <v>175</v>
      </c>
      <c r="B176" s="3" t="s">
        <v>1163</v>
      </c>
      <c r="C176" s="3" t="s">
        <v>352</v>
      </c>
      <c r="D176" s="3" t="s">
        <v>1323</v>
      </c>
      <c r="E176" s="3">
        <v>180</v>
      </c>
      <c r="F176" s="3" t="s">
        <v>1165</v>
      </c>
      <c r="G176" s="3" t="s">
        <v>1166</v>
      </c>
      <c r="H176" s="3" t="s">
        <v>2870</v>
      </c>
      <c r="I176" s="4" t="s">
        <v>2871</v>
      </c>
      <c r="J176" s="4" t="s">
        <v>2872</v>
      </c>
      <c r="K176" s="3" t="s">
        <v>2873</v>
      </c>
      <c r="L176" s="39" t="s">
        <v>6499</v>
      </c>
      <c r="M176" s="3" t="s">
        <v>2874</v>
      </c>
      <c r="N176" s="3" t="s">
        <v>2875</v>
      </c>
      <c r="O176" s="4" t="s">
        <v>1913</v>
      </c>
      <c r="P176" s="4" t="s">
        <v>2229</v>
      </c>
      <c r="Q176" s="4" t="s">
        <v>1915</v>
      </c>
      <c r="R176" s="4" t="s">
        <v>2876</v>
      </c>
      <c r="S176" s="4" t="s">
        <v>2877</v>
      </c>
    </row>
    <row r="177" spans="1:19" ht="20.100000000000001" customHeight="1" x14ac:dyDescent="0.15">
      <c r="A177" s="3">
        <v>176</v>
      </c>
      <c r="B177" s="3" t="s">
        <v>1163</v>
      </c>
      <c r="C177" s="3" t="s">
        <v>352</v>
      </c>
      <c r="D177" s="3" t="s">
        <v>1331</v>
      </c>
      <c r="E177" s="3">
        <v>180</v>
      </c>
      <c r="F177" s="3" t="s">
        <v>1165</v>
      </c>
      <c r="G177" s="3" t="s">
        <v>1166</v>
      </c>
      <c r="H177" s="3" t="s">
        <v>2878</v>
      </c>
      <c r="I177" s="4" t="s">
        <v>2879</v>
      </c>
      <c r="J177" s="4" t="s">
        <v>2880</v>
      </c>
      <c r="K177" s="3" t="s">
        <v>2881</v>
      </c>
      <c r="L177" s="39" t="s">
        <v>6500</v>
      </c>
      <c r="M177" s="3" t="s">
        <v>2882</v>
      </c>
      <c r="N177" s="3" t="s">
        <v>2883</v>
      </c>
      <c r="O177" s="4" t="s">
        <v>1219</v>
      </c>
      <c r="P177" s="4" t="s">
        <v>1769</v>
      </c>
      <c r="Q177" s="4" t="s">
        <v>1770</v>
      </c>
      <c r="R177" s="4" t="s">
        <v>2884</v>
      </c>
      <c r="S177" s="4" t="s">
        <v>2885</v>
      </c>
    </row>
    <row r="178" spans="1:19" ht="20.100000000000001" customHeight="1" x14ac:dyDescent="0.15">
      <c r="A178" s="3">
        <v>177</v>
      </c>
      <c r="B178" s="3" t="s">
        <v>1163</v>
      </c>
      <c r="C178" s="3" t="s">
        <v>352</v>
      </c>
      <c r="D178" s="3" t="s">
        <v>1343</v>
      </c>
      <c r="E178" s="3">
        <v>180</v>
      </c>
      <c r="F178" s="3" t="s">
        <v>1165</v>
      </c>
      <c r="G178" s="3" t="s">
        <v>1166</v>
      </c>
      <c r="H178" s="3" t="s">
        <v>2886</v>
      </c>
      <c r="I178" s="4" t="s">
        <v>2887</v>
      </c>
      <c r="J178" s="4" t="s">
        <v>2888</v>
      </c>
      <c r="K178" s="3" t="s">
        <v>2889</v>
      </c>
      <c r="L178" s="39" t="s">
        <v>6501</v>
      </c>
      <c r="M178" s="3" t="s">
        <v>2890</v>
      </c>
      <c r="N178" s="3" t="s">
        <v>2891</v>
      </c>
      <c r="O178" s="4" t="s">
        <v>1298</v>
      </c>
      <c r="P178" s="4" t="s">
        <v>2892</v>
      </c>
      <c r="Q178" s="4" t="s">
        <v>2893</v>
      </c>
      <c r="R178" s="4" t="s">
        <v>2894</v>
      </c>
      <c r="S178" s="4" t="s">
        <v>2895</v>
      </c>
    </row>
    <row r="179" spans="1:19" ht="20.100000000000001" customHeight="1" x14ac:dyDescent="0.15">
      <c r="A179" s="3">
        <v>178</v>
      </c>
      <c r="B179" s="3" t="s">
        <v>1163</v>
      </c>
      <c r="C179" s="3" t="s">
        <v>352</v>
      </c>
      <c r="D179" s="3" t="s">
        <v>1354</v>
      </c>
      <c r="E179" s="3">
        <v>180</v>
      </c>
      <c r="F179" s="3" t="s">
        <v>1165</v>
      </c>
      <c r="G179" s="3" t="s">
        <v>1166</v>
      </c>
      <c r="H179" s="3" t="s">
        <v>2896</v>
      </c>
      <c r="I179" s="4" t="s">
        <v>2897</v>
      </c>
      <c r="J179" s="4" t="s">
        <v>1263</v>
      </c>
      <c r="K179" s="3" t="s">
        <v>2898</v>
      </c>
      <c r="L179" s="39" t="s">
        <v>6502</v>
      </c>
      <c r="M179" s="3" t="s">
        <v>2899</v>
      </c>
      <c r="N179" s="3" t="s">
        <v>2900</v>
      </c>
      <c r="O179" s="4" t="s">
        <v>1846</v>
      </c>
      <c r="P179" s="4" t="s">
        <v>1847</v>
      </c>
      <c r="Q179" s="4" t="s">
        <v>1848</v>
      </c>
      <c r="R179" s="4" t="s">
        <v>2901</v>
      </c>
      <c r="S179" s="4" t="s">
        <v>2902</v>
      </c>
    </row>
    <row r="180" spans="1:19" ht="20.100000000000001" customHeight="1" x14ac:dyDescent="0.15">
      <c r="A180" s="3">
        <v>179</v>
      </c>
      <c r="B180" s="3" t="s">
        <v>1163</v>
      </c>
      <c r="C180" s="3" t="s">
        <v>352</v>
      </c>
      <c r="D180" s="3" t="s">
        <v>1366</v>
      </c>
      <c r="E180" s="3">
        <v>180</v>
      </c>
      <c r="F180" s="3" t="s">
        <v>1165</v>
      </c>
      <c r="G180" s="3" t="s">
        <v>1166</v>
      </c>
      <c r="H180" s="3" t="s">
        <v>2903</v>
      </c>
      <c r="I180" s="4" t="s">
        <v>2904</v>
      </c>
      <c r="J180" s="4" t="s">
        <v>2905</v>
      </c>
      <c r="K180" s="3" t="s">
        <v>2906</v>
      </c>
      <c r="L180" s="39" t="s">
        <v>6503</v>
      </c>
      <c r="M180" s="3" t="s">
        <v>2907</v>
      </c>
      <c r="N180" s="3" t="s">
        <v>2908</v>
      </c>
      <c r="O180" s="4" t="s">
        <v>2909</v>
      </c>
      <c r="P180" s="4" t="s">
        <v>2910</v>
      </c>
      <c r="Q180" s="4" t="s">
        <v>2911</v>
      </c>
      <c r="R180" s="4" t="s">
        <v>2912</v>
      </c>
      <c r="S180" s="4" t="s">
        <v>2913</v>
      </c>
    </row>
    <row r="181" spans="1:19" ht="20.100000000000001" customHeight="1" x14ac:dyDescent="0.15">
      <c r="A181" s="3">
        <v>180</v>
      </c>
      <c r="B181" s="3" t="s">
        <v>1163</v>
      </c>
      <c r="C181" s="3" t="s">
        <v>352</v>
      </c>
      <c r="D181" s="3" t="s">
        <v>1376</v>
      </c>
      <c r="E181" s="3">
        <v>180</v>
      </c>
      <c r="F181" s="3" t="s">
        <v>1165</v>
      </c>
      <c r="G181" s="3" t="s">
        <v>1166</v>
      </c>
      <c r="H181" s="3" t="s">
        <v>2914</v>
      </c>
      <c r="I181" s="4" t="s">
        <v>2915</v>
      </c>
      <c r="J181" s="4" t="s">
        <v>2916</v>
      </c>
      <c r="K181" s="3" t="s">
        <v>2917</v>
      </c>
      <c r="L181" s="39" t="s">
        <v>6504</v>
      </c>
      <c r="M181" s="3" t="s">
        <v>2918</v>
      </c>
      <c r="N181" s="3" t="s">
        <v>2919</v>
      </c>
      <c r="O181" s="4" t="s">
        <v>1219</v>
      </c>
      <c r="P181" s="4" t="s">
        <v>2920</v>
      </c>
      <c r="Q181" s="4" t="s">
        <v>2921</v>
      </c>
      <c r="R181" s="4" t="s">
        <v>2922</v>
      </c>
      <c r="S181" s="4" t="s">
        <v>2923</v>
      </c>
    </row>
    <row r="182" spans="1:19" ht="20.100000000000001" customHeight="1" x14ac:dyDescent="0.15">
      <c r="A182" s="3">
        <v>181</v>
      </c>
      <c r="B182" s="3" t="s">
        <v>1163</v>
      </c>
      <c r="C182" s="3" t="s">
        <v>393</v>
      </c>
      <c r="D182" s="3" t="s">
        <v>1164</v>
      </c>
      <c r="E182" s="3">
        <v>180</v>
      </c>
      <c r="F182" s="3" t="s">
        <v>1165</v>
      </c>
      <c r="G182" s="3" t="s">
        <v>1166</v>
      </c>
      <c r="H182" s="3" t="s">
        <v>2924</v>
      </c>
      <c r="I182" s="4" t="s">
        <v>2925</v>
      </c>
      <c r="J182" s="4" t="s">
        <v>2926</v>
      </c>
      <c r="K182" s="3" t="s">
        <v>2927</v>
      </c>
      <c r="L182" s="39" t="s">
        <v>6505</v>
      </c>
      <c r="M182" s="3" t="s">
        <v>2928</v>
      </c>
      <c r="N182" s="3" t="s">
        <v>2929</v>
      </c>
      <c r="O182" s="4" t="s">
        <v>1219</v>
      </c>
      <c r="P182" s="4" t="s">
        <v>2930</v>
      </c>
      <c r="Q182" s="4" t="s">
        <v>2931</v>
      </c>
      <c r="R182" s="4" t="s">
        <v>2932</v>
      </c>
      <c r="S182" s="4" t="s">
        <v>2933</v>
      </c>
    </row>
    <row r="183" spans="1:19" ht="20.100000000000001" customHeight="1" x14ac:dyDescent="0.15">
      <c r="A183" s="3">
        <v>182</v>
      </c>
      <c r="B183" s="3" t="s">
        <v>1163</v>
      </c>
      <c r="C183" s="3" t="s">
        <v>393</v>
      </c>
      <c r="D183" s="3" t="s">
        <v>1177</v>
      </c>
      <c r="E183" s="3">
        <v>180</v>
      </c>
      <c r="F183" s="3" t="s">
        <v>1165</v>
      </c>
      <c r="G183" s="3" t="s">
        <v>1166</v>
      </c>
      <c r="H183" s="3" t="s">
        <v>2934</v>
      </c>
      <c r="I183" s="4" t="s">
        <v>2935</v>
      </c>
      <c r="J183" s="4" t="s">
        <v>2936</v>
      </c>
      <c r="K183" s="3" t="s">
        <v>2937</v>
      </c>
      <c r="L183" s="39" t="s">
        <v>6506</v>
      </c>
      <c r="M183" s="3" t="s">
        <v>2938</v>
      </c>
      <c r="N183" s="3" t="s">
        <v>2939</v>
      </c>
      <c r="O183" s="4" t="s">
        <v>1219</v>
      </c>
      <c r="P183" s="4" t="s">
        <v>2940</v>
      </c>
      <c r="Q183" s="4" t="s">
        <v>2941</v>
      </c>
      <c r="R183" s="4" t="s">
        <v>2942</v>
      </c>
      <c r="S183" s="4" t="s">
        <v>2943</v>
      </c>
    </row>
    <row r="184" spans="1:19" ht="20.100000000000001" customHeight="1" x14ac:dyDescent="0.15">
      <c r="A184" s="3">
        <v>183</v>
      </c>
      <c r="B184" s="3" t="s">
        <v>1163</v>
      </c>
      <c r="C184" s="3" t="s">
        <v>393</v>
      </c>
      <c r="D184" s="3" t="s">
        <v>1189</v>
      </c>
      <c r="E184" s="3">
        <v>180</v>
      </c>
      <c r="F184" s="3" t="s">
        <v>1165</v>
      </c>
      <c r="G184" s="3" t="s">
        <v>1166</v>
      </c>
      <c r="H184" s="3" t="s">
        <v>2944</v>
      </c>
      <c r="I184" s="4" t="s">
        <v>2945</v>
      </c>
      <c r="J184" s="4" t="s">
        <v>2946</v>
      </c>
      <c r="K184" s="3" t="s">
        <v>2947</v>
      </c>
      <c r="L184" s="39" t="s">
        <v>6507</v>
      </c>
      <c r="M184" s="3" t="s">
        <v>2948</v>
      </c>
      <c r="N184" s="3" t="s">
        <v>2949</v>
      </c>
      <c r="O184" s="4" t="s">
        <v>1195</v>
      </c>
      <c r="P184" s="4" t="s">
        <v>2303</v>
      </c>
      <c r="Q184" s="4" t="s">
        <v>2304</v>
      </c>
      <c r="R184" s="4" t="s">
        <v>2950</v>
      </c>
      <c r="S184" s="4" t="s">
        <v>1263</v>
      </c>
    </row>
    <row r="185" spans="1:19" ht="20.100000000000001" customHeight="1" x14ac:dyDescent="0.15">
      <c r="A185" s="3">
        <v>184</v>
      </c>
      <c r="B185" s="3" t="s">
        <v>1163</v>
      </c>
      <c r="C185" s="3" t="s">
        <v>393</v>
      </c>
      <c r="D185" s="3" t="s">
        <v>1200</v>
      </c>
      <c r="E185" s="3">
        <v>180</v>
      </c>
      <c r="F185" s="3" t="s">
        <v>1165</v>
      </c>
      <c r="G185" s="3" t="s">
        <v>1166</v>
      </c>
      <c r="H185" s="3" t="s">
        <v>2951</v>
      </c>
      <c r="I185" s="4" t="s">
        <v>2952</v>
      </c>
      <c r="J185" s="4" t="s">
        <v>1263</v>
      </c>
      <c r="K185" s="3" t="s">
        <v>2953</v>
      </c>
      <c r="L185" s="39" t="s">
        <v>6508</v>
      </c>
      <c r="M185" s="3" t="s">
        <v>2954</v>
      </c>
      <c r="N185" s="3" t="s">
        <v>2955</v>
      </c>
      <c r="O185" s="4" t="s">
        <v>1350</v>
      </c>
      <c r="P185" s="4" t="s">
        <v>1350</v>
      </c>
      <c r="Q185" s="4" t="s">
        <v>2956</v>
      </c>
      <c r="R185" s="4" t="s">
        <v>2957</v>
      </c>
      <c r="S185" s="4" t="s">
        <v>2958</v>
      </c>
    </row>
    <row r="186" spans="1:19" ht="20.100000000000001" customHeight="1" x14ac:dyDescent="0.15">
      <c r="A186" s="3">
        <v>185</v>
      </c>
      <c r="B186" s="3" t="s">
        <v>1163</v>
      </c>
      <c r="C186" s="3" t="s">
        <v>393</v>
      </c>
      <c r="D186" s="3" t="s">
        <v>1212</v>
      </c>
      <c r="E186" s="3">
        <v>180</v>
      </c>
      <c r="F186" s="3" t="s">
        <v>1165</v>
      </c>
      <c r="G186" s="3" t="s">
        <v>1166</v>
      </c>
      <c r="H186" s="3" t="s">
        <v>2959</v>
      </c>
      <c r="I186" s="4" t="s">
        <v>2960</v>
      </c>
      <c r="J186" s="4" t="s">
        <v>2961</v>
      </c>
      <c r="K186" s="3" t="s">
        <v>2962</v>
      </c>
      <c r="L186" s="39" t="s">
        <v>6509</v>
      </c>
      <c r="M186" s="3" t="s">
        <v>2963</v>
      </c>
      <c r="N186" s="3" t="s">
        <v>2964</v>
      </c>
      <c r="O186" s="4" t="s">
        <v>1219</v>
      </c>
      <c r="P186" s="4" t="s">
        <v>1769</v>
      </c>
      <c r="Q186" s="4" t="s">
        <v>2965</v>
      </c>
      <c r="R186" s="4" t="s">
        <v>2966</v>
      </c>
      <c r="S186" s="4" t="s">
        <v>2967</v>
      </c>
    </row>
    <row r="187" spans="1:19" ht="20.100000000000001" customHeight="1" x14ac:dyDescent="0.15">
      <c r="A187" s="3">
        <v>186</v>
      </c>
      <c r="B187" s="3" t="s">
        <v>1163</v>
      </c>
      <c r="C187" s="3" t="s">
        <v>393</v>
      </c>
      <c r="D187" s="3" t="s">
        <v>1224</v>
      </c>
      <c r="E187" s="3">
        <v>180</v>
      </c>
      <c r="F187" s="3" t="s">
        <v>1165</v>
      </c>
      <c r="G187" s="3" t="s">
        <v>1166</v>
      </c>
      <c r="H187" s="3" t="s">
        <v>2968</v>
      </c>
      <c r="I187" s="4" t="s">
        <v>2969</v>
      </c>
      <c r="J187" s="4" t="s">
        <v>2970</v>
      </c>
      <c r="K187" s="3" t="s">
        <v>2971</v>
      </c>
      <c r="L187" s="39" t="s">
        <v>6510</v>
      </c>
      <c r="M187" s="3" t="s">
        <v>2972</v>
      </c>
      <c r="N187" s="3" t="s">
        <v>2973</v>
      </c>
      <c r="O187" s="4" t="s">
        <v>1243</v>
      </c>
      <c r="P187" s="4" t="s">
        <v>2974</v>
      </c>
      <c r="Q187" s="4" t="s">
        <v>2975</v>
      </c>
      <c r="R187" s="4" t="s">
        <v>2976</v>
      </c>
      <c r="S187" s="4" t="s">
        <v>2977</v>
      </c>
    </row>
    <row r="188" spans="1:19" ht="20.100000000000001" customHeight="1" x14ac:dyDescent="0.15">
      <c r="A188" s="3">
        <v>187</v>
      </c>
      <c r="B188" s="3" t="s">
        <v>1163</v>
      </c>
      <c r="C188" s="3" t="s">
        <v>393</v>
      </c>
      <c r="D188" s="3" t="s">
        <v>1236</v>
      </c>
      <c r="E188" s="3">
        <v>180</v>
      </c>
      <c r="F188" s="3" t="s">
        <v>1165</v>
      </c>
      <c r="G188" s="3" t="s">
        <v>1166</v>
      </c>
      <c r="H188" s="3" t="s">
        <v>2978</v>
      </c>
      <c r="I188" s="4" t="s">
        <v>2979</v>
      </c>
      <c r="J188" s="4" t="s">
        <v>2980</v>
      </c>
      <c r="K188" s="3" t="s">
        <v>2981</v>
      </c>
      <c r="L188" s="39" t="s">
        <v>6511</v>
      </c>
      <c r="M188" s="3" t="s">
        <v>2982</v>
      </c>
      <c r="N188" s="3" t="s">
        <v>2983</v>
      </c>
      <c r="O188" s="4" t="s">
        <v>1338</v>
      </c>
      <c r="P188" s="4" t="s">
        <v>2984</v>
      </c>
      <c r="Q188" s="4" t="s">
        <v>1395</v>
      </c>
      <c r="R188" s="4" t="s">
        <v>2985</v>
      </c>
      <c r="S188" s="4" t="s">
        <v>2986</v>
      </c>
    </row>
    <row r="189" spans="1:19" ht="20.100000000000001" customHeight="1" x14ac:dyDescent="0.15">
      <c r="A189" s="3">
        <v>188</v>
      </c>
      <c r="B189" s="3" t="s">
        <v>1163</v>
      </c>
      <c r="C189" s="3" t="s">
        <v>393</v>
      </c>
      <c r="D189" s="3" t="s">
        <v>1248</v>
      </c>
      <c r="E189" s="3">
        <v>180</v>
      </c>
      <c r="F189" s="3" t="s">
        <v>1165</v>
      </c>
      <c r="G189" s="3" t="s">
        <v>1166</v>
      </c>
      <c r="H189" s="3" t="s">
        <v>2987</v>
      </c>
      <c r="I189" s="4" t="s">
        <v>2988</v>
      </c>
      <c r="J189" s="4" t="s">
        <v>2989</v>
      </c>
      <c r="K189" s="3" t="s">
        <v>2990</v>
      </c>
      <c r="L189" s="39" t="s">
        <v>6512</v>
      </c>
      <c r="M189" s="3" t="s">
        <v>2991</v>
      </c>
      <c r="N189" s="3" t="s">
        <v>2992</v>
      </c>
      <c r="O189" s="4" t="s">
        <v>1195</v>
      </c>
      <c r="P189" s="4" t="s">
        <v>2303</v>
      </c>
      <c r="Q189" s="4" t="s">
        <v>2304</v>
      </c>
      <c r="R189" s="4" t="s">
        <v>2993</v>
      </c>
      <c r="S189" s="4" t="s">
        <v>2994</v>
      </c>
    </row>
    <row r="190" spans="1:19" ht="20.100000000000001" customHeight="1" x14ac:dyDescent="0.15">
      <c r="A190" s="3">
        <v>189</v>
      </c>
      <c r="B190" s="3" t="s">
        <v>1163</v>
      </c>
      <c r="C190" s="3" t="s">
        <v>393</v>
      </c>
      <c r="D190" s="3" t="s">
        <v>1260</v>
      </c>
      <c r="E190" s="3">
        <v>180</v>
      </c>
      <c r="F190" s="3" t="s">
        <v>1165</v>
      </c>
      <c r="G190" s="3" t="s">
        <v>1166</v>
      </c>
      <c r="H190" s="3" t="s">
        <v>2995</v>
      </c>
      <c r="I190" s="4" t="s">
        <v>2996</v>
      </c>
      <c r="J190" s="4" t="s">
        <v>2997</v>
      </c>
      <c r="K190" s="3" t="s">
        <v>2998</v>
      </c>
      <c r="L190" s="39" t="s">
        <v>6513</v>
      </c>
      <c r="M190" s="3" t="s">
        <v>2999</v>
      </c>
      <c r="N190" s="3" t="s">
        <v>3000</v>
      </c>
      <c r="O190" s="4" t="s">
        <v>1350</v>
      </c>
      <c r="P190" s="4" t="s">
        <v>1350</v>
      </c>
      <c r="Q190" s="4" t="s">
        <v>1351</v>
      </c>
      <c r="R190" s="4" t="s">
        <v>3001</v>
      </c>
      <c r="S190" s="4" t="s">
        <v>3002</v>
      </c>
    </row>
    <row r="191" spans="1:19" ht="20.100000000000001" customHeight="1" x14ac:dyDescent="0.15">
      <c r="A191" s="3">
        <v>190</v>
      </c>
      <c r="B191" s="3" t="s">
        <v>1163</v>
      </c>
      <c r="C191" s="3" t="s">
        <v>393</v>
      </c>
      <c r="D191" s="3" t="s">
        <v>1269</v>
      </c>
      <c r="E191" s="3">
        <v>180</v>
      </c>
      <c r="F191" s="3" t="s">
        <v>1165</v>
      </c>
      <c r="G191" s="3" t="s">
        <v>1166</v>
      </c>
      <c r="H191" s="3" t="s">
        <v>3003</v>
      </c>
      <c r="I191" s="4" t="s">
        <v>3004</v>
      </c>
      <c r="J191" s="4" t="s">
        <v>3005</v>
      </c>
      <c r="K191" s="3" t="s">
        <v>3006</v>
      </c>
      <c r="L191" s="39" t="s">
        <v>6514</v>
      </c>
      <c r="M191" s="3" t="s">
        <v>3007</v>
      </c>
      <c r="N191" s="3" t="s">
        <v>3008</v>
      </c>
      <c r="O191" s="4" t="s">
        <v>3009</v>
      </c>
      <c r="P191" s="4" t="s">
        <v>3010</v>
      </c>
      <c r="Q191" s="4" t="s">
        <v>3011</v>
      </c>
      <c r="R191" s="4" t="s">
        <v>3012</v>
      </c>
      <c r="S191" s="4" t="s">
        <v>3013</v>
      </c>
    </row>
    <row r="192" spans="1:19" ht="20.100000000000001" customHeight="1" x14ac:dyDescent="0.15">
      <c r="A192" s="3">
        <v>191</v>
      </c>
      <c r="B192" s="3" t="s">
        <v>1163</v>
      </c>
      <c r="C192" s="3" t="s">
        <v>393</v>
      </c>
      <c r="D192" s="3" t="s">
        <v>1281</v>
      </c>
      <c r="E192" s="3">
        <v>180</v>
      </c>
      <c r="F192" s="3" t="s">
        <v>1165</v>
      </c>
      <c r="G192" s="3" t="s">
        <v>1166</v>
      </c>
      <c r="H192" s="3" t="s">
        <v>3014</v>
      </c>
      <c r="I192" s="4" t="s">
        <v>3015</v>
      </c>
      <c r="J192" s="4" t="s">
        <v>1263</v>
      </c>
      <c r="K192" s="3" t="s">
        <v>3016</v>
      </c>
      <c r="L192" s="39" t="s">
        <v>6515</v>
      </c>
      <c r="M192" s="3" t="s">
        <v>3017</v>
      </c>
      <c r="N192" s="3" t="s">
        <v>3018</v>
      </c>
      <c r="O192" s="4" t="s">
        <v>1760</v>
      </c>
      <c r="P192" s="4" t="s">
        <v>2940</v>
      </c>
      <c r="Q192" s="4" t="s">
        <v>3019</v>
      </c>
      <c r="R192" s="4" t="s">
        <v>3020</v>
      </c>
      <c r="S192" s="4" t="s">
        <v>3021</v>
      </c>
    </row>
    <row r="193" spans="1:19" ht="20.100000000000001" customHeight="1" x14ac:dyDescent="0.15">
      <c r="A193" s="3">
        <v>192</v>
      </c>
      <c r="B193" s="3" t="s">
        <v>1163</v>
      </c>
      <c r="C193" s="3" t="s">
        <v>393</v>
      </c>
      <c r="D193" s="3" t="s">
        <v>1291</v>
      </c>
      <c r="E193" s="3">
        <v>180</v>
      </c>
      <c r="F193" s="3" t="s">
        <v>1165</v>
      </c>
      <c r="G193" s="3" t="s">
        <v>1166</v>
      </c>
      <c r="H193" s="3" t="s">
        <v>3022</v>
      </c>
      <c r="I193" s="4" t="s">
        <v>3023</v>
      </c>
      <c r="J193" s="4" t="s">
        <v>3024</v>
      </c>
      <c r="K193" s="3" t="s">
        <v>3025</v>
      </c>
      <c r="L193" s="39" t="s">
        <v>6516</v>
      </c>
      <c r="M193" s="3" t="s">
        <v>3026</v>
      </c>
      <c r="N193" s="3" t="s">
        <v>3027</v>
      </c>
      <c r="O193" s="4" t="s">
        <v>1338</v>
      </c>
      <c r="P193" s="4" t="s">
        <v>1639</v>
      </c>
      <c r="Q193" s="4" t="s">
        <v>3028</v>
      </c>
      <c r="R193" s="4" t="s">
        <v>3029</v>
      </c>
      <c r="S193" s="4" t="s">
        <v>3030</v>
      </c>
    </row>
    <row r="194" spans="1:19" ht="20.100000000000001" customHeight="1" x14ac:dyDescent="0.15">
      <c r="A194" s="3">
        <v>193</v>
      </c>
      <c r="B194" s="3" t="s">
        <v>1163</v>
      </c>
      <c r="C194" s="3" t="s">
        <v>393</v>
      </c>
      <c r="D194" s="3" t="s">
        <v>1303</v>
      </c>
      <c r="E194" s="3">
        <v>180</v>
      </c>
      <c r="F194" s="3" t="s">
        <v>1165</v>
      </c>
      <c r="G194" s="3" t="s">
        <v>1166</v>
      </c>
      <c r="H194" s="3" t="s">
        <v>3031</v>
      </c>
      <c r="I194" s="4" t="s">
        <v>3032</v>
      </c>
      <c r="J194" s="4" t="s">
        <v>3033</v>
      </c>
      <c r="K194" s="3" t="s">
        <v>3034</v>
      </c>
      <c r="L194" s="39" t="s">
        <v>6517</v>
      </c>
      <c r="M194" s="3" t="s">
        <v>3035</v>
      </c>
      <c r="N194" s="3" t="s">
        <v>3036</v>
      </c>
      <c r="O194" s="4" t="s">
        <v>3037</v>
      </c>
      <c r="P194" s="4" t="s">
        <v>3038</v>
      </c>
      <c r="Q194" s="4" t="s">
        <v>3039</v>
      </c>
      <c r="R194" s="4" t="s">
        <v>3040</v>
      </c>
      <c r="S194" s="4" t="s">
        <v>3041</v>
      </c>
    </row>
    <row r="195" spans="1:19" ht="20.100000000000001" customHeight="1" x14ac:dyDescent="0.15">
      <c r="A195" s="3">
        <v>194</v>
      </c>
      <c r="B195" s="3" t="s">
        <v>1163</v>
      </c>
      <c r="C195" s="3" t="s">
        <v>393</v>
      </c>
      <c r="D195" s="3" t="s">
        <v>1312</v>
      </c>
      <c r="E195" s="3">
        <v>180</v>
      </c>
      <c r="F195" s="3" t="s">
        <v>1165</v>
      </c>
      <c r="G195" s="3" t="s">
        <v>1166</v>
      </c>
      <c r="H195" s="3" t="s">
        <v>3042</v>
      </c>
      <c r="I195" s="4" t="s">
        <v>3043</v>
      </c>
      <c r="J195" s="4" t="s">
        <v>3044</v>
      </c>
      <c r="K195" s="3" t="s">
        <v>3045</v>
      </c>
      <c r="L195" s="39" t="s">
        <v>6518</v>
      </c>
      <c r="M195" s="3" t="s">
        <v>3046</v>
      </c>
      <c r="N195" s="3" t="s">
        <v>3047</v>
      </c>
      <c r="O195" s="4" t="s">
        <v>1760</v>
      </c>
      <c r="P195" s="4" t="s">
        <v>1769</v>
      </c>
      <c r="Q195" s="4" t="s">
        <v>3048</v>
      </c>
      <c r="R195" s="4" t="s">
        <v>3049</v>
      </c>
      <c r="S195" s="4" t="s">
        <v>3050</v>
      </c>
    </row>
    <row r="196" spans="1:19" ht="20.100000000000001" customHeight="1" x14ac:dyDescent="0.15">
      <c r="A196" s="3">
        <v>195</v>
      </c>
      <c r="B196" s="3" t="s">
        <v>1163</v>
      </c>
      <c r="C196" s="3" t="s">
        <v>393</v>
      </c>
      <c r="D196" s="3" t="s">
        <v>1323</v>
      </c>
      <c r="E196" s="3">
        <v>180</v>
      </c>
      <c r="F196" s="3" t="s">
        <v>1165</v>
      </c>
      <c r="G196" s="3" t="s">
        <v>1166</v>
      </c>
      <c r="H196" s="3" t="s">
        <v>3051</v>
      </c>
      <c r="I196" s="4" t="s">
        <v>3052</v>
      </c>
      <c r="J196" s="4" t="s">
        <v>3053</v>
      </c>
      <c r="K196" s="3" t="s">
        <v>3054</v>
      </c>
      <c r="L196" s="39" t="s">
        <v>6519</v>
      </c>
      <c r="M196" s="3" t="s">
        <v>3055</v>
      </c>
      <c r="N196" s="3" t="s">
        <v>3056</v>
      </c>
      <c r="O196" s="4" t="s">
        <v>1195</v>
      </c>
      <c r="P196" s="4" t="s">
        <v>2303</v>
      </c>
      <c r="Q196" s="4" t="s">
        <v>3057</v>
      </c>
      <c r="R196" s="4" t="s">
        <v>3058</v>
      </c>
      <c r="S196" s="4" t="s">
        <v>3059</v>
      </c>
    </row>
    <row r="197" spans="1:19" ht="20.100000000000001" customHeight="1" x14ac:dyDescent="0.15">
      <c r="A197" s="3">
        <v>196</v>
      </c>
      <c r="B197" s="3" t="s">
        <v>1163</v>
      </c>
      <c r="C197" s="3" t="s">
        <v>393</v>
      </c>
      <c r="D197" s="3" t="s">
        <v>1331</v>
      </c>
      <c r="E197" s="3">
        <v>180</v>
      </c>
      <c r="F197" s="3" t="s">
        <v>1165</v>
      </c>
      <c r="G197" s="3" t="s">
        <v>1166</v>
      </c>
      <c r="H197" s="3" t="s">
        <v>3060</v>
      </c>
      <c r="I197" s="4" t="s">
        <v>3061</v>
      </c>
      <c r="J197" s="4" t="s">
        <v>3062</v>
      </c>
      <c r="K197" s="3" t="s">
        <v>3063</v>
      </c>
      <c r="L197" s="39" t="s">
        <v>6520</v>
      </c>
      <c r="M197" s="3" t="s">
        <v>3064</v>
      </c>
      <c r="N197" s="3" t="s">
        <v>3065</v>
      </c>
      <c r="O197" s="4" t="s">
        <v>3066</v>
      </c>
      <c r="P197" s="4" t="s">
        <v>3067</v>
      </c>
      <c r="Q197" s="4" t="s">
        <v>3068</v>
      </c>
      <c r="R197" s="4" t="s">
        <v>3069</v>
      </c>
      <c r="S197" s="4" t="s">
        <v>3070</v>
      </c>
    </row>
    <row r="198" spans="1:19" ht="20.100000000000001" customHeight="1" x14ac:dyDescent="0.15">
      <c r="A198" s="3">
        <v>197</v>
      </c>
      <c r="B198" s="3" t="s">
        <v>1163</v>
      </c>
      <c r="C198" s="3" t="s">
        <v>393</v>
      </c>
      <c r="D198" s="3" t="s">
        <v>1343</v>
      </c>
      <c r="E198" s="3">
        <v>180</v>
      </c>
      <c r="F198" s="3" t="s">
        <v>1165</v>
      </c>
      <c r="G198" s="3" t="s">
        <v>1166</v>
      </c>
      <c r="H198" s="3" t="s">
        <v>3071</v>
      </c>
      <c r="I198" s="4" t="s">
        <v>3072</v>
      </c>
      <c r="J198" s="4" t="s">
        <v>3073</v>
      </c>
      <c r="K198" s="3" t="s">
        <v>3074</v>
      </c>
      <c r="L198" s="39" t="s">
        <v>6521</v>
      </c>
      <c r="M198" s="3" t="s">
        <v>3075</v>
      </c>
      <c r="N198" s="3" t="s">
        <v>3076</v>
      </c>
      <c r="O198" s="4" t="s">
        <v>3077</v>
      </c>
      <c r="P198" s="4" t="s">
        <v>3078</v>
      </c>
      <c r="Q198" s="4" t="s">
        <v>3079</v>
      </c>
      <c r="R198" s="4" t="s">
        <v>3080</v>
      </c>
      <c r="S198" s="4" t="s">
        <v>3081</v>
      </c>
    </row>
    <row r="199" spans="1:19" ht="20.100000000000001" customHeight="1" x14ac:dyDescent="0.15">
      <c r="A199" s="3">
        <v>198</v>
      </c>
      <c r="B199" s="3" t="s">
        <v>1163</v>
      </c>
      <c r="C199" s="3" t="s">
        <v>393</v>
      </c>
      <c r="D199" s="3" t="s">
        <v>1354</v>
      </c>
      <c r="E199" s="3">
        <v>180</v>
      </c>
      <c r="F199" s="3" t="s">
        <v>1165</v>
      </c>
      <c r="G199" s="3" t="s">
        <v>1166</v>
      </c>
      <c r="H199" s="3" t="s">
        <v>3082</v>
      </c>
      <c r="I199" s="4" t="s">
        <v>3083</v>
      </c>
      <c r="J199" s="4" t="s">
        <v>1263</v>
      </c>
      <c r="K199" s="3" t="s">
        <v>3084</v>
      </c>
      <c r="L199" s="39" t="s">
        <v>6522</v>
      </c>
      <c r="M199" s="3" t="s">
        <v>3085</v>
      </c>
      <c r="N199" s="3" t="s">
        <v>3086</v>
      </c>
      <c r="O199" s="4" t="s">
        <v>0</v>
      </c>
      <c r="P199" s="4" t="s">
        <v>0</v>
      </c>
      <c r="Q199" s="4" t="s">
        <v>3087</v>
      </c>
      <c r="R199" s="4" t="s">
        <v>3088</v>
      </c>
      <c r="S199" s="4" t="s">
        <v>3089</v>
      </c>
    </row>
    <row r="200" spans="1:19" ht="20.100000000000001" customHeight="1" x14ac:dyDescent="0.15">
      <c r="A200" s="3">
        <v>199</v>
      </c>
      <c r="B200" s="3" t="s">
        <v>1163</v>
      </c>
      <c r="C200" s="3" t="s">
        <v>393</v>
      </c>
      <c r="D200" s="3" t="s">
        <v>1366</v>
      </c>
      <c r="E200" s="3">
        <v>180</v>
      </c>
      <c r="F200" s="3" t="s">
        <v>1165</v>
      </c>
      <c r="G200" s="3" t="s">
        <v>1166</v>
      </c>
      <c r="H200" s="3" t="s">
        <v>3090</v>
      </c>
      <c r="I200" s="4" t="s">
        <v>3091</v>
      </c>
      <c r="J200" s="4" t="s">
        <v>3092</v>
      </c>
      <c r="K200" s="3" t="s">
        <v>3093</v>
      </c>
      <c r="L200" s="39" t="s">
        <v>6523</v>
      </c>
      <c r="M200" s="3" t="s">
        <v>3094</v>
      </c>
      <c r="N200" s="3" t="s">
        <v>3095</v>
      </c>
      <c r="O200" s="4" t="s">
        <v>1231</v>
      </c>
      <c r="P200" s="4" t="s">
        <v>3096</v>
      </c>
      <c r="Q200" s="4" t="s">
        <v>3097</v>
      </c>
      <c r="R200" s="4" t="s">
        <v>3098</v>
      </c>
      <c r="S200" s="4" t="s">
        <v>3099</v>
      </c>
    </row>
    <row r="201" spans="1:19" ht="20.100000000000001" customHeight="1" x14ac:dyDescent="0.15">
      <c r="A201" s="3">
        <v>200</v>
      </c>
      <c r="B201" s="3" t="s">
        <v>1163</v>
      </c>
      <c r="C201" s="3" t="s">
        <v>393</v>
      </c>
      <c r="D201" s="3" t="s">
        <v>1376</v>
      </c>
      <c r="E201" s="3">
        <v>180</v>
      </c>
      <c r="F201" s="3" t="s">
        <v>1165</v>
      </c>
      <c r="G201" s="3" t="s">
        <v>1166</v>
      </c>
      <c r="H201" s="3" t="s">
        <v>3100</v>
      </c>
      <c r="I201" s="4" t="s">
        <v>3101</v>
      </c>
      <c r="J201" s="4" t="s">
        <v>1263</v>
      </c>
      <c r="K201" s="3" t="s">
        <v>3102</v>
      </c>
      <c r="L201" s="39" t="s">
        <v>6524</v>
      </c>
      <c r="M201" s="3" t="s">
        <v>2074</v>
      </c>
      <c r="N201" s="3" t="s">
        <v>3103</v>
      </c>
      <c r="O201" s="4" t="s">
        <v>1350</v>
      </c>
      <c r="P201" s="4" t="s">
        <v>2255</v>
      </c>
      <c r="Q201" s="4" t="s">
        <v>3104</v>
      </c>
      <c r="R201" s="4" t="s">
        <v>3105</v>
      </c>
      <c r="S201" s="4" t="s">
        <v>3106</v>
      </c>
    </row>
    <row r="202" spans="1:19" ht="20.100000000000001" customHeight="1" x14ac:dyDescent="0.15">
      <c r="A202" s="3">
        <v>201</v>
      </c>
      <c r="B202" s="3" t="s">
        <v>1163</v>
      </c>
      <c r="C202" s="3" t="s">
        <v>434</v>
      </c>
      <c r="D202" s="3" t="s">
        <v>1164</v>
      </c>
      <c r="E202" s="3">
        <v>180</v>
      </c>
      <c r="F202" s="3" t="s">
        <v>1165</v>
      </c>
      <c r="G202" s="3" t="s">
        <v>1166</v>
      </c>
      <c r="H202" s="3" t="s">
        <v>3107</v>
      </c>
      <c r="I202" s="4" t="s">
        <v>3108</v>
      </c>
      <c r="J202" s="4" t="s">
        <v>3109</v>
      </c>
      <c r="K202" s="3" t="s">
        <v>3110</v>
      </c>
      <c r="L202" s="39" t="s">
        <v>6525</v>
      </c>
      <c r="M202" s="3" t="s">
        <v>3111</v>
      </c>
      <c r="N202" s="3" t="s">
        <v>3112</v>
      </c>
      <c r="O202" s="4" t="s">
        <v>1383</v>
      </c>
      <c r="P202" s="4" t="s">
        <v>1384</v>
      </c>
      <c r="Q202" s="4" t="s">
        <v>3113</v>
      </c>
      <c r="R202" s="4" t="s">
        <v>3114</v>
      </c>
      <c r="S202" s="4" t="s">
        <v>3115</v>
      </c>
    </row>
    <row r="203" spans="1:19" ht="20.100000000000001" customHeight="1" x14ac:dyDescent="0.15">
      <c r="A203" s="3">
        <v>202</v>
      </c>
      <c r="B203" s="3" t="s">
        <v>1163</v>
      </c>
      <c r="C203" s="3" t="s">
        <v>434</v>
      </c>
      <c r="D203" s="3" t="s">
        <v>1177</v>
      </c>
      <c r="E203" s="3">
        <v>180</v>
      </c>
      <c r="F203" s="3" t="s">
        <v>1165</v>
      </c>
      <c r="G203" s="3" t="s">
        <v>1166</v>
      </c>
      <c r="H203" s="3" t="s">
        <v>3116</v>
      </c>
      <c r="I203" s="4" t="s">
        <v>3117</v>
      </c>
      <c r="J203" s="4" t="s">
        <v>3118</v>
      </c>
      <c r="K203" s="3" t="s">
        <v>3119</v>
      </c>
      <c r="L203" s="39" t="s">
        <v>6526</v>
      </c>
      <c r="M203" s="3" t="s">
        <v>3120</v>
      </c>
      <c r="N203" s="3" t="s">
        <v>3121</v>
      </c>
      <c r="O203" s="4" t="s">
        <v>3122</v>
      </c>
      <c r="P203" s="4" t="s">
        <v>3123</v>
      </c>
      <c r="Q203" s="4" t="s">
        <v>3124</v>
      </c>
      <c r="R203" s="4" t="s">
        <v>3125</v>
      </c>
      <c r="S203" s="4" t="s">
        <v>3126</v>
      </c>
    </row>
    <row r="204" spans="1:19" ht="20.100000000000001" customHeight="1" x14ac:dyDescent="0.15">
      <c r="A204" s="3">
        <v>203</v>
      </c>
      <c r="B204" s="3" t="s">
        <v>1163</v>
      </c>
      <c r="C204" s="3" t="s">
        <v>434</v>
      </c>
      <c r="D204" s="3" t="s">
        <v>1189</v>
      </c>
      <c r="E204" s="3">
        <v>180</v>
      </c>
      <c r="F204" s="3" t="s">
        <v>1165</v>
      </c>
      <c r="G204" s="3" t="s">
        <v>1166</v>
      </c>
      <c r="H204" s="3" t="s">
        <v>3127</v>
      </c>
      <c r="I204" s="4" t="s">
        <v>3128</v>
      </c>
      <c r="J204" s="4" t="s">
        <v>3129</v>
      </c>
      <c r="K204" s="3" t="s">
        <v>3130</v>
      </c>
      <c r="L204" s="39" t="s">
        <v>6527</v>
      </c>
      <c r="M204" s="3" t="s">
        <v>3131</v>
      </c>
      <c r="N204" s="3" t="s">
        <v>3132</v>
      </c>
      <c r="O204" s="4" t="s">
        <v>1243</v>
      </c>
      <c r="P204" s="4" t="s">
        <v>3133</v>
      </c>
      <c r="Q204" s="4" t="s">
        <v>3134</v>
      </c>
      <c r="R204" s="4" t="s">
        <v>3135</v>
      </c>
      <c r="S204" s="4" t="s">
        <v>3136</v>
      </c>
    </row>
    <row r="205" spans="1:19" ht="20.100000000000001" customHeight="1" x14ac:dyDescent="0.15">
      <c r="A205" s="3">
        <v>204</v>
      </c>
      <c r="B205" s="3" t="s">
        <v>1163</v>
      </c>
      <c r="C205" s="3" t="s">
        <v>434</v>
      </c>
      <c r="D205" s="3" t="s">
        <v>1200</v>
      </c>
      <c r="E205" s="3">
        <v>180</v>
      </c>
      <c r="F205" s="3" t="s">
        <v>1165</v>
      </c>
      <c r="G205" s="3" t="s">
        <v>1166</v>
      </c>
      <c r="H205" s="3" t="s">
        <v>3137</v>
      </c>
      <c r="I205" s="4" t="s">
        <v>3138</v>
      </c>
      <c r="J205" s="4" t="s">
        <v>3139</v>
      </c>
      <c r="K205" s="3" t="s">
        <v>3140</v>
      </c>
      <c r="L205" s="39" t="s">
        <v>6528</v>
      </c>
      <c r="M205" s="3" t="s">
        <v>3141</v>
      </c>
      <c r="N205" s="3" t="s">
        <v>3142</v>
      </c>
      <c r="O205" s="4" t="s">
        <v>1467</v>
      </c>
      <c r="P205" s="4" t="s">
        <v>1468</v>
      </c>
      <c r="Q205" s="4" t="s">
        <v>1806</v>
      </c>
      <c r="R205" s="4" t="s">
        <v>3143</v>
      </c>
      <c r="S205" s="4" t="s">
        <v>3144</v>
      </c>
    </row>
    <row r="206" spans="1:19" ht="20.100000000000001" customHeight="1" x14ac:dyDescent="0.15">
      <c r="A206" s="3">
        <v>205</v>
      </c>
      <c r="B206" s="3" t="s">
        <v>1163</v>
      </c>
      <c r="C206" s="3" t="s">
        <v>434</v>
      </c>
      <c r="D206" s="3" t="s">
        <v>1212</v>
      </c>
      <c r="E206" s="3">
        <v>180</v>
      </c>
      <c r="F206" s="3" t="s">
        <v>1165</v>
      </c>
      <c r="G206" s="3" t="s">
        <v>1166</v>
      </c>
      <c r="H206" s="3" t="s">
        <v>3145</v>
      </c>
      <c r="I206" s="4" t="s">
        <v>3146</v>
      </c>
      <c r="J206" s="4" t="s">
        <v>3147</v>
      </c>
      <c r="K206" s="3" t="s">
        <v>3148</v>
      </c>
      <c r="L206" s="39" t="s">
        <v>6529</v>
      </c>
      <c r="M206" s="3" t="s">
        <v>3149</v>
      </c>
      <c r="N206" s="3" t="s">
        <v>3150</v>
      </c>
      <c r="O206" s="4" t="s">
        <v>1231</v>
      </c>
      <c r="P206" s="4" t="s">
        <v>2055</v>
      </c>
      <c r="Q206" s="4" t="s">
        <v>3151</v>
      </c>
      <c r="R206" s="4" t="s">
        <v>3152</v>
      </c>
      <c r="S206" s="4" t="s">
        <v>3153</v>
      </c>
    </row>
    <row r="207" spans="1:19" ht="20.100000000000001" customHeight="1" x14ac:dyDescent="0.15">
      <c r="A207" s="3">
        <v>206</v>
      </c>
      <c r="B207" s="3" t="s">
        <v>1163</v>
      </c>
      <c r="C207" s="3" t="s">
        <v>434</v>
      </c>
      <c r="D207" s="3" t="s">
        <v>1224</v>
      </c>
      <c r="E207" s="3">
        <v>180</v>
      </c>
      <c r="F207" s="3" t="s">
        <v>1165</v>
      </c>
      <c r="G207" s="3" t="s">
        <v>1166</v>
      </c>
      <c r="H207" s="3" t="s">
        <v>3154</v>
      </c>
      <c r="I207" s="4" t="s">
        <v>3155</v>
      </c>
      <c r="J207" s="4" t="s">
        <v>3156</v>
      </c>
      <c r="K207" s="3" t="s">
        <v>3157</v>
      </c>
      <c r="L207" s="39" t="s">
        <v>6530</v>
      </c>
      <c r="M207" s="3" t="s">
        <v>3158</v>
      </c>
      <c r="N207" s="3" t="s">
        <v>3159</v>
      </c>
      <c r="O207" s="4" t="s">
        <v>1338</v>
      </c>
      <c r="P207" s="4" t="s">
        <v>1339</v>
      </c>
      <c r="Q207" s="4" t="s">
        <v>1340</v>
      </c>
      <c r="R207" s="4" t="s">
        <v>3160</v>
      </c>
      <c r="S207" s="4" t="s">
        <v>3161</v>
      </c>
    </row>
    <row r="208" spans="1:19" ht="20.100000000000001" customHeight="1" x14ac:dyDescent="0.15">
      <c r="A208" s="3">
        <v>207</v>
      </c>
      <c r="B208" s="3" t="s">
        <v>1163</v>
      </c>
      <c r="C208" s="3" t="s">
        <v>434</v>
      </c>
      <c r="D208" s="3" t="s">
        <v>1236</v>
      </c>
      <c r="E208" s="3">
        <v>180</v>
      </c>
      <c r="F208" s="3" t="s">
        <v>1165</v>
      </c>
      <c r="G208" s="3" t="s">
        <v>1166</v>
      </c>
      <c r="H208" s="3" t="s">
        <v>3162</v>
      </c>
      <c r="I208" s="4" t="s">
        <v>3163</v>
      </c>
      <c r="J208" s="4" t="s">
        <v>3164</v>
      </c>
      <c r="K208" s="3" t="s">
        <v>3165</v>
      </c>
      <c r="L208" s="39" t="s">
        <v>6531</v>
      </c>
      <c r="M208" s="3" t="s">
        <v>3166</v>
      </c>
      <c r="N208" s="3" t="s">
        <v>3167</v>
      </c>
      <c r="O208" s="4" t="s">
        <v>1219</v>
      </c>
      <c r="P208" s="4" t="s">
        <v>1769</v>
      </c>
      <c r="Q208" s="4" t="s">
        <v>3168</v>
      </c>
      <c r="R208" s="4" t="s">
        <v>3169</v>
      </c>
      <c r="S208" s="4" t="s">
        <v>3170</v>
      </c>
    </row>
    <row r="209" spans="1:19" ht="20.100000000000001" customHeight="1" x14ac:dyDescent="0.15">
      <c r="A209" s="3">
        <v>208</v>
      </c>
      <c r="B209" s="3" t="s">
        <v>1163</v>
      </c>
      <c r="C209" s="3" t="s">
        <v>434</v>
      </c>
      <c r="D209" s="3" t="s">
        <v>1248</v>
      </c>
      <c r="E209" s="3">
        <v>180</v>
      </c>
      <c r="F209" s="3" t="s">
        <v>1165</v>
      </c>
      <c r="G209" s="3" t="s">
        <v>1166</v>
      </c>
      <c r="H209" s="3" t="s">
        <v>3171</v>
      </c>
      <c r="I209" s="4" t="s">
        <v>3172</v>
      </c>
      <c r="J209" s="4" t="s">
        <v>3173</v>
      </c>
      <c r="K209" s="3" t="s">
        <v>3174</v>
      </c>
      <c r="L209" s="39" t="s">
        <v>6532</v>
      </c>
      <c r="M209" s="3" t="s">
        <v>3175</v>
      </c>
      <c r="N209" s="3" t="s">
        <v>3176</v>
      </c>
      <c r="O209" s="4" t="s">
        <v>3177</v>
      </c>
      <c r="P209" s="4" t="s">
        <v>3178</v>
      </c>
      <c r="Q209" s="4" t="s">
        <v>3179</v>
      </c>
      <c r="R209" s="4" t="s">
        <v>3180</v>
      </c>
      <c r="S209" s="4" t="s">
        <v>3181</v>
      </c>
    </row>
    <row r="210" spans="1:19" ht="20.100000000000001" customHeight="1" x14ac:dyDescent="0.15">
      <c r="A210" s="3">
        <v>209</v>
      </c>
      <c r="B210" s="3" t="s">
        <v>1163</v>
      </c>
      <c r="C210" s="3" t="s">
        <v>434</v>
      </c>
      <c r="D210" s="3" t="s">
        <v>1260</v>
      </c>
      <c r="E210" s="3">
        <v>180</v>
      </c>
      <c r="F210" s="3" t="s">
        <v>1165</v>
      </c>
      <c r="G210" s="3" t="s">
        <v>1166</v>
      </c>
      <c r="H210" s="3" t="s">
        <v>3182</v>
      </c>
      <c r="I210" s="4" t="s">
        <v>3183</v>
      </c>
      <c r="J210" s="4" t="s">
        <v>3184</v>
      </c>
      <c r="K210" s="3" t="s">
        <v>3185</v>
      </c>
      <c r="L210" s="39" t="s">
        <v>6533</v>
      </c>
      <c r="M210" s="3" t="s">
        <v>3186</v>
      </c>
      <c r="N210" s="3" t="s">
        <v>3187</v>
      </c>
      <c r="O210" s="4" t="s">
        <v>3188</v>
      </c>
      <c r="P210" s="4" t="s">
        <v>3189</v>
      </c>
      <c r="Q210" s="4" t="s">
        <v>3190</v>
      </c>
      <c r="R210" s="4" t="s">
        <v>3191</v>
      </c>
      <c r="S210" s="4" t="s">
        <v>3192</v>
      </c>
    </row>
    <row r="211" spans="1:19" ht="20.100000000000001" customHeight="1" x14ac:dyDescent="0.15">
      <c r="A211" s="3">
        <v>210</v>
      </c>
      <c r="B211" s="3" t="s">
        <v>1163</v>
      </c>
      <c r="C211" s="3" t="s">
        <v>434</v>
      </c>
      <c r="D211" s="3" t="s">
        <v>1269</v>
      </c>
      <c r="E211" s="3">
        <v>180</v>
      </c>
      <c r="F211" s="3" t="s">
        <v>1165</v>
      </c>
      <c r="G211" s="3" t="s">
        <v>1166</v>
      </c>
      <c r="H211" s="3" t="s">
        <v>3193</v>
      </c>
      <c r="I211" s="4" t="s">
        <v>3194</v>
      </c>
      <c r="J211" s="4" t="s">
        <v>3195</v>
      </c>
      <c r="K211" s="3" t="s">
        <v>3196</v>
      </c>
      <c r="L211" s="39" t="s">
        <v>6534</v>
      </c>
      <c r="M211" s="3" t="s">
        <v>3197</v>
      </c>
      <c r="N211" s="3" t="s">
        <v>3198</v>
      </c>
      <c r="O211" s="4" t="s">
        <v>1231</v>
      </c>
      <c r="P211" s="4" t="s">
        <v>3096</v>
      </c>
      <c r="Q211" s="4" t="s">
        <v>3199</v>
      </c>
      <c r="R211" s="4" t="s">
        <v>3200</v>
      </c>
      <c r="S211" s="4" t="s">
        <v>3201</v>
      </c>
    </row>
    <row r="212" spans="1:19" ht="20.100000000000001" customHeight="1" x14ac:dyDescent="0.15">
      <c r="A212" s="3">
        <v>211</v>
      </c>
      <c r="B212" s="3" t="s">
        <v>1163</v>
      </c>
      <c r="C212" s="3" t="s">
        <v>434</v>
      </c>
      <c r="D212" s="3" t="s">
        <v>1281</v>
      </c>
      <c r="E212" s="3">
        <v>180</v>
      </c>
      <c r="F212" s="3" t="s">
        <v>1165</v>
      </c>
      <c r="G212" s="3" t="s">
        <v>1166</v>
      </c>
      <c r="H212" s="3" t="s">
        <v>3202</v>
      </c>
      <c r="I212" s="4" t="s">
        <v>3203</v>
      </c>
      <c r="J212" s="4" t="s">
        <v>3204</v>
      </c>
      <c r="K212" s="3" t="s">
        <v>3205</v>
      </c>
      <c r="L212" s="39" t="s">
        <v>6535</v>
      </c>
      <c r="M212" s="3" t="s">
        <v>3206</v>
      </c>
      <c r="N212" s="3" t="s">
        <v>3207</v>
      </c>
      <c r="O212" s="4" t="s">
        <v>1276</v>
      </c>
      <c r="P212" s="4" t="s">
        <v>1277</v>
      </c>
      <c r="Q212" s="4" t="s">
        <v>3208</v>
      </c>
      <c r="R212" s="4" t="s">
        <v>3209</v>
      </c>
      <c r="S212" s="4" t="s">
        <v>3210</v>
      </c>
    </row>
    <row r="213" spans="1:19" ht="20.100000000000001" customHeight="1" x14ac:dyDescent="0.15">
      <c r="A213" s="3">
        <v>212</v>
      </c>
      <c r="B213" s="3" t="s">
        <v>1163</v>
      </c>
      <c r="C213" s="3" t="s">
        <v>434</v>
      </c>
      <c r="D213" s="3" t="s">
        <v>1291</v>
      </c>
      <c r="E213" s="3">
        <v>180</v>
      </c>
      <c r="F213" s="3" t="s">
        <v>1165</v>
      </c>
      <c r="G213" s="3" t="s">
        <v>1166</v>
      </c>
      <c r="H213" s="3" t="s">
        <v>3211</v>
      </c>
      <c r="I213" s="4" t="s">
        <v>3212</v>
      </c>
      <c r="J213" s="4" t="s">
        <v>3213</v>
      </c>
      <c r="K213" s="3" t="s">
        <v>3214</v>
      </c>
      <c r="L213" s="39" t="s">
        <v>6536</v>
      </c>
      <c r="M213" s="3" t="s">
        <v>3215</v>
      </c>
      <c r="N213" s="3" t="s">
        <v>3216</v>
      </c>
      <c r="O213" s="4" t="s">
        <v>3217</v>
      </c>
      <c r="P213" s="4" t="s">
        <v>3218</v>
      </c>
      <c r="Q213" s="4" t="s">
        <v>3219</v>
      </c>
      <c r="R213" s="4" t="s">
        <v>3220</v>
      </c>
      <c r="S213" s="4" t="s">
        <v>3221</v>
      </c>
    </row>
    <row r="214" spans="1:19" ht="20.100000000000001" customHeight="1" x14ac:dyDescent="0.15">
      <c r="A214" s="3">
        <v>213</v>
      </c>
      <c r="B214" s="3" t="s">
        <v>1163</v>
      </c>
      <c r="C214" s="3" t="s">
        <v>434</v>
      </c>
      <c r="D214" s="3" t="s">
        <v>1303</v>
      </c>
      <c r="E214" s="3">
        <v>180</v>
      </c>
      <c r="F214" s="3" t="s">
        <v>1165</v>
      </c>
      <c r="G214" s="3" t="s">
        <v>1166</v>
      </c>
      <c r="H214" s="3" t="s">
        <v>3222</v>
      </c>
      <c r="I214" s="4" t="s">
        <v>3223</v>
      </c>
      <c r="J214" s="4" t="s">
        <v>3224</v>
      </c>
      <c r="K214" s="3" t="s">
        <v>3225</v>
      </c>
      <c r="L214" s="39" t="s">
        <v>6537</v>
      </c>
      <c r="M214" s="3" t="s">
        <v>3226</v>
      </c>
      <c r="N214" s="3" t="s">
        <v>3227</v>
      </c>
      <c r="O214" s="4" t="s">
        <v>1231</v>
      </c>
      <c r="P214" s="4" t="s">
        <v>3096</v>
      </c>
      <c r="Q214" s="4" t="s">
        <v>3228</v>
      </c>
      <c r="R214" s="4" t="s">
        <v>3229</v>
      </c>
      <c r="S214" s="4" t="s">
        <v>3230</v>
      </c>
    </row>
    <row r="215" spans="1:19" ht="20.100000000000001" customHeight="1" x14ac:dyDescent="0.15">
      <c r="A215" s="3">
        <v>214</v>
      </c>
      <c r="B215" s="3" t="s">
        <v>1163</v>
      </c>
      <c r="C215" s="3" t="s">
        <v>434</v>
      </c>
      <c r="D215" s="3" t="s">
        <v>1312</v>
      </c>
      <c r="E215" s="3">
        <v>180</v>
      </c>
      <c r="F215" s="3" t="s">
        <v>1165</v>
      </c>
      <c r="G215" s="3" t="s">
        <v>1166</v>
      </c>
      <c r="H215" s="3" t="s">
        <v>3231</v>
      </c>
      <c r="I215" s="4" t="s">
        <v>3232</v>
      </c>
      <c r="J215" s="4" t="s">
        <v>3233</v>
      </c>
      <c r="K215" s="3" t="s">
        <v>3234</v>
      </c>
      <c r="L215" s="39" t="s">
        <v>6538</v>
      </c>
      <c r="M215" s="3" t="s">
        <v>3235</v>
      </c>
      <c r="N215" s="3" t="s">
        <v>3236</v>
      </c>
      <c r="O215" s="4" t="s">
        <v>1231</v>
      </c>
      <c r="P215" s="4" t="s">
        <v>2055</v>
      </c>
      <c r="Q215" s="4" t="s">
        <v>3237</v>
      </c>
      <c r="R215" s="4" t="s">
        <v>3238</v>
      </c>
      <c r="S215" s="4" t="s">
        <v>3239</v>
      </c>
    </row>
    <row r="216" spans="1:19" ht="20.100000000000001" customHeight="1" x14ac:dyDescent="0.15">
      <c r="A216" s="3">
        <v>215</v>
      </c>
      <c r="B216" s="3" t="s">
        <v>1163</v>
      </c>
      <c r="C216" s="3" t="s">
        <v>434</v>
      </c>
      <c r="D216" s="3" t="s">
        <v>1323</v>
      </c>
      <c r="E216" s="3">
        <v>180</v>
      </c>
      <c r="F216" s="3" t="s">
        <v>1165</v>
      </c>
      <c r="G216" s="3" t="s">
        <v>1166</v>
      </c>
      <c r="H216" s="3" t="s">
        <v>3240</v>
      </c>
      <c r="I216" s="4" t="s">
        <v>3241</v>
      </c>
      <c r="J216" s="4" t="s">
        <v>3242</v>
      </c>
      <c r="K216" s="3" t="s">
        <v>3243</v>
      </c>
      <c r="L216" s="39" t="s">
        <v>6539</v>
      </c>
      <c r="M216" s="3" t="s">
        <v>3244</v>
      </c>
      <c r="N216" s="3" t="s">
        <v>3245</v>
      </c>
      <c r="O216" s="4" t="s">
        <v>1219</v>
      </c>
      <c r="P216" s="4" t="s">
        <v>3246</v>
      </c>
      <c r="Q216" s="4" t="s">
        <v>3247</v>
      </c>
      <c r="R216" s="4" t="s">
        <v>3248</v>
      </c>
      <c r="S216" s="4" t="s">
        <v>3249</v>
      </c>
    </row>
    <row r="217" spans="1:19" ht="20.100000000000001" customHeight="1" x14ac:dyDescent="0.15">
      <c r="A217" s="3">
        <v>216</v>
      </c>
      <c r="B217" s="3" t="s">
        <v>1163</v>
      </c>
      <c r="C217" s="3" t="s">
        <v>434</v>
      </c>
      <c r="D217" s="3" t="s">
        <v>1331</v>
      </c>
      <c r="E217" s="3">
        <v>180</v>
      </c>
      <c r="F217" s="3" t="s">
        <v>1165</v>
      </c>
      <c r="G217" s="3" t="s">
        <v>1166</v>
      </c>
      <c r="H217" s="3" t="s">
        <v>3250</v>
      </c>
      <c r="I217" s="4" t="s">
        <v>3251</v>
      </c>
      <c r="J217" s="4" t="s">
        <v>3252</v>
      </c>
      <c r="K217" s="3" t="s">
        <v>3253</v>
      </c>
      <c r="L217" s="39" t="s">
        <v>6540</v>
      </c>
      <c r="M217" s="3" t="s">
        <v>3254</v>
      </c>
      <c r="N217" s="3" t="s">
        <v>3255</v>
      </c>
      <c r="O217" s="4" t="s">
        <v>1298</v>
      </c>
      <c r="P217" s="4" t="s">
        <v>3256</v>
      </c>
      <c r="Q217" s="4" t="s">
        <v>3257</v>
      </c>
      <c r="R217" s="4" t="s">
        <v>3258</v>
      </c>
      <c r="S217" s="4" t="s">
        <v>3259</v>
      </c>
    </row>
    <row r="218" spans="1:19" ht="20.100000000000001" customHeight="1" x14ac:dyDescent="0.15">
      <c r="A218" s="3">
        <v>217</v>
      </c>
      <c r="B218" s="3" t="s">
        <v>1163</v>
      </c>
      <c r="C218" s="3" t="s">
        <v>434</v>
      </c>
      <c r="D218" s="3" t="s">
        <v>1343</v>
      </c>
      <c r="E218" s="3">
        <v>180</v>
      </c>
      <c r="F218" s="3" t="s">
        <v>1165</v>
      </c>
      <c r="G218" s="3" t="s">
        <v>1166</v>
      </c>
      <c r="H218" s="3" t="s">
        <v>3260</v>
      </c>
      <c r="I218" s="4" t="s">
        <v>3261</v>
      </c>
      <c r="J218" s="4" t="s">
        <v>3262</v>
      </c>
      <c r="K218" s="3" t="s">
        <v>3263</v>
      </c>
      <c r="L218" s="39" t="s">
        <v>6541</v>
      </c>
      <c r="M218" s="3" t="s">
        <v>3264</v>
      </c>
      <c r="N218" s="3" t="s">
        <v>3265</v>
      </c>
      <c r="O218" s="4" t="s">
        <v>3266</v>
      </c>
      <c r="P218" s="4" t="s">
        <v>3267</v>
      </c>
      <c r="Q218" s="4" t="s">
        <v>3268</v>
      </c>
      <c r="R218" s="4" t="s">
        <v>3269</v>
      </c>
      <c r="S218" s="4" t="s">
        <v>3270</v>
      </c>
    </row>
    <row r="219" spans="1:19" ht="20.100000000000001" customHeight="1" x14ac:dyDescent="0.15">
      <c r="A219" s="3">
        <v>218</v>
      </c>
      <c r="B219" s="3" t="s">
        <v>1163</v>
      </c>
      <c r="C219" s="3" t="s">
        <v>434</v>
      </c>
      <c r="D219" s="3" t="s">
        <v>1354</v>
      </c>
      <c r="E219" s="3">
        <v>180</v>
      </c>
      <c r="F219" s="3" t="s">
        <v>1165</v>
      </c>
      <c r="G219" s="3" t="s">
        <v>1166</v>
      </c>
      <c r="H219" s="3" t="s">
        <v>3271</v>
      </c>
      <c r="I219" s="4" t="s">
        <v>3272</v>
      </c>
      <c r="J219" s="4" t="s">
        <v>3273</v>
      </c>
      <c r="K219" s="3" t="s">
        <v>3274</v>
      </c>
      <c r="L219" s="39" t="s">
        <v>6542</v>
      </c>
      <c r="M219" s="3" t="s">
        <v>3275</v>
      </c>
      <c r="N219" s="3" t="s">
        <v>3276</v>
      </c>
      <c r="O219" s="4" t="s">
        <v>1195</v>
      </c>
      <c r="P219" s="4" t="s">
        <v>3277</v>
      </c>
      <c r="Q219" s="4" t="s">
        <v>3278</v>
      </c>
      <c r="R219" s="4" t="s">
        <v>3279</v>
      </c>
      <c r="S219" s="4" t="s">
        <v>3280</v>
      </c>
    </row>
    <row r="220" spans="1:19" ht="20.100000000000001" customHeight="1" x14ac:dyDescent="0.15">
      <c r="A220" s="3">
        <v>219</v>
      </c>
      <c r="B220" s="3" t="s">
        <v>1163</v>
      </c>
      <c r="C220" s="3" t="s">
        <v>434</v>
      </c>
      <c r="D220" s="3" t="s">
        <v>1366</v>
      </c>
      <c r="E220" s="3">
        <v>180</v>
      </c>
      <c r="F220" s="3" t="s">
        <v>1165</v>
      </c>
      <c r="G220" s="3" t="s">
        <v>1166</v>
      </c>
      <c r="H220" s="3" t="s">
        <v>3281</v>
      </c>
      <c r="I220" s="4" t="s">
        <v>3282</v>
      </c>
      <c r="J220" s="4" t="s">
        <v>3283</v>
      </c>
      <c r="K220" s="3" t="s">
        <v>3284</v>
      </c>
      <c r="L220" s="39" t="s">
        <v>6543</v>
      </c>
      <c r="M220" s="3" t="s">
        <v>3285</v>
      </c>
      <c r="N220" s="3" t="s">
        <v>3286</v>
      </c>
      <c r="O220" s="4" t="s">
        <v>1298</v>
      </c>
      <c r="P220" s="4" t="s">
        <v>3287</v>
      </c>
      <c r="Q220" s="4" t="s">
        <v>3288</v>
      </c>
      <c r="R220" s="4" t="s">
        <v>3289</v>
      </c>
      <c r="S220" s="4" t="s">
        <v>3290</v>
      </c>
    </row>
    <row r="221" spans="1:19" ht="20.100000000000001" customHeight="1" x14ac:dyDescent="0.15">
      <c r="A221" s="3">
        <v>220</v>
      </c>
      <c r="B221" s="3" t="s">
        <v>1163</v>
      </c>
      <c r="C221" s="3" t="s">
        <v>434</v>
      </c>
      <c r="D221" s="3" t="s">
        <v>1376</v>
      </c>
      <c r="E221" s="3">
        <v>180</v>
      </c>
      <c r="F221" s="3" t="s">
        <v>1165</v>
      </c>
      <c r="G221" s="3" t="s">
        <v>1166</v>
      </c>
      <c r="H221" s="3" t="s">
        <v>3291</v>
      </c>
      <c r="I221" s="4" t="s">
        <v>3292</v>
      </c>
      <c r="J221" s="4" t="s">
        <v>3293</v>
      </c>
      <c r="K221" s="3" t="s">
        <v>3294</v>
      </c>
      <c r="L221" s="39" t="s">
        <v>6544</v>
      </c>
      <c r="M221" s="3" t="s">
        <v>3295</v>
      </c>
      <c r="N221" s="3" t="s">
        <v>3296</v>
      </c>
      <c r="O221" s="4" t="s">
        <v>3297</v>
      </c>
      <c r="P221" s="4" t="s">
        <v>3298</v>
      </c>
      <c r="Q221" s="4" t="s">
        <v>3299</v>
      </c>
      <c r="R221" s="4" t="s">
        <v>3300</v>
      </c>
      <c r="S221" s="4" t="s">
        <v>3301</v>
      </c>
    </row>
    <row r="222" spans="1:19" ht="20.100000000000001" customHeight="1" x14ac:dyDescent="0.15">
      <c r="A222" s="3">
        <v>221</v>
      </c>
      <c r="B222" s="3" t="s">
        <v>1163</v>
      </c>
      <c r="C222" s="3" t="s">
        <v>475</v>
      </c>
      <c r="D222" s="3" t="s">
        <v>1164</v>
      </c>
      <c r="E222" s="3">
        <v>180</v>
      </c>
      <c r="F222" s="3" t="s">
        <v>1165</v>
      </c>
      <c r="G222" s="3" t="s">
        <v>1166</v>
      </c>
      <c r="H222" s="3" t="s">
        <v>3302</v>
      </c>
      <c r="I222" s="4" t="s">
        <v>3303</v>
      </c>
      <c r="J222" s="4" t="s">
        <v>3304</v>
      </c>
      <c r="K222" s="3" t="s">
        <v>3305</v>
      </c>
      <c r="L222" s="39" t="s">
        <v>6545</v>
      </c>
      <c r="M222" s="3" t="s">
        <v>3306</v>
      </c>
      <c r="N222" s="3" t="s">
        <v>3307</v>
      </c>
      <c r="O222" s="4" t="s">
        <v>3308</v>
      </c>
      <c r="P222" s="4" t="s">
        <v>3309</v>
      </c>
      <c r="Q222" s="4" t="s">
        <v>3310</v>
      </c>
      <c r="R222" s="4" t="s">
        <v>3311</v>
      </c>
      <c r="S222" s="4" t="s">
        <v>3312</v>
      </c>
    </row>
    <row r="223" spans="1:19" ht="20.100000000000001" customHeight="1" x14ac:dyDescent="0.15">
      <c r="A223" s="3">
        <v>222</v>
      </c>
      <c r="B223" s="3" t="s">
        <v>1163</v>
      </c>
      <c r="C223" s="3" t="s">
        <v>475</v>
      </c>
      <c r="D223" s="3" t="s">
        <v>1177</v>
      </c>
      <c r="E223" s="3">
        <v>180</v>
      </c>
      <c r="F223" s="3" t="s">
        <v>1165</v>
      </c>
      <c r="G223" s="3" t="s">
        <v>1166</v>
      </c>
      <c r="H223" s="3" t="s">
        <v>3313</v>
      </c>
      <c r="I223" s="4" t="s">
        <v>3314</v>
      </c>
      <c r="J223" s="4" t="s">
        <v>3315</v>
      </c>
      <c r="K223" s="3" t="s">
        <v>3316</v>
      </c>
      <c r="L223" s="39" t="s">
        <v>6546</v>
      </c>
      <c r="M223" s="3" t="s">
        <v>3317</v>
      </c>
      <c r="N223" s="3" t="s">
        <v>3318</v>
      </c>
      <c r="O223" s="4" t="s">
        <v>1760</v>
      </c>
      <c r="P223" s="4" t="s">
        <v>3319</v>
      </c>
      <c r="Q223" s="4" t="s">
        <v>3320</v>
      </c>
      <c r="R223" s="4" t="s">
        <v>3321</v>
      </c>
      <c r="S223" s="4" t="s">
        <v>3322</v>
      </c>
    </row>
    <row r="224" spans="1:19" ht="20.100000000000001" customHeight="1" x14ac:dyDescent="0.15">
      <c r="A224" s="3">
        <v>223</v>
      </c>
      <c r="B224" s="3" t="s">
        <v>1163</v>
      </c>
      <c r="C224" s="3" t="s">
        <v>475</v>
      </c>
      <c r="D224" s="3" t="s">
        <v>1189</v>
      </c>
      <c r="E224" s="3">
        <v>180</v>
      </c>
      <c r="F224" s="3" t="s">
        <v>1165</v>
      </c>
      <c r="G224" s="3" t="s">
        <v>1166</v>
      </c>
      <c r="H224" s="3" t="s">
        <v>3323</v>
      </c>
      <c r="I224" s="4" t="s">
        <v>3324</v>
      </c>
      <c r="J224" s="4" t="s">
        <v>3325</v>
      </c>
      <c r="K224" s="3" t="s">
        <v>3326</v>
      </c>
      <c r="L224" s="39" t="s">
        <v>6547</v>
      </c>
      <c r="M224" s="3" t="s">
        <v>3327</v>
      </c>
      <c r="N224" s="3" t="s">
        <v>3328</v>
      </c>
      <c r="O224" s="4" t="s">
        <v>1541</v>
      </c>
      <c r="P224" s="4" t="s">
        <v>3329</v>
      </c>
      <c r="Q224" s="4" t="s">
        <v>3330</v>
      </c>
      <c r="R224" s="4" t="s">
        <v>3331</v>
      </c>
      <c r="S224" s="4" t="s">
        <v>3332</v>
      </c>
    </row>
    <row r="225" spans="1:19" ht="20.100000000000001" customHeight="1" x14ac:dyDescent="0.15">
      <c r="A225" s="3">
        <v>224</v>
      </c>
      <c r="B225" s="3" t="s">
        <v>1163</v>
      </c>
      <c r="C225" s="3" t="s">
        <v>475</v>
      </c>
      <c r="D225" s="3" t="s">
        <v>1200</v>
      </c>
      <c r="E225" s="3">
        <v>180</v>
      </c>
      <c r="F225" s="3" t="s">
        <v>1165</v>
      </c>
      <c r="G225" s="3" t="s">
        <v>1166</v>
      </c>
      <c r="H225" s="3" t="s">
        <v>3333</v>
      </c>
      <c r="I225" s="4" t="s">
        <v>3334</v>
      </c>
      <c r="J225" s="4" t="s">
        <v>3335</v>
      </c>
      <c r="K225" s="3" t="s">
        <v>3336</v>
      </c>
      <c r="L225" s="39" t="s">
        <v>6548</v>
      </c>
      <c r="M225" s="3" t="s">
        <v>3337</v>
      </c>
      <c r="N225" s="3" t="s">
        <v>3338</v>
      </c>
      <c r="O225" s="4" t="s">
        <v>1350</v>
      </c>
      <c r="P225" s="4" t="s">
        <v>1350</v>
      </c>
      <c r="Q225" s="4" t="s">
        <v>3339</v>
      </c>
      <c r="R225" s="4" t="s">
        <v>3340</v>
      </c>
      <c r="S225" s="4" t="s">
        <v>3341</v>
      </c>
    </row>
    <row r="226" spans="1:19" ht="20.100000000000001" customHeight="1" x14ac:dyDescent="0.15">
      <c r="A226" s="3">
        <v>225</v>
      </c>
      <c r="B226" s="3" t="s">
        <v>1163</v>
      </c>
      <c r="C226" s="3" t="s">
        <v>475</v>
      </c>
      <c r="D226" s="3" t="s">
        <v>1212</v>
      </c>
      <c r="E226" s="3">
        <v>180</v>
      </c>
      <c r="F226" s="3" t="s">
        <v>1165</v>
      </c>
      <c r="G226" s="3" t="s">
        <v>1166</v>
      </c>
      <c r="H226" s="3" t="s">
        <v>3342</v>
      </c>
      <c r="I226" s="4" t="s">
        <v>3343</v>
      </c>
      <c r="J226" s="4" t="s">
        <v>1263</v>
      </c>
      <c r="K226" s="3" t="s">
        <v>3344</v>
      </c>
      <c r="L226" s="39" t="s">
        <v>6549</v>
      </c>
      <c r="M226" s="3" t="s">
        <v>3345</v>
      </c>
      <c r="N226" s="3" t="s">
        <v>3346</v>
      </c>
      <c r="O226" s="4" t="s">
        <v>1219</v>
      </c>
      <c r="P226" s="4" t="s">
        <v>2835</v>
      </c>
      <c r="Q226" s="4" t="s">
        <v>3347</v>
      </c>
      <c r="R226" s="4" t="s">
        <v>3348</v>
      </c>
      <c r="S226" s="4" t="s">
        <v>3349</v>
      </c>
    </row>
    <row r="227" spans="1:19" ht="20.100000000000001" customHeight="1" x14ac:dyDescent="0.15">
      <c r="A227" s="3">
        <v>226</v>
      </c>
      <c r="B227" s="3" t="s">
        <v>1163</v>
      </c>
      <c r="C227" s="3" t="s">
        <v>475</v>
      </c>
      <c r="D227" s="3" t="s">
        <v>1224</v>
      </c>
      <c r="E227" s="3">
        <v>180</v>
      </c>
      <c r="F227" s="3" t="s">
        <v>1165</v>
      </c>
      <c r="G227" s="3" t="s">
        <v>1166</v>
      </c>
      <c r="H227" s="3" t="s">
        <v>3350</v>
      </c>
      <c r="I227" s="4" t="s">
        <v>3351</v>
      </c>
      <c r="J227" s="4" t="s">
        <v>3352</v>
      </c>
      <c r="K227" s="3" t="s">
        <v>3353</v>
      </c>
      <c r="L227" s="39" t="s">
        <v>6550</v>
      </c>
      <c r="M227" s="3" t="s">
        <v>3354</v>
      </c>
      <c r="N227" s="3" t="s">
        <v>3355</v>
      </c>
      <c r="O227" s="4" t="s">
        <v>1298</v>
      </c>
      <c r="P227" s="4" t="s">
        <v>2638</v>
      </c>
      <c r="Q227" s="4" t="s">
        <v>3356</v>
      </c>
      <c r="R227" s="4" t="s">
        <v>3357</v>
      </c>
      <c r="S227" s="4" t="s">
        <v>3358</v>
      </c>
    </row>
    <row r="228" spans="1:19" ht="20.100000000000001" customHeight="1" x14ac:dyDescent="0.15">
      <c r="A228" s="3">
        <v>227</v>
      </c>
      <c r="B228" s="3" t="s">
        <v>1163</v>
      </c>
      <c r="C228" s="3" t="s">
        <v>475</v>
      </c>
      <c r="D228" s="3" t="s">
        <v>1236</v>
      </c>
      <c r="E228" s="3">
        <v>180</v>
      </c>
      <c r="F228" s="3" t="s">
        <v>1165</v>
      </c>
      <c r="G228" s="3" t="s">
        <v>1166</v>
      </c>
      <c r="H228" s="3" t="s">
        <v>3359</v>
      </c>
      <c r="I228" s="4" t="s">
        <v>3360</v>
      </c>
      <c r="J228" s="4" t="s">
        <v>3361</v>
      </c>
      <c r="K228" s="3" t="s">
        <v>3362</v>
      </c>
      <c r="L228" s="39" t="s">
        <v>6551</v>
      </c>
      <c r="M228" s="3" t="s">
        <v>3363</v>
      </c>
      <c r="N228" s="3" t="s">
        <v>3364</v>
      </c>
      <c r="O228" s="4" t="s">
        <v>1760</v>
      </c>
      <c r="P228" s="4" t="s">
        <v>3365</v>
      </c>
      <c r="Q228" s="4" t="s">
        <v>3366</v>
      </c>
      <c r="R228" s="4" t="s">
        <v>3367</v>
      </c>
      <c r="S228" s="4" t="s">
        <v>3368</v>
      </c>
    </row>
    <row r="229" spans="1:19" ht="20.100000000000001" customHeight="1" x14ac:dyDescent="0.15">
      <c r="A229" s="3">
        <v>228</v>
      </c>
      <c r="B229" s="3" t="s">
        <v>1163</v>
      </c>
      <c r="C229" s="3" t="s">
        <v>475</v>
      </c>
      <c r="D229" s="3" t="s">
        <v>1248</v>
      </c>
      <c r="E229" s="3">
        <v>180</v>
      </c>
      <c r="F229" s="3" t="s">
        <v>1165</v>
      </c>
      <c r="G229" s="3" t="s">
        <v>1166</v>
      </c>
      <c r="H229" s="3" t="s">
        <v>3369</v>
      </c>
      <c r="I229" s="4" t="s">
        <v>3370</v>
      </c>
      <c r="J229" s="4" t="s">
        <v>3371</v>
      </c>
      <c r="K229" s="3" t="s">
        <v>3372</v>
      </c>
      <c r="L229" s="39" t="s">
        <v>6552</v>
      </c>
      <c r="M229" s="3" t="s">
        <v>3373</v>
      </c>
      <c r="N229" s="3" t="s">
        <v>3374</v>
      </c>
      <c r="O229" s="4" t="s">
        <v>1219</v>
      </c>
      <c r="P229" s="4" t="s">
        <v>3246</v>
      </c>
      <c r="Q229" s="4" t="s">
        <v>3375</v>
      </c>
      <c r="R229" s="4" t="s">
        <v>3376</v>
      </c>
      <c r="S229" s="4" t="s">
        <v>3377</v>
      </c>
    </row>
    <row r="230" spans="1:19" ht="20.100000000000001" customHeight="1" x14ac:dyDescent="0.15">
      <c r="A230" s="3">
        <v>229</v>
      </c>
      <c r="B230" s="3" t="s">
        <v>1163</v>
      </c>
      <c r="C230" s="3" t="s">
        <v>475</v>
      </c>
      <c r="D230" s="3" t="s">
        <v>1260</v>
      </c>
      <c r="E230" s="3">
        <v>180</v>
      </c>
      <c r="F230" s="3" t="s">
        <v>1165</v>
      </c>
      <c r="G230" s="3" t="s">
        <v>1166</v>
      </c>
      <c r="H230" s="3" t="s">
        <v>3378</v>
      </c>
      <c r="I230" s="4" t="s">
        <v>3379</v>
      </c>
      <c r="J230" s="4" t="s">
        <v>3380</v>
      </c>
      <c r="K230" s="3" t="s">
        <v>3381</v>
      </c>
      <c r="L230" s="39" t="s">
        <v>6553</v>
      </c>
      <c r="M230" s="3" t="s">
        <v>3382</v>
      </c>
      <c r="N230" s="3" t="s">
        <v>3383</v>
      </c>
      <c r="O230" s="4" t="s">
        <v>1824</v>
      </c>
      <c r="P230" s="4" t="s">
        <v>1825</v>
      </c>
      <c r="Q230" s="4" t="s">
        <v>3384</v>
      </c>
      <c r="R230" s="4" t="s">
        <v>3385</v>
      </c>
      <c r="S230" s="4" t="s">
        <v>3386</v>
      </c>
    </row>
    <row r="231" spans="1:19" ht="20.100000000000001" customHeight="1" x14ac:dyDescent="0.15">
      <c r="A231" s="3">
        <v>230</v>
      </c>
      <c r="B231" s="3" t="s">
        <v>1163</v>
      </c>
      <c r="C231" s="3" t="s">
        <v>475</v>
      </c>
      <c r="D231" s="3" t="s">
        <v>1269</v>
      </c>
      <c r="E231" s="3">
        <v>180</v>
      </c>
      <c r="F231" s="3" t="s">
        <v>1165</v>
      </c>
      <c r="G231" s="3" t="s">
        <v>1166</v>
      </c>
      <c r="H231" s="3" t="s">
        <v>3387</v>
      </c>
      <c r="I231" s="4" t="s">
        <v>3388</v>
      </c>
      <c r="J231" s="4" t="s">
        <v>1263</v>
      </c>
      <c r="K231" s="3" t="s">
        <v>3389</v>
      </c>
      <c r="L231" s="39" t="s">
        <v>6554</v>
      </c>
      <c r="M231" s="3" t="s">
        <v>3390</v>
      </c>
      <c r="N231" s="3" t="s">
        <v>3391</v>
      </c>
      <c r="O231" s="4" t="s">
        <v>1195</v>
      </c>
      <c r="P231" s="4" t="s">
        <v>3277</v>
      </c>
      <c r="Q231" s="4" t="s">
        <v>3278</v>
      </c>
      <c r="R231" s="4" t="s">
        <v>3392</v>
      </c>
      <c r="S231" s="4" t="s">
        <v>3393</v>
      </c>
    </row>
    <row r="232" spans="1:19" ht="20.100000000000001" customHeight="1" x14ac:dyDescent="0.15">
      <c r="A232" s="3">
        <v>231</v>
      </c>
      <c r="B232" s="3" t="s">
        <v>1163</v>
      </c>
      <c r="C232" s="3" t="s">
        <v>475</v>
      </c>
      <c r="D232" s="3" t="s">
        <v>1281</v>
      </c>
      <c r="E232" s="3">
        <v>180</v>
      </c>
      <c r="F232" s="3" t="s">
        <v>1165</v>
      </c>
      <c r="G232" s="3" t="s">
        <v>1166</v>
      </c>
      <c r="H232" s="3" t="s">
        <v>3394</v>
      </c>
      <c r="I232" s="4" t="s">
        <v>3395</v>
      </c>
      <c r="J232" s="4" t="s">
        <v>3396</v>
      </c>
      <c r="K232" s="3" t="s">
        <v>3397</v>
      </c>
      <c r="L232" s="39" t="s">
        <v>6555</v>
      </c>
      <c r="M232" s="3" t="s">
        <v>3398</v>
      </c>
      <c r="N232" s="3" t="s">
        <v>3399</v>
      </c>
      <c r="O232" s="4" t="s">
        <v>1338</v>
      </c>
      <c r="P232" s="4" t="s">
        <v>1639</v>
      </c>
      <c r="Q232" s="4" t="s">
        <v>3400</v>
      </c>
      <c r="R232" s="4" t="s">
        <v>3401</v>
      </c>
      <c r="S232" s="4" t="s">
        <v>3402</v>
      </c>
    </row>
    <row r="233" spans="1:19" ht="20.100000000000001" customHeight="1" x14ac:dyDescent="0.15">
      <c r="A233" s="3">
        <v>232</v>
      </c>
      <c r="B233" s="3" t="s">
        <v>1163</v>
      </c>
      <c r="C233" s="3" t="s">
        <v>475</v>
      </c>
      <c r="D233" s="3" t="s">
        <v>1291</v>
      </c>
      <c r="E233" s="3">
        <v>180</v>
      </c>
      <c r="F233" s="3" t="s">
        <v>1165</v>
      </c>
      <c r="G233" s="3" t="s">
        <v>1166</v>
      </c>
      <c r="H233" s="3" t="s">
        <v>3403</v>
      </c>
      <c r="I233" s="4" t="s">
        <v>3404</v>
      </c>
      <c r="J233" s="4" t="s">
        <v>3405</v>
      </c>
      <c r="K233" s="3" t="s">
        <v>3406</v>
      </c>
      <c r="L233" s="39" t="s">
        <v>6556</v>
      </c>
      <c r="M233" s="3" t="s">
        <v>3407</v>
      </c>
      <c r="N233" s="3" t="s">
        <v>3408</v>
      </c>
      <c r="O233" s="4" t="s">
        <v>1846</v>
      </c>
      <c r="P233" s="4" t="s">
        <v>1847</v>
      </c>
      <c r="Q233" s="4" t="s">
        <v>3409</v>
      </c>
      <c r="R233" s="4" t="s">
        <v>3410</v>
      </c>
      <c r="S233" s="4" t="s">
        <v>3411</v>
      </c>
    </row>
    <row r="234" spans="1:19" ht="20.100000000000001" customHeight="1" x14ac:dyDescent="0.15">
      <c r="A234" s="3">
        <v>233</v>
      </c>
      <c r="B234" s="3" t="s">
        <v>1163</v>
      </c>
      <c r="C234" s="3" t="s">
        <v>475</v>
      </c>
      <c r="D234" s="3" t="s">
        <v>1303</v>
      </c>
      <c r="E234" s="3">
        <v>180</v>
      </c>
      <c r="F234" s="3" t="s">
        <v>1165</v>
      </c>
      <c r="G234" s="3" t="s">
        <v>1166</v>
      </c>
      <c r="H234" s="3" t="s">
        <v>3412</v>
      </c>
      <c r="I234" s="4" t="s">
        <v>3413</v>
      </c>
      <c r="J234" s="4" t="s">
        <v>3414</v>
      </c>
      <c r="K234" s="3" t="s">
        <v>3415</v>
      </c>
      <c r="L234" s="39" t="s">
        <v>6557</v>
      </c>
      <c r="M234" s="3" t="s">
        <v>3416</v>
      </c>
      <c r="N234" s="3" t="s">
        <v>3417</v>
      </c>
      <c r="O234" s="4" t="s">
        <v>1960</v>
      </c>
      <c r="P234" s="4" t="s">
        <v>2055</v>
      </c>
      <c r="Q234" s="4" t="s">
        <v>3418</v>
      </c>
      <c r="R234" s="4" t="s">
        <v>3419</v>
      </c>
      <c r="S234" s="4" t="s">
        <v>3420</v>
      </c>
    </row>
    <row r="235" spans="1:19" ht="20.100000000000001" customHeight="1" x14ac:dyDescent="0.15">
      <c r="A235" s="3">
        <v>234</v>
      </c>
      <c r="B235" s="3" t="s">
        <v>1163</v>
      </c>
      <c r="C235" s="3" t="s">
        <v>475</v>
      </c>
      <c r="D235" s="3" t="s">
        <v>1312</v>
      </c>
      <c r="E235" s="3">
        <v>180</v>
      </c>
      <c r="F235" s="3" t="s">
        <v>1165</v>
      </c>
      <c r="G235" s="3" t="s">
        <v>1166</v>
      </c>
      <c r="H235" s="3" t="s">
        <v>3421</v>
      </c>
      <c r="I235" s="4" t="s">
        <v>3422</v>
      </c>
      <c r="J235" s="4" t="s">
        <v>3423</v>
      </c>
      <c r="K235" s="3" t="s">
        <v>3424</v>
      </c>
      <c r="L235" s="39" t="s">
        <v>6558</v>
      </c>
      <c r="M235" s="3" t="s">
        <v>3425</v>
      </c>
      <c r="N235" s="3" t="s">
        <v>3426</v>
      </c>
      <c r="O235" s="4" t="s">
        <v>1243</v>
      </c>
      <c r="P235" s="4" t="s">
        <v>3427</v>
      </c>
      <c r="Q235" s="4" t="s">
        <v>3428</v>
      </c>
      <c r="R235" s="4" t="s">
        <v>3429</v>
      </c>
      <c r="S235" s="4" t="s">
        <v>3430</v>
      </c>
    </row>
    <row r="236" spans="1:19" ht="20.100000000000001" customHeight="1" x14ac:dyDescent="0.15">
      <c r="A236" s="3">
        <v>235</v>
      </c>
      <c r="B236" s="3" t="s">
        <v>1163</v>
      </c>
      <c r="C236" s="3" t="s">
        <v>475</v>
      </c>
      <c r="D236" s="3" t="s">
        <v>1323</v>
      </c>
      <c r="E236" s="3">
        <v>180</v>
      </c>
      <c r="F236" s="3" t="s">
        <v>1165</v>
      </c>
      <c r="G236" s="3" t="s">
        <v>1166</v>
      </c>
      <c r="H236" s="3" t="s">
        <v>3431</v>
      </c>
      <c r="I236" s="4" t="s">
        <v>3432</v>
      </c>
      <c r="J236" s="4" t="s">
        <v>3433</v>
      </c>
      <c r="K236" s="3" t="s">
        <v>3434</v>
      </c>
      <c r="L236" s="39" t="s">
        <v>6559</v>
      </c>
      <c r="M236" s="3" t="s">
        <v>3435</v>
      </c>
      <c r="N236" s="3" t="s">
        <v>3436</v>
      </c>
      <c r="O236" s="4" t="s">
        <v>1350</v>
      </c>
      <c r="P236" s="4" t="s">
        <v>1350</v>
      </c>
      <c r="Q236" s="4" t="s">
        <v>1351</v>
      </c>
      <c r="R236" s="4" t="s">
        <v>3437</v>
      </c>
      <c r="S236" s="4" t="s">
        <v>3438</v>
      </c>
    </row>
    <row r="237" spans="1:19" ht="20.100000000000001" customHeight="1" x14ac:dyDescent="0.15">
      <c r="A237" s="3">
        <v>236</v>
      </c>
      <c r="B237" s="3" t="s">
        <v>1163</v>
      </c>
      <c r="C237" s="3" t="s">
        <v>475</v>
      </c>
      <c r="D237" s="3" t="s">
        <v>1331</v>
      </c>
      <c r="E237" s="3">
        <v>180</v>
      </c>
      <c r="F237" s="3" t="s">
        <v>1165</v>
      </c>
      <c r="G237" s="3" t="s">
        <v>1166</v>
      </c>
      <c r="H237" s="3" t="s">
        <v>3439</v>
      </c>
      <c r="I237" s="4" t="s">
        <v>3440</v>
      </c>
      <c r="J237" s="4" t="s">
        <v>3441</v>
      </c>
      <c r="K237" s="3" t="s">
        <v>3442</v>
      </c>
      <c r="L237" s="39" t="s">
        <v>6560</v>
      </c>
      <c r="M237" s="3" t="s">
        <v>3443</v>
      </c>
      <c r="N237" s="3" t="s">
        <v>3444</v>
      </c>
      <c r="O237" s="4" t="s">
        <v>1350</v>
      </c>
      <c r="P237" s="4" t="s">
        <v>1350</v>
      </c>
      <c r="Q237" s="4" t="s">
        <v>1351</v>
      </c>
      <c r="R237" s="4" t="s">
        <v>3445</v>
      </c>
      <c r="S237" s="4" t="s">
        <v>3446</v>
      </c>
    </row>
    <row r="238" spans="1:19" ht="20.100000000000001" customHeight="1" x14ac:dyDescent="0.15">
      <c r="A238" s="3">
        <v>237</v>
      </c>
      <c r="B238" s="3" t="s">
        <v>1163</v>
      </c>
      <c r="C238" s="3" t="s">
        <v>475</v>
      </c>
      <c r="D238" s="3" t="s">
        <v>1343</v>
      </c>
      <c r="E238" s="3">
        <v>180</v>
      </c>
      <c r="F238" s="3" t="s">
        <v>1165</v>
      </c>
      <c r="G238" s="3" t="s">
        <v>1166</v>
      </c>
      <c r="H238" s="3" t="s">
        <v>3447</v>
      </c>
      <c r="I238" s="4" t="s">
        <v>3448</v>
      </c>
      <c r="J238" s="4" t="s">
        <v>3449</v>
      </c>
      <c r="K238" s="3" t="s">
        <v>3450</v>
      </c>
      <c r="L238" s="39" t="s">
        <v>6561</v>
      </c>
      <c r="M238" s="3" t="s">
        <v>3451</v>
      </c>
      <c r="N238" s="3" t="s">
        <v>3452</v>
      </c>
      <c r="O238" s="4" t="s">
        <v>3453</v>
      </c>
      <c r="P238" s="4" t="s">
        <v>3454</v>
      </c>
      <c r="Q238" s="4" t="s">
        <v>3455</v>
      </c>
      <c r="R238" s="4" t="s">
        <v>3456</v>
      </c>
      <c r="S238" s="4" t="s">
        <v>3457</v>
      </c>
    </row>
    <row r="239" spans="1:19" ht="20.100000000000001" customHeight="1" x14ac:dyDescent="0.15">
      <c r="A239" s="3">
        <v>238</v>
      </c>
      <c r="B239" s="3" t="s">
        <v>1163</v>
      </c>
      <c r="C239" s="3" t="s">
        <v>475</v>
      </c>
      <c r="D239" s="3" t="s">
        <v>1354</v>
      </c>
      <c r="E239" s="3">
        <v>180</v>
      </c>
      <c r="F239" s="3" t="s">
        <v>1165</v>
      </c>
      <c r="G239" s="3" t="s">
        <v>1166</v>
      </c>
      <c r="H239" s="3" t="s">
        <v>3458</v>
      </c>
      <c r="I239" s="4" t="s">
        <v>3459</v>
      </c>
      <c r="J239" s="4" t="s">
        <v>3460</v>
      </c>
      <c r="K239" s="3" t="s">
        <v>3461</v>
      </c>
      <c r="L239" s="39" t="s">
        <v>6562</v>
      </c>
      <c r="M239" s="3" t="s">
        <v>3462</v>
      </c>
      <c r="N239" s="3" t="s">
        <v>3463</v>
      </c>
      <c r="O239" s="4" t="s">
        <v>3464</v>
      </c>
      <c r="P239" s="4" t="s">
        <v>1894</v>
      </c>
      <c r="Q239" s="4" t="s">
        <v>3465</v>
      </c>
      <c r="R239" s="4" t="s">
        <v>3466</v>
      </c>
      <c r="S239" s="4" t="s">
        <v>3467</v>
      </c>
    </row>
    <row r="240" spans="1:19" ht="20.100000000000001" customHeight="1" x14ac:dyDescent="0.15">
      <c r="A240" s="3">
        <v>239</v>
      </c>
      <c r="B240" s="3" t="s">
        <v>1163</v>
      </c>
      <c r="C240" s="3" t="s">
        <v>475</v>
      </c>
      <c r="D240" s="3" t="s">
        <v>1366</v>
      </c>
      <c r="E240" s="3">
        <v>180</v>
      </c>
      <c r="F240" s="3" t="s">
        <v>1165</v>
      </c>
      <c r="G240" s="3" t="s">
        <v>1166</v>
      </c>
      <c r="H240" s="3" t="s">
        <v>3468</v>
      </c>
      <c r="I240" s="4" t="s">
        <v>3469</v>
      </c>
      <c r="J240" s="4" t="s">
        <v>3470</v>
      </c>
      <c r="K240" s="3" t="s">
        <v>3471</v>
      </c>
      <c r="L240" s="39" t="s">
        <v>6563</v>
      </c>
      <c r="M240" s="3" t="s">
        <v>3472</v>
      </c>
      <c r="N240" s="3" t="s">
        <v>2628</v>
      </c>
      <c r="O240" s="4" t="s">
        <v>1338</v>
      </c>
      <c r="P240" s="4" t="s">
        <v>1339</v>
      </c>
      <c r="Q240" s="4" t="s">
        <v>1504</v>
      </c>
      <c r="R240" s="4" t="s">
        <v>3473</v>
      </c>
      <c r="S240" s="4" t="s">
        <v>3474</v>
      </c>
    </row>
    <row r="241" spans="1:19" ht="20.100000000000001" customHeight="1" x14ac:dyDescent="0.15">
      <c r="A241" s="3">
        <v>240</v>
      </c>
      <c r="B241" s="3" t="s">
        <v>1163</v>
      </c>
      <c r="C241" s="3" t="s">
        <v>475</v>
      </c>
      <c r="D241" s="3" t="s">
        <v>1376</v>
      </c>
      <c r="E241" s="3">
        <v>180</v>
      </c>
      <c r="F241" s="3" t="s">
        <v>1165</v>
      </c>
      <c r="G241" s="3" t="s">
        <v>1166</v>
      </c>
      <c r="H241" s="3" t="s">
        <v>3475</v>
      </c>
      <c r="I241" s="4" t="s">
        <v>3476</v>
      </c>
      <c r="J241" s="4" t="s">
        <v>3477</v>
      </c>
      <c r="K241" s="3" t="s">
        <v>3478</v>
      </c>
      <c r="L241" s="39" t="s">
        <v>6564</v>
      </c>
      <c r="M241" s="3" t="s">
        <v>3479</v>
      </c>
      <c r="N241" s="3" t="s">
        <v>3480</v>
      </c>
      <c r="O241" s="4" t="s">
        <v>1338</v>
      </c>
      <c r="P241" s="4" t="s">
        <v>1429</v>
      </c>
      <c r="Q241" s="4" t="s">
        <v>1504</v>
      </c>
      <c r="R241" s="4" t="s">
        <v>3481</v>
      </c>
      <c r="S241" s="4" t="s">
        <v>3482</v>
      </c>
    </row>
    <row r="242" spans="1:19" ht="20.100000000000001" customHeight="1" x14ac:dyDescent="0.15">
      <c r="A242" s="3">
        <v>241</v>
      </c>
      <c r="B242" s="3" t="s">
        <v>1163</v>
      </c>
      <c r="C242" s="3" t="s">
        <v>516</v>
      </c>
      <c r="D242" s="3" t="s">
        <v>1164</v>
      </c>
      <c r="E242" s="3">
        <v>180</v>
      </c>
      <c r="F242" s="3" t="s">
        <v>1165</v>
      </c>
      <c r="G242" s="3" t="s">
        <v>1166</v>
      </c>
      <c r="H242" s="3" t="s">
        <v>3483</v>
      </c>
      <c r="I242" s="4" t="s">
        <v>3484</v>
      </c>
      <c r="J242" s="4" t="s">
        <v>3485</v>
      </c>
      <c r="K242" s="3" t="s">
        <v>3486</v>
      </c>
      <c r="L242" s="39" t="s">
        <v>6565</v>
      </c>
      <c r="M242" s="3" t="s">
        <v>3487</v>
      </c>
      <c r="N242" s="3" t="s">
        <v>3488</v>
      </c>
      <c r="O242" s="4" t="s">
        <v>3009</v>
      </c>
      <c r="P242" s="4" t="s">
        <v>3489</v>
      </c>
      <c r="Q242" s="4" t="s">
        <v>3490</v>
      </c>
      <c r="R242" s="4" t="s">
        <v>3491</v>
      </c>
      <c r="S242" s="4" t="s">
        <v>3492</v>
      </c>
    </row>
    <row r="243" spans="1:19" ht="20.100000000000001" customHeight="1" x14ac:dyDescent="0.15">
      <c r="A243" s="3">
        <v>242</v>
      </c>
      <c r="B243" s="3" t="s">
        <v>1163</v>
      </c>
      <c r="C243" s="3" t="s">
        <v>516</v>
      </c>
      <c r="D243" s="3" t="s">
        <v>1177</v>
      </c>
      <c r="E243" s="3">
        <v>180</v>
      </c>
      <c r="F243" s="3" t="s">
        <v>1165</v>
      </c>
      <c r="G243" s="3" t="s">
        <v>1166</v>
      </c>
      <c r="H243" s="3" t="s">
        <v>3493</v>
      </c>
      <c r="I243" s="4" t="s">
        <v>3494</v>
      </c>
      <c r="J243" s="4" t="s">
        <v>3495</v>
      </c>
      <c r="K243" s="3" t="s">
        <v>3496</v>
      </c>
      <c r="L243" s="39" t="s">
        <v>6566</v>
      </c>
      <c r="M243" s="3" t="s">
        <v>3497</v>
      </c>
      <c r="N243" s="3" t="s">
        <v>3498</v>
      </c>
      <c r="O243" s="4" t="s">
        <v>1219</v>
      </c>
      <c r="P243" s="4" t="s">
        <v>3499</v>
      </c>
      <c r="Q243" s="4" t="s">
        <v>3500</v>
      </c>
      <c r="R243" s="4" t="s">
        <v>3501</v>
      </c>
      <c r="S243" s="4" t="s">
        <v>3502</v>
      </c>
    </row>
    <row r="244" spans="1:19" ht="20.100000000000001" customHeight="1" x14ac:dyDescent="0.15">
      <c r="A244" s="3">
        <v>243</v>
      </c>
      <c r="B244" s="3" t="s">
        <v>1163</v>
      </c>
      <c r="C244" s="3" t="s">
        <v>516</v>
      </c>
      <c r="D244" s="3" t="s">
        <v>1189</v>
      </c>
      <c r="E244" s="3">
        <v>180</v>
      </c>
      <c r="F244" s="3" t="s">
        <v>1165</v>
      </c>
      <c r="G244" s="3" t="s">
        <v>1166</v>
      </c>
      <c r="H244" s="3" t="s">
        <v>3503</v>
      </c>
      <c r="I244" s="4" t="s">
        <v>3504</v>
      </c>
      <c r="J244" s="4" t="s">
        <v>3505</v>
      </c>
      <c r="K244" s="3" t="s">
        <v>3506</v>
      </c>
      <c r="L244" s="39" t="s">
        <v>6567</v>
      </c>
      <c r="M244" s="3" t="s">
        <v>3507</v>
      </c>
      <c r="N244" s="3" t="s">
        <v>3508</v>
      </c>
      <c r="O244" s="4" t="s">
        <v>1960</v>
      </c>
      <c r="P244" s="4" t="s">
        <v>2055</v>
      </c>
      <c r="Q244" s="4" t="s">
        <v>3509</v>
      </c>
      <c r="R244" s="4" t="s">
        <v>3510</v>
      </c>
      <c r="S244" s="4" t="s">
        <v>3511</v>
      </c>
    </row>
    <row r="245" spans="1:19" ht="20.100000000000001" customHeight="1" x14ac:dyDescent="0.15">
      <c r="A245" s="3">
        <v>244</v>
      </c>
      <c r="B245" s="3" t="s">
        <v>1163</v>
      </c>
      <c r="C245" s="3" t="s">
        <v>516</v>
      </c>
      <c r="D245" s="3" t="s">
        <v>1200</v>
      </c>
      <c r="E245" s="3">
        <v>180</v>
      </c>
      <c r="F245" s="3" t="s">
        <v>1165</v>
      </c>
      <c r="G245" s="3" t="s">
        <v>1166</v>
      </c>
      <c r="H245" s="3" t="s">
        <v>3512</v>
      </c>
      <c r="I245" s="4" t="s">
        <v>3513</v>
      </c>
      <c r="J245" s="4" t="s">
        <v>3514</v>
      </c>
      <c r="K245" s="3" t="s">
        <v>3515</v>
      </c>
      <c r="L245" s="39" t="s">
        <v>6568</v>
      </c>
      <c r="M245" s="3" t="s">
        <v>3516</v>
      </c>
      <c r="N245" s="3" t="s">
        <v>3517</v>
      </c>
      <c r="O245" s="4" t="s">
        <v>1298</v>
      </c>
      <c r="P245" s="4" t="s">
        <v>3518</v>
      </c>
      <c r="Q245" s="4" t="s">
        <v>3519</v>
      </c>
      <c r="R245" s="4" t="s">
        <v>3520</v>
      </c>
      <c r="S245" s="4" t="s">
        <v>3521</v>
      </c>
    </row>
    <row r="246" spans="1:19" ht="20.100000000000001" customHeight="1" x14ac:dyDescent="0.15">
      <c r="A246" s="3">
        <v>245</v>
      </c>
      <c r="B246" s="3" t="s">
        <v>1163</v>
      </c>
      <c r="C246" s="3" t="s">
        <v>516</v>
      </c>
      <c r="D246" s="3" t="s">
        <v>1212</v>
      </c>
      <c r="E246" s="3">
        <v>180</v>
      </c>
      <c r="F246" s="3" t="s">
        <v>1165</v>
      </c>
      <c r="G246" s="3" t="s">
        <v>1166</v>
      </c>
      <c r="H246" s="3" t="s">
        <v>3522</v>
      </c>
      <c r="I246" s="4" t="s">
        <v>3523</v>
      </c>
      <c r="J246" s="4" t="s">
        <v>3524</v>
      </c>
      <c r="K246" s="3" t="s">
        <v>3525</v>
      </c>
      <c r="L246" s="39" t="s">
        <v>6569</v>
      </c>
      <c r="M246" s="3" t="s">
        <v>3526</v>
      </c>
      <c r="N246" s="3" t="s">
        <v>3527</v>
      </c>
      <c r="O246" s="4" t="s">
        <v>3528</v>
      </c>
      <c r="P246" s="4" t="s">
        <v>1173</v>
      </c>
      <c r="Q246" s="4" t="s">
        <v>3529</v>
      </c>
      <c r="R246" s="4" t="s">
        <v>3530</v>
      </c>
      <c r="S246" s="4" t="s">
        <v>3531</v>
      </c>
    </row>
    <row r="247" spans="1:19" ht="20.100000000000001" customHeight="1" x14ac:dyDescent="0.15">
      <c r="A247" s="3">
        <v>246</v>
      </c>
      <c r="B247" s="3" t="s">
        <v>1163</v>
      </c>
      <c r="C247" s="3" t="s">
        <v>516</v>
      </c>
      <c r="D247" s="3" t="s">
        <v>1224</v>
      </c>
      <c r="E247" s="3">
        <v>180</v>
      </c>
      <c r="F247" s="3" t="s">
        <v>1165</v>
      </c>
      <c r="G247" s="3" t="s">
        <v>1166</v>
      </c>
      <c r="H247" s="3" t="s">
        <v>3532</v>
      </c>
      <c r="I247" s="4" t="s">
        <v>3533</v>
      </c>
      <c r="J247" s="4" t="s">
        <v>3534</v>
      </c>
      <c r="K247" s="3" t="s">
        <v>3535</v>
      </c>
      <c r="L247" s="39" t="s">
        <v>6570</v>
      </c>
      <c r="M247" s="3" t="s">
        <v>3536</v>
      </c>
      <c r="N247" s="3" t="s">
        <v>3537</v>
      </c>
      <c r="O247" s="4" t="s">
        <v>1846</v>
      </c>
      <c r="P247" s="4" t="s">
        <v>1942</v>
      </c>
      <c r="Q247" s="4" t="s">
        <v>3538</v>
      </c>
      <c r="R247" s="4" t="s">
        <v>3539</v>
      </c>
      <c r="S247" s="4" t="s">
        <v>3540</v>
      </c>
    </row>
    <row r="248" spans="1:19" ht="20.100000000000001" customHeight="1" x14ac:dyDescent="0.15">
      <c r="A248" s="3">
        <v>247</v>
      </c>
      <c r="B248" s="3" t="s">
        <v>1163</v>
      </c>
      <c r="C248" s="3" t="s">
        <v>516</v>
      </c>
      <c r="D248" s="3" t="s">
        <v>1236</v>
      </c>
      <c r="E248" s="3">
        <v>180</v>
      </c>
      <c r="F248" s="3" t="s">
        <v>1165</v>
      </c>
      <c r="G248" s="3" t="s">
        <v>1166</v>
      </c>
      <c r="H248" s="3" t="s">
        <v>3541</v>
      </c>
      <c r="I248" s="4" t="s">
        <v>3542</v>
      </c>
      <c r="J248" s="4" t="s">
        <v>3543</v>
      </c>
      <c r="K248" s="3" t="s">
        <v>3544</v>
      </c>
      <c r="L248" s="39" t="s">
        <v>6571</v>
      </c>
      <c r="M248" s="3" t="s">
        <v>3545</v>
      </c>
      <c r="N248" s="3" t="s">
        <v>3546</v>
      </c>
      <c r="O248" s="4" t="s">
        <v>1338</v>
      </c>
      <c r="P248" s="4" t="s">
        <v>2984</v>
      </c>
      <c r="Q248" s="4" t="s">
        <v>3547</v>
      </c>
      <c r="R248" s="4" t="s">
        <v>3548</v>
      </c>
      <c r="S248" s="4" t="s">
        <v>3549</v>
      </c>
    </row>
    <row r="249" spans="1:19" ht="20.100000000000001" customHeight="1" x14ac:dyDescent="0.15">
      <c r="A249" s="3">
        <v>248</v>
      </c>
      <c r="B249" s="3" t="s">
        <v>1163</v>
      </c>
      <c r="C249" s="3" t="s">
        <v>516</v>
      </c>
      <c r="D249" s="3" t="s">
        <v>1248</v>
      </c>
      <c r="E249" s="3">
        <v>180</v>
      </c>
      <c r="F249" s="3" t="s">
        <v>1165</v>
      </c>
      <c r="G249" s="3" t="s">
        <v>1166</v>
      </c>
      <c r="H249" s="3" t="s">
        <v>3550</v>
      </c>
      <c r="I249" s="4" t="s">
        <v>3551</v>
      </c>
      <c r="J249" s="4" t="s">
        <v>3552</v>
      </c>
      <c r="K249" s="3" t="s">
        <v>3553</v>
      </c>
      <c r="L249" s="39" t="s">
        <v>6572</v>
      </c>
      <c r="M249" s="3" t="s">
        <v>3554</v>
      </c>
      <c r="N249" s="3" t="s">
        <v>3555</v>
      </c>
      <c r="O249" s="4" t="s">
        <v>1893</v>
      </c>
      <c r="P249" s="4" t="s">
        <v>1894</v>
      </c>
      <c r="Q249" s="4" t="s">
        <v>1895</v>
      </c>
      <c r="R249" s="4" t="s">
        <v>3556</v>
      </c>
      <c r="S249" s="4" t="s">
        <v>3557</v>
      </c>
    </row>
    <row r="250" spans="1:19" ht="20.100000000000001" customHeight="1" x14ac:dyDescent="0.15">
      <c r="A250" s="3">
        <v>249</v>
      </c>
      <c r="B250" s="3" t="s">
        <v>1163</v>
      </c>
      <c r="C250" s="3" t="s">
        <v>516</v>
      </c>
      <c r="D250" s="3" t="s">
        <v>1260</v>
      </c>
      <c r="E250" s="3">
        <v>180</v>
      </c>
      <c r="F250" s="3" t="s">
        <v>1165</v>
      </c>
      <c r="G250" s="3" t="s">
        <v>1166</v>
      </c>
      <c r="H250" s="3" t="s">
        <v>3558</v>
      </c>
      <c r="I250" s="4" t="s">
        <v>3559</v>
      </c>
      <c r="J250" s="4" t="s">
        <v>3560</v>
      </c>
      <c r="K250" s="3" t="s">
        <v>3561</v>
      </c>
      <c r="L250" s="39" t="s">
        <v>6573</v>
      </c>
      <c r="M250" s="3" t="s">
        <v>3562</v>
      </c>
      <c r="N250" s="3" t="s">
        <v>3563</v>
      </c>
      <c r="O250" s="4" t="s">
        <v>3564</v>
      </c>
      <c r="P250" s="4" t="s">
        <v>3565</v>
      </c>
      <c r="Q250" s="4" t="s">
        <v>3566</v>
      </c>
      <c r="R250" s="4" t="s">
        <v>3567</v>
      </c>
      <c r="S250" s="4" t="s">
        <v>3568</v>
      </c>
    </row>
    <row r="251" spans="1:19" ht="20.100000000000001" customHeight="1" x14ac:dyDescent="0.15">
      <c r="A251" s="3">
        <v>250</v>
      </c>
      <c r="B251" s="3" t="s">
        <v>1163</v>
      </c>
      <c r="C251" s="3" t="s">
        <v>516</v>
      </c>
      <c r="D251" s="3" t="s">
        <v>1269</v>
      </c>
      <c r="E251" s="3">
        <v>180</v>
      </c>
      <c r="F251" s="3" t="s">
        <v>1165</v>
      </c>
      <c r="G251" s="3" t="s">
        <v>1166</v>
      </c>
      <c r="H251" s="3" t="s">
        <v>3569</v>
      </c>
      <c r="I251" s="4" t="s">
        <v>3570</v>
      </c>
      <c r="J251" s="4" t="s">
        <v>3571</v>
      </c>
      <c r="K251" s="3" t="s">
        <v>3572</v>
      </c>
      <c r="L251" s="39" t="s">
        <v>6574</v>
      </c>
      <c r="M251" s="3" t="s">
        <v>3573</v>
      </c>
      <c r="N251" s="3" t="s">
        <v>3574</v>
      </c>
      <c r="O251" s="4" t="s">
        <v>1350</v>
      </c>
      <c r="P251" s="4" t="s">
        <v>1350</v>
      </c>
      <c r="Q251" s="4" t="s">
        <v>3575</v>
      </c>
      <c r="R251" s="4" t="s">
        <v>3576</v>
      </c>
      <c r="S251" s="4" t="s">
        <v>3577</v>
      </c>
    </row>
    <row r="252" spans="1:19" ht="20.100000000000001" customHeight="1" x14ac:dyDescent="0.15">
      <c r="A252" s="3">
        <v>251</v>
      </c>
      <c r="B252" s="3" t="s">
        <v>1163</v>
      </c>
      <c r="C252" s="3" t="s">
        <v>516</v>
      </c>
      <c r="D252" s="3" t="s">
        <v>1281</v>
      </c>
      <c r="E252" s="3">
        <v>180</v>
      </c>
      <c r="F252" s="3" t="s">
        <v>1165</v>
      </c>
      <c r="G252" s="3" t="s">
        <v>1166</v>
      </c>
      <c r="H252" s="3" t="s">
        <v>3578</v>
      </c>
      <c r="I252" s="4" t="s">
        <v>3579</v>
      </c>
      <c r="J252" s="4" t="s">
        <v>3580</v>
      </c>
      <c r="K252" s="3" t="s">
        <v>3581</v>
      </c>
      <c r="L252" s="39" t="s">
        <v>6575</v>
      </c>
      <c r="M252" s="3" t="s">
        <v>3582</v>
      </c>
      <c r="N252" s="3" t="s">
        <v>3583</v>
      </c>
      <c r="O252" s="4" t="s">
        <v>1243</v>
      </c>
      <c r="P252" s="4" t="s">
        <v>1244</v>
      </c>
      <c r="Q252" s="4" t="s">
        <v>3584</v>
      </c>
      <c r="R252" s="4" t="s">
        <v>3585</v>
      </c>
      <c r="S252" s="4" t="s">
        <v>3586</v>
      </c>
    </row>
    <row r="253" spans="1:19" ht="20.100000000000001" customHeight="1" x14ac:dyDescent="0.15">
      <c r="A253" s="3">
        <v>252</v>
      </c>
      <c r="B253" s="3" t="s">
        <v>1163</v>
      </c>
      <c r="C253" s="3" t="s">
        <v>516</v>
      </c>
      <c r="D253" s="3" t="s">
        <v>1291</v>
      </c>
      <c r="E253" s="3">
        <v>180</v>
      </c>
      <c r="F253" s="3" t="s">
        <v>1165</v>
      </c>
      <c r="G253" s="3" t="s">
        <v>1166</v>
      </c>
      <c r="H253" s="3" t="s">
        <v>3587</v>
      </c>
      <c r="I253" s="4" t="s">
        <v>3588</v>
      </c>
      <c r="J253" s="4" t="s">
        <v>3589</v>
      </c>
      <c r="K253" s="3" t="s">
        <v>3590</v>
      </c>
      <c r="L253" s="39" t="s">
        <v>6576</v>
      </c>
      <c r="M253" s="3" t="s">
        <v>3591</v>
      </c>
      <c r="N253" s="3" t="s">
        <v>3592</v>
      </c>
      <c r="O253" s="4" t="s">
        <v>1219</v>
      </c>
      <c r="P253" s="4" t="s">
        <v>1769</v>
      </c>
      <c r="Q253" s="4" t="s">
        <v>2285</v>
      </c>
      <c r="R253" s="4" t="s">
        <v>3593</v>
      </c>
      <c r="S253" s="4" t="s">
        <v>3594</v>
      </c>
    </row>
    <row r="254" spans="1:19" ht="20.100000000000001" customHeight="1" x14ac:dyDescent="0.15">
      <c r="A254" s="3">
        <v>253</v>
      </c>
      <c r="B254" s="3" t="s">
        <v>1163</v>
      </c>
      <c r="C254" s="3" t="s">
        <v>516</v>
      </c>
      <c r="D254" s="3" t="s">
        <v>1303</v>
      </c>
      <c r="E254" s="3">
        <v>180</v>
      </c>
      <c r="F254" s="3" t="s">
        <v>1165</v>
      </c>
      <c r="G254" s="3" t="s">
        <v>1166</v>
      </c>
      <c r="H254" s="3" t="s">
        <v>3595</v>
      </c>
      <c r="I254" s="4" t="s">
        <v>3596</v>
      </c>
      <c r="J254" s="4" t="s">
        <v>3597</v>
      </c>
      <c r="K254" s="3" t="s">
        <v>3598</v>
      </c>
      <c r="L254" s="39" t="s">
        <v>6577</v>
      </c>
      <c r="M254" s="3" t="s">
        <v>3599</v>
      </c>
      <c r="N254" s="3" t="s">
        <v>3600</v>
      </c>
      <c r="O254" s="4" t="s">
        <v>1243</v>
      </c>
      <c r="P254" s="4" t="s">
        <v>3601</v>
      </c>
      <c r="Q254" s="4" t="s">
        <v>3602</v>
      </c>
      <c r="R254" s="4" t="s">
        <v>3603</v>
      </c>
      <c r="S254" s="4" t="s">
        <v>3604</v>
      </c>
    </row>
    <row r="255" spans="1:19" ht="20.100000000000001" customHeight="1" x14ac:dyDescent="0.15">
      <c r="A255" s="3">
        <v>254</v>
      </c>
      <c r="B255" s="3" t="s">
        <v>1163</v>
      </c>
      <c r="C255" s="3" t="s">
        <v>516</v>
      </c>
      <c r="D255" s="3" t="s">
        <v>1312</v>
      </c>
      <c r="E255" s="3">
        <v>180</v>
      </c>
      <c r="F255" s="3" t="s">
        <v>1165</v>
      </c>
      <c r="G255" s="3" t="s">
        <v>1166</v>
      </c>
      <c r="H255" s="3" t="s">
        <v>3605</v>
      </c>
      <c r="I255" s="4" t="s">
        <v>3606</v>
      </c>
      <c r="J255" s="4" t="s">
        <v>3607</v>
      </c>
      <c r="K255" s="3" t="s">
        <v>3608</v>
      </c>
      <c r="L255" s="39" t="s">
        <v>6578</v>
      </c>
      <c r="M255" s="3" t="s">
        <v>3609</v>
      </c>
      <c r="N255" s="3" t="s">
        <v>3610</v>
      </c>
      <c r="O255" s="4" t="s">
        <v>3611</v>
      </c>
      <c r="P255" s="4" t="s">
        <v>3612</v>
      </c>
      <c r="Q255" s="4" t="s">
        <v>3613</v>
      </c>
      <c r="R255" s="4" t="s">
        <v>3614</v>
      </c>
      <c r="S255" s="4" t="s">
        <v>3615</v>
      </c>
    </row>
    <row r="256" spans="1:19" ht="20.100000000000001" customHeight="1" x14ac:dyDescent="0.15">
      <c r="A256" s="3">
        <v>255</v>
      </c>
      <c r="B256" s="3" t="s">
        <v>1163</v>
      </c>
      <c r="C256" s="3" t="s">
        <v>516</v>
      </c>
      <c r="D256" s="3" t="s">
        <v>1323</v>
      </c>
      <c r="E256" s="3">
        <v>180</v>
      </c>
      <c r="F256" s="3" t="s">
        <v>1165</v>
      </c>
      <c r="G256" s="3" t="s">
        <v>1166</v>
      </c>
      <c r="H256" s="3" t="s">
        <v>3616</v>
      </c>
      <c r="I256" s="4" t="s">
        <v>3617</v>
      </c>
      <c r="J256" s="4" t="s">
        <v>3618</v>
      </c>
      <c r="K256" s="3" t="s">
        <v>3619</v>
      </c>
      <c r="L256" s="39" t="s">
        <v>6579</v>
      </c>
      <c r="M256" s="3" t="s">
        <v>3620</v>
      </c>
      <c r="N256" s="3" t="s">
        <v>3621</v>
      </c>
      <c r="O256" s="4" t="s">
        <v>3622</v>
      </c>
      <c r="P256" s="4" t="s">
        <v>3623</v>
      </c>
      <c r="Q256" s="4" t="s">
        <v>3624</v>
      </c>
      <c r="R256" s="4" t="s">
        <v>3625</v>
      </c>
      <c r="S256" s="4" t="s">
        <v>3626</v>
      </c>
    </row>
    <row r="257" spans="1:19" ht="20.100000000000001" customHeight="1" x14ac:dyDescent="0.15">
      <c r="A257" s="3">
        <v>256</v>
      </c>
      <c r="B257" s="3" t="s">
        <v>1163</v>
      </c>
      <c r="C257" s="3" t="s">
        <v>516</v>
      </c>
      <c r="D257" s="3" t="s">
        <v>1331</v>
      </c>
      <c r="E257" s="3">
        <v>180</v>
      </c>
      <c r="F257" s="3" t="s">
        <v>1165</v>
      </c>
      <c r="G257" s="3" t="s">
        <v>1166</v>
      </c>
      <c r="H257" s="3" t="s">
        <v>3627</v>
      </c>
      <c r="I257" s="4" t="s">
        <v>3628</v>
      </c>
      <c r="J257" s="4" t="s">
        <v>3629</v>
      </c>
      <c r="K257" s="3" t="s">
        <v>3630</v>
      </c>
      <c r="L257" s="39" t="s">
        <v>6580</v>
      </c>
      <c r="M257" s="3" t="s">
        <v>3631</v>
      </c>
      <c r="N257" s="3" t="s">
        <v>3632</v>
      </c>
      <c r="O257" s="4" t="s">
        <v>2352</v>
      </c>
      <c r="P257" s="4" t="s">
        <v>3633</v>
      </c>
      <c r="Q257" s="4" t="s">
        <v>3634</v>
      </c>
      <c r="R257" s="4" t="s">
        <v>3635</v>
      </c>
      <c r="S257" s="4" t="s">
        <v>3636</v>
      </c>
    </row>
    <row r="258" spans="1:19" ht="20.100000000000001" customHeight="1" x14ac:dyDescent="0.15">
      <c r="A258" s="3">
        <v>257</v>
      </c>
      <c r="B258" s="3" t="s">
        <v>1163</v>
      </c>
      <c r="C258" s="3" t="s">
        <v>516</v>
      </c>
      <c r="D258" s="3" t="s">
        <v>1343</v>
      </c>
      <c r="E258" s="3">
        <v>180</v>
      </c>
      <c r="F258" s="3" t="s">
        <v>1165</v>
      </c>
      <c r="G258" s="3" t="s">
        <v>1166</v>
      </c>
      <c r="H258" s="3" t="s">
        <v>3637</v>
      </c>
      <c r="I258" s="4" t="s">
        <v>3638</v>
      </c>
      <c r="J258" s="4" t="s">
        <v>3639</v>
      </c>
      <c r="K258" s="3" t="s">
        <v>3640</v>
      </c>
      <c r="L258" s="39" t="s">
        <v>6581</v>
      </c>
      <c r="M258" s="3" t="s">
        <v>3641</v>
      </c>
      <c r="N258" s="3" t="s">
        <v>3642</v>
      </c>
      <c r="O258" s="4" t="s">
        <v>1361</v>
      </c>
      <c r="P258" s="4" t="s">
        <v>3643</v>
      </c>
      <c r="Q258" s="4" t="s">
        <v>3644</v>
      </c>
      <c r="R258" s="4" t="s">
        <v>3645</v>
      </c>
      <c r="S258" s="4" t="s">
        <v>3646</v>
      </c>
    </row>
    <row r="259" spans="1:19" ht="20.100000000000001" customHeight="1" x14ac:dyDescent="0.15">
      <c r="A259" s="3">
        <v>258</v>
      </c>
      <c r="B259" s="3" t="s">
        <v>1163</v>
      </c>
      <c r="C259" s="3" t="s">
        <v>516</v>
      </c>
      <c r="D259" s="3" t="s">
        <v>1354</v>
      </c>
      <c r="E259" s="3">
        <v>180</v>
      </c>
      <c r="F259" s="3" t="s">
        <v>1165</v>
      </c>
      <c r="G259" s="3" t="s">
        <v>1166</v>
      </c>
      <c r="H259" s="3" t="s">
        <v>3647</v>
      </c>
      <c r="I259" s="4" t="s">
        <v>3648</v>
      </c>
      <c r="J259" s="4" t="s">
        <v>3649</v>
      </c>
      <c r="K259" s="3" t="s">
        <v>3650</v>
      </c>
      <c r="L259" s="39" t="s">
        <v>6582</v>
      </c>
      <c r="M259" s="3" t="s">
        <v>3651</v>
      </c>
      <c r="N259" s="3" t="s">
        <v>3652</v>
      </c>
      <c r="O259" s="4" t="s">
        <v>1298</v>
      </c>
      <c r="P259" s="4" t="s">
        <v>3653</v>
      </c>
      <c r="Q259" s="4" t="s">
        <v>3654</v>
      </c>
      <c r="R259" s="4" t="s">
        <v>3655</v>
      </c>
      <c r="S259" s="4" t="s">
        <v>3656</v>
      </c>
    </row>
    <row r="260" spans="1:19" ht="20.100000000000001" customHeight="1" x14ac:dyDescent="0.15">
      <c r="A260" s="3">
        <v>259</v>
      </c>
      <c r="B260" s="3" t="s">
        <v>1163</v>
      </c>
      <c r="C260" s="3" t="s">
        <v>516</v>
      </c>
      <c r="D260" s="3" t="s">
        <v>1366</v>
      </c>
      <c r="E260" s="3">
        <v>180</v>
      </c>
      <c r="F260" s="3" t="s">
        <v>1165</v>
      </c>
      <c r="G260" s="3" t="s">
        <v>1166</v>
      </c>
      <c r="H260" s="3" t="s">
        <v>3657</v>
      </c>
      <c r="I260" s="4" t="s">
        <v>3658</v>
      </c>
      <c r="J260" s="4" t="s">
        <v>3659</v>
      </c>
      <c r="K260" s="3" t="s">
        <v>3660</v>
      </c>
      <c r="L260" s="39" t="s">
        <v>6583</v>
      </c>
      <c r="M260" s="3" t="s">
        <v>3661</v>
      </c>
      <c r="N260" s="3" t="s">
        <v>3662</v>
      </c>
      <c r="O260" s="4" t="s">
        <v>1338</v>
      </c>
      <c r="P260" s="4" t="s">
        <v>1339</v>
      </c>
      <c r="Q260" s="4" t="s">
        <v>1504</v>
      </c>
      <c r="R260" s="4" t="s">
        <v>3663</v>
      </c>
      <c r="S260" s="4" t="s">
        <v>3664</v>
      </c>
    </row>
    <row r="261" spans="1:19" ht="20.100000000000001" customHeight="1" x14ac:dyDescent="0.15">
      <c r="A261" s="3">
        <v>260</v>
      </c>
      <c r="B261" s="3" t="s">
        <v>1163</v>
      </c>
      <c r="C261" s="3" t="s">
        <v>516</v>
      </c>
      <c r="D261" s="3" t="s">
        <v>1376</v>
      </c>
      <c r="E261" s="3">
        <v>180</v>
      </c>
      <c r="F261" s="3" t="s">
        <v>1165</v>
      </c>
      <c r="G261" s="3" t="s">
        <v>1166</v>
      </c>
      <c r="H261" s="3" t="s">
        <v>3665</v>
      </c>
      <c r="I261" s="4" t="s">
        <v>3666</v>
      </c>
      <c r="J261" s="4" t="s">
        <v>3667</v>
      </c>
      <c r="K261" s="3" t="s">
        <v>3668</v>
      </c>
      <c r="L261" s="39" t="s">
        <v>6584</v>
      </c>
      <c r="M261" s="3" t="s">
        <v>3669</v>
      </c>
      <c r="N261" s="3" t="s">
        <v>3670</v>
      </c>
      <c r="O261" s="4" t="s">
        <v>1184</v>
      </c>
      <c r="P261" s="4" t="s">
        <v>3671</v>
      </c>
      <c r="Q261" s="4" t="s">
        <v>3672</v>
      </c>
      <c r="R261" s="4" t="s">
        <v>3673</v>
      </c>
      <c r="S261" s="4" t="s">
        <v>3674</v>
      </c>
    </row>
    <row r="262" spans="1:19" ht="20.100000000000001" customHeight="1" x14ac:dyDescent="0.15">
      <c r="A262" s="3">
        <v>261</v>
      </c>
      <c r="B262" s="3" t="s">
        <v>1163</v>
      </c>
      <c r="C262" s="3" t="s">
        <v>557</v>
      </c>
      <c r="D262" s="3" t="s">
        <v>1164</v>
      </c>
      <c r="E262" s="3">
        <v>180</v>
      </c>
      <c r="F262" s="3" t="s">
        <v>1165</v>
      </c>
      <c r="G262" s="3" t="s">
        <v>1166</v>
      </c>
      <c r="H262" s="3" t="s">
        <v>3675</v>
      </c>
      <c r="I262" s="4" t="s">
        <v>3676</v>
      </c>
      <c r="J262" s="4" t="s">
        <v>3677</v>
      </c>
      <c r="K262" s="3" t="s">
        <v>3678</v>
      </c>
      <c r="L262" s="39" t="s">
        <v>6585</v>
      </c>
      <c r="M262" s="3" t="s">
        <v>3679</v>
      </c>
      <c r="N262" s="3" t="s">
        <v>3680</v>
      </c>
      <c r="O262" s="4" t="s">
        <v>1824</v>
      </c>
      <c r="P262" s="4" t="s">
        <v>3681</v>
      </c>
      <c r="Q262" s="4" t="s">
        <v>3682</v>
      </c>
      <c r="R262" s="4" t="s">
        <v>3683</v>
      </c>
      <c r="S262" s="4" t="s">
        <v>3684</v>
      </c>
    </row>
    <row r="263" spans="1:19" ht="20.100000000000001" customHeight="1" x14ac:dyDescent="0.15">
      <c r="A263" s="3">
        <v>262</v>
      </c>
      <c r="B263" s="3" t="s">
        <v>1163</v>
      </c>
      <c r="C263" s="3" t="s">
        <v>557</v>
      </c>
      <c r="D263" s="3" t="s">
        <v>1177</v>
      </c>
      <c r="E263" s="3">
        <v>180</v>
      </c>
      <c r="F263" s="3" t="s">
        <v>1165</v>
      </c>
      <c r="G263" s="3" t="s">
        <v>1166</v>
      </c>
      <c r="H263" s="3" t="s">
        <v>3685</v>
      </c>
      <c r="I263" s="4" t="s">
        <v>3686</v>
      </c>
      <c r="J263" s="4" t="s">
        <v>1263</v>
      </c>
      <c r="K263" s="3" t="s">
        <v>3687</v>
      </c>
      <c r="L263" s="39" t="s">
        <v>6586</v>
      </c>
      <c r="M263" s="3" t="s">
        <v>3688</v>
      </c>
      <c r="N263" s="3" t="s">
        <v>3689</v>
      </c>
      <c r="O263" s="4" t="s">
        <v>1350</v>
      </c>
      <c r="P263" s="4" t="s">
        <v>1350</v>
      </c>
      <c r="Q263" s="4" t="s">
        <v>1351</v>
      </c>
      <c r="R263" s="4" t="s">
        <v>3690</v>
      </c>
      <c r="S263" s="4" t="s">
        <v>3691</v>
      </c>
    </row>
    <row r="264" spans="1:19" ht="20.100000000000001" customHeight="1" x14ac:dyDescent="0.15">
      <c r="A264" s="3">
        <v>263</v>
      </c>
      <c r="B264" s="3" t="s">
        <v>1163</v>
      </c>
      <c r="C264" s="3" t="s">
        <v>557</v>
      </c>
      <c r="D264" s="3" t="s">
        <v>1189</v>
      </c>
      <c r="E264" s="3">
        <v>180</v>
      </c>
      <c r="F264" s="3" t="s">
        <v>1165</v>
      </c>
      <c r="G264" s="3" t="s">
        <v>1166</v>
      </c>
      <c r="H264" s="3" t="s">
        <v>3692</v>
      </c>
      <c r="I264" s="4" t="s">
        <v>3693</v>
      </c>
      <c r="J264" s="4" t="s">
        <v>1263</v>
      </c>
      <c r="K264" s="3" t="s">
        <v>3694</v>
      </c>
      <c r="L264" s="39" t="s">
        <v>6587</v>
      </c>
      <c r="M264" s="3" t="s">
        <v>3695</v>
      </c>
      <c r="N264" s="3" t="s">
        <v>3696</v>
      </c>
      <c r="O264" s="4" t="s">
        <v>1207</v>
      </c>
      <c r="P264" s="4" t="s">
        <v>1208</v>
      </c>
      <c r="Q264" s="4" t="s">
        <v>3697</v>
      </c>
      <c r="R264" s="4" t="s">
        <v>3698</v>
      </c>
      <c r="S264" s="4" t="s">
        <v>3699</v>
      </c>
    </row>
    <row r="265" spans="1:19" ht="20.100000000000001" customHeight="1" x14ac:dyDescent="0.15">
      <c r="A265" s="3">
        <v>264</v>
      </c>
      <c r="B265" s="3" t="s">
        <v>1163</v>
      </c>
      <c r="C265" s="3" t="s">
        <v>557</v>
      </c>
      <c r="D265" s="3" t="s">
        <v>1200</v>
      </c>
      <c r="E265" s="3">
        <v>180</v>
      </c>
      <c r="F265" s="3" t="s">
        <v>1165</v>
      </c>
      <c r="G265" s="3" t="s">
        <v>1166</v>
      </c>
      <c r="H265" s="3" t="s">
        <v>3700</v>
      </c>
      <c r="I265" s="4" t="s">
        <v>3701</v>
      </c>
      <c r="J265" s="4" t="s">
        <v>3702</v>
      </c>
      <c r="K265" s="3" t="s">
        <v>3703</v>
      </c>
      <c r="L265" s="39" t="s">
        <v>6588</v>
      </c>
      <c r="M265" s="3" t="s">
        <v>3704</v>
      </c>
      <c r="N265" s="3" t="s">
        <v>3705</v>
      </c>
      <c r="O265" s="4" t="s">
        <v>1485</v>
      </c>
      <c r="P265" s="4" t="s">
        <v>3706</v>
      </c>
      <c r="Q265" s="4" t="s">
        <v>3707</v>
      </c>
      <c r="R265" s="4" t="s">
        <v>3708</v>
      </c>
      <c r="S265" s="4" t="s">
        <v>3709</v>
      </c>
    </row>
    <row r="266" spans="1:19" ht="20.100000000000001" customHeight="1" x14ac:dyDescent="0.15">
      <c r="A266" s="3">
        <v>265</v>
      </c>
      <c r="B266" s="3" t="s">
        <v>1163</v>
      </c>
      <c r="C266" s="3" t="s">
        <v>557</v>
      </c>
      <c r="D266" s="3" t="s">
        <v>1212</v>
      </c>
      <c r="E266" s="3">
        <v>180</v>
      </c>
      <c r="F266" s="3" t="s">
        <v>1165</v>
      </c>
      <c r="G266" s="3" t="s">
        <v>1166</v>
      </c>
      <c r="H266" s="3" t="s">
        <v>3710</v>
      </c>
      <c r="I266" s="4" t="s">
        <v>3711</v>
      </c>
      <c r="J266" s="4" t="s">
        <v>3712</v>
      </c>
      <c r="K266" s="3" t="s">
        <v>3713</v>
      </c>
      <c r="L266" s="39" t="s">
        <v>6589</v>
      </c>
      <c r="M266" s="3" t="s">
        <v>3714</v>
      </c>
      <c r="N266" s="3" t="s">
        <v>3715</v>
      </c>
      <c r="O266" s="4" t="s">
        <v>3716</v>
      </c>
      <c r="P266" s="4" t="s">
        <v>3717</v>
      </c>
      <c r="Q266" s="4" t="s">
        <v>3718</v>
      </c>
      <c r="R266" s="4" t="s">
        <v>3719</v>
      </c>
      <c r="S266" s="4" t="s">
        <v>3720</v>
      </c>
    </row>
    <row r="267" spans="1:19" ht="20.100000000000001" customHeight="1" x14ac:dyDescent="0.15">
      <c r="A267" s="3">
        <v>266</v>
      </c>
      <c r="B267" s="3" t="s">
        <v>1163</v>
      </c>
      <c r="C267" s="3" t="s">
        <v>557</v>
      </c>
      <c r="D267" s="3" t="s">
        <v>1224</v>
      </c>
      <c r="E267" s="3">
        <v>180</v>
      </c>
      <c r="F267" s="3" t="s">
        <v>1165</v>
      </c>
      <c r="G267" s="3" t="s">
        <v>1166</v>
      </c>
      <c r="H267" s="3" t="s">
        <v>3721</v>
      </c>
      <c r="I267" s="4" t="s">
        <v>3722</v>
      </c>
      <c r="J267" s="4" t="s">
        <v>3723</v>
      </c>
      <c r="K267" s="3" t="s">
        <v>3724</v>
      </c>
      <c r="L267" s="39" t="s">
        <v>6590</v>
      </c>
      <c r="M267" s="3" t="s">
        <v>3725</v>
      </c>
      <c r="N267" s="3" t="s">
        <v>3726</v>
      </c>
      <c r="O267" s="4" t="s">
        <v>3727</v>
      </c>
      <c r="P267" s="4" t="s">
        <v>3728</v>
      </c>
      <c r="Q267" s="4" t="s">
        <v>3729</v>
      </c>
      <c r="R267" s="4" t="s">
        <v>3730</v>
      </c>
      <c r="S267" s="4" t="s">
        <v>3731</v>
      </c>
    </row>
    <row r="268" spans="1:19" ht="20.100000000000001" customHeight="1" x14ac:dyDescent="0.15">
      <c r="A268" s="3">
        <v>267</v>
      </c>
      <c r="B268" s="3" t="s">
        <v>1163</v>
      </c>
      <c r="C268" s="3" t="s">
        <v>557</v>
      </c>
      <c r="D268" s="3" t="s">
        <v>1236</v>
      </c>
      <c r="E268" s="3">
        <v>180</v>
      </c>
      <c r="F268" s="3" t="s">
        <v>1165</v>
      </c>
      <c r="G268" s="3" t="s">
        <v>1166</v>
      </c>
      <c r="H268" s="3" t="s">
        <v>3732</v>
      </c>
      <c r="I268" s="4" t="s">
        <v>3733</v>
      </c>
      <c r="J268" s="4" t="s">
        <v>3734</v>
      </c>
      <c r="K268" s="3" t="s">
        <v>3735</v>
      </c>
      <c r="L268" s="39" t="s">
        <v>6591</v>
      </c>
      <c r="M268" s="3" t="s">
        <v>3736</v>
      </c>
      <c r="N268" s="3" t="s">
        <v>3737</v>
      </c>
      <c r="O268" s="4" t="s">
        <v>1338</v>
      </c>
      <c r="P268" s="4" t="s">
        <v>3738</v>
      </c>
      <c r="Q268" s="4" t="s">
        <v>3739</v>
      </c>
      <c r="R268" s="4" t="s">
        <v>3740</v>
      </c>
      <c r="S268" s="4" t="s">
        <v>3741</v>
      </c>
    </row>
    <row r="269" spans="1:19" ht="20.100000000000001" customHeight="1" x14ac:dyDescent="0.15">
      <c r="A269" s="3">
        <v>268</v>
      </c>
      <c r="B269" s="3" t="s">
        <v>1163</v>
      </c>
      <c r="C269" s="3" t="s">
        <v>557</v>
      </c>
      <c r="D269" s="3" t="s">
        <v>1248</v>
      </c>
      <c r="E269" s="3">
        <v>180</v>
      </c>
      <c r="F269" s="3" t="s">
        <v>1165</v>
      </c>
      <c r="G269" s="3" t="s">
        <v>1166</v>
      </c>
      <c r="H269" s="3" t="s">
        <v>3742</v>
      </c>
      <c r="I269" s="4" t="s">
        <v>3743</v>
      </c>
      <c r="J269" s="4" t="s">
        <v>3744</v>
      </c>
      <c r="K269" s="3" t="s">
        <v>3745</v>
      </c>
      <c r="L269" s="39" t="s">
        <v>6592</v>
      </c>
      <c r="M269" s="3" t="s">
        <v>3746</v>
      </c>
      <c r="N269" s="3" t="s">
        <v>3747</v>
      </c>
      <c r="O269" s="4" t="s">
        <v>3622</v>
      </c>
      <c r="P269" s="4" t="s">
        <v>3748</v>
      </c>
      <c r="Q269" s="4" t="s">
        <v>3749</v>
      </c>
      <c r="R269" s="4" t="s">
        <v>3750</v>
      </c>
      <c r="S269" s="4" t="s">
        <v>3751</v>
      </c>
    </row>
    <row r="270" spans="1:19" ht="20.100000000000001" customHeight="1" x14ac:dyDescent="0.15">
      <c r="A270" s="3">
        <v>269</v>
      </c>
      <c r="B270" s="3" t="s">
        <v>1163</v>
      </c>
      <c r="C270" s="3" t="s">
        <v>557</v>
      </c>
      <c r="D270" s="3" t="s">
        <v>1260</v>
      </c>
      <c r="E270" s="3">
        <v>180</v>
      </c>
      <c r="F270" s="3" t="s">
        <v>1165</v>
      </c>
      <c r="G270" s="3" t="s">
        <v>1166</v>
      </c>
      <c r="H270" s="3" t="s">
        <v>3752</v>
      </c>
      <c r="I270" s="4" t="s">
        <v>3753</v>
      </c>
      <c r="J270" s="4" t="s">
        <v>3754</v>
      </c>
      <c r="K270" s="3" t="s">
        <v>3755</v>
      </c>
      <c r="L270" s="39" t="s">
        <v>6593</v>
      </c>
      <c r="M270" s="3" t="s">
        <v>3756</v>
      </c>
      <c r="N270" s="3" t="s">
        <v>3757</v>
      </c>
      <c r="O270" s="4" t="s">
        <v>1893</v>
      </c>
      <c r="P270" s="4" t="s">
        <v>1894</v>
      </c>
      <c r="Q270" s="4" t="s">
        <v>1895</v>
      </c>
      <c r="R270" s="4" t="s">
        <v>3758</v>
      </c>
      <c r="S270" s="4" t="s">
        <v>3759</v>
      </c>
    </row>
    <row r="271" spans="1:19" ht="20.100000000000001" customHeight="1" x14ac:dyDescent="0.15">
      <c r="A271" s="3">
        <v>270</v>
      </c>
      <c r="B271" s="3" t="s">
        <v>1163</v>
      </c>
      <c r="C271" s="3" t="s">
        <v>557</v>
      </c>
      <c r="D271" s="3" t="s">
        <v>1269</v>
      </c>
      <c r="E271" s="3">
        <v>180</v>
      </c>
      <c r="F271" s="3" t="s">
        <v>1165</v>
      </c>
      <c r="G271" s="3" t="s">
        <v>1166</v>
      </c>
      <c r="H271" s="3" t="s">
        <v>3760</v>
      </c>
      <c r="I271" s="4" t="s">
        <v>3761</v>
      </c>
      <c r="J271" s="4" t="s">
        <v>3762</v>
      </c>
      <c r="K271" s="3" t="s">
        <v>3763</v>
      </c>
      <c r="L271" s="39" t="s">
        <v>6594</v>
      </c>
      <c r="M271" s="3" t="s">
        <v>3764</v>
      </c>
      <c r="N271" s="3" t="s">
        <v>3765</v>
      </c>
      <c r="O271" s="4" t="s">
        <v>1338</v>
      </c>
      <c r="P271" s="4" t="s">
        <v>1339</v>
      </c>
      <c r="Q271" s="4" t="s">
        <v>1340</v>
      </c>
      <c r="R271" s="4" t="s">
        <v>3766</v>
      </c>
      <c r="S271" s="4" t="s">
        <v>3767</v>
      </c>
    </row>
    <row r="272" spans="1:19" ht="20.100000000000001" customHeight="1" x14ac:dyDescent="0.15">
      <c r="A272" s="3">
        <v>271</v>
      </c>
      <c r="B272" s="3" t="s">
        <v>1163</v>
      </c>
      <c r="C272" s="3" t="s">
        <v>557</v>
      </c>
      <c r="D272" s="3" t="s">
        <v>1281</v>
      </c>
      <c r="E272" s="3">
        <v>180</v>
      </c>
      <c r="F272" s="3" t="s">
        <v>1165</v>
      </c>
      <c r="G272" s="3" t="s">
        <v>1166</v>
      </c>
      <c r="H272" s="3" t="s">
        <v>3768</v>
      </c>
      <c r="I272" s="4" t="s">
        <v>3769</v>
      </c>
      <c r="J272" s="4" t="s">
        <v>3770</v>
      </c>
      <c r="K272" s="3" t="s">
        <v>3771</v>
      </c>
      <c r="L272" s="39" t="s">
        <v>6595</v>
      </c>
      <c r="M272" s="3" t="s">
        <v>3772</v>
      </c>
      <c r="N272" s="3" t="s">
        <v>3773</v>
      </c>
      <c r="O272" s="4" t="s">
        <v>1219</v>
      </c>
      <c r="P272" s="4" t="s">
        <v>3319</v>
      </c>
      <c r="Q272" s="4" t="s">
        <v>3774</v>
      </c>
      <c r="R272" s="4" t="s">
        <v>3775</v>
      </c>
      <c r="S272" s="4" t="s">
        <v>3776</v>
      </c>
    </row>
    <row r="273" spans="1:19" ht="20.100000000000001" customHeight="1" x14ac:dyDescent="0.15">
      <c r="A273" s="3">
        <v>272</v>
      </c>
      <c r="B273" s="3" t="s">
        <v>1163</v>
      </c>
      <c r="C273" s="3" t="s">
        <v>557</v>
      </c>
      <c r="D273" s="3" t="s">
        <v>1291</v>
      </c>
      <c r="E273" s="3">
        <v>180</v>
      </c>
      <c r="F273" s="3" t="s">
        <v>1165</v>
      </c>
      <c r="G273" s="3" t="s">
        <v>1166</v>
      </c>
      <c r="H273" s="3" t="s">
        <v>3777</v>
      </c>
      <c r="I273" s="4" t="s">
        <v>3778</v>
      </c>
      <c r="J273" s="4" t="s">
        <v>1263</v>
      </c>
      <c r="K273" s="3" t="s">
        <v>3779</v>
      </c>
      <c r="L273" s="39" t="s">
        <v>6596</v>
      </c>
      <c r="M273" s="3" t="s">
        <v>3780</v>
      </c>
      <c r="N273" s="3" t="s">
        <v>3781</v>
      </c>
      <c r="O273" s="4" t="s">
        <v>1207</v>
      </c>
      <c r="P273" s="4" t="s">
        <v>2332</v>
      </c>
      <c r="Q273" s="4" t="s">
        <v>3782</v>
      </c>
      <c r="R273" s="4" t="s">
        <v>3783</v>
      </c>
      <c r="S273" s="4" t="s">
        <v>3784</v>
      </c>
    </row>
    <row r="274" spans="1:19" ht="20.100000000000001" customHeight="1" x14ac:dyDescent="0.15">
      <c r="A274" s="3">
        <v>273</v>
      </c>
      <c r="B274" s="3" t="s">
        <v>1163</v>
      </c>
      <c r="C274" s="3" t="s">
        <v>557</v>
      </c>
      <c r="D274" s="3" t="s">
        <v>1303</v>
      </c>
      <c r="E274" s="3">
        <v>180</v>
      </c>
      <c r="F274" s="3" t="s">
        <v>1165</v>
      </c>
      <c r="G274" s="3" t="s">
        <v>1166</v>
      </c>
      <c r="H274" s="3" t="s">
        <v>3785</v>
      </c>
      <c r="I274" s="4" t="s">
        <v>3786</v>
      </c>
      <c r="J274" s="4" t="s">
        <v>3787</v>
      </c>
      <c r="K274" s="3" t="s">
        <v>3788</v>
      </c>
      <c r="L274" s="39" t="s">
        <v>6597</v>
      </c>
      <c r="M274" s="3" t="s">
        <v>3789</v>
      </c>
      <c r="N274" s="3" t="s">
        <v>3790</v>
      </c>
      <c r="O274" s="4" t="s">
        <v>1195</v>
      </c>
      <c r="P274" s="4" t="s">
        <v>3791</v>
      </c>
      <c r="Q274" s="4" t="s">
        <v>3792</v>
      </c>
      <c r="R274" s="4" t="s">
        <v>3793</v>
      </c>
      <c r="S274" s="4" t="s">
        <v>3794</v>
      </c>
    </row>
    <row r="275" spans="1:19" ht="20.100000000000001" customHeight="1" x14ac:dyDescent="0.15">
      <c r="A275" s="3">
        <v>274</v>
      </c>
      <c r="B275" s="3" t="s">
        <v>1163</v>
      </c>
      <c r="C275" s="3" t="s">
        <v>557</v>
      </c>
      <c r="D275" s="3" t="s">
        <v>1312</v>
      </c>
      <c r="E275" s="3">
        <v>180</v>
      </c>
      <c r="F275" s="3" t="s">
        <v>1165</v>
      </c>
      <c r="G275" s="3" t="s">
        <v>1166</v>
      </c>
      <c r="H275" s="3" t="s">
        <v>3795</v>
      </c>
      <c r="I275" s="4" t="s">
        <v>3796</v>
      </c>
      <c r="J275" s="4" t="s">
        <v>3797</v>
      </c>
      <c r="K275" s="3" t="s">
        <v>3798</v>
      </c>
      <c r="L275" s="39" t="s">
        <v>6598</v>
      </c>
      <c r="M275" s="3" t="s">
        <v>3799</v>
      </c>
      <c r="N275" s="3" t="s">
        <v>3800</v>
      </c>
      <c r="O275" s="4" t="s">
        <v>1338</v>
      </c>
      <c r="P275" s="4" t="s">
        <v>1429</v>
      </c>
      <c r="Q275" s="4" t="s">
        <v>1340</v>
      </c>
      <c r="R275" s="4" t="s">
        <v>3801</v>
      </c>
      <c r="S275" s="4" t="s">
        <v>3802</v>
      </c>
    </row>
    <row r="276" spans="1:19" ht="20.100000000000001" customHeight="1" x14ac:dyDescent="0.15">
      <c r="A276" s="3">
        <v>275</v>
      </c>
      <c r="B276" s="3" t="s">
        <v>1163</v>
      </c>
      <c r="C276" s="3" t="s">
        <v>557</v>
      </c>
      <c r="D276" s="3" t="s">
        <v>1323</v>
      </c>
      <c r="E276" s="3">
        <v>180</v>
      </c>
      <c r="F276" s="3" t="s">
        <v>1165</v>
      </c>
      <c r="G276" s="3" t="s">
        <v>1166</v>
      </c>
      <c r="H276" s="3" t="s">
        <v>3803</v>
      </c>
      <c r="I276" s="4" t="s">
        <v>3804</v>
      </c>
      <c r="J276" s="4" t="s">
        <v>3805</v>
      </c>
      <c r="K276" s="3" t="s">
        <v>3806</v>
      </c>
      <c r="L276" s="39" t="s">
        <v>6599</v>
      </c>
      <c r="M276" s="3" t="s">
        <v>3807</v>
      </c>
      <c r="N276" s="3" t="s">
        <v>3808</v>
      </c>
      <c r="O276" s="4" t="s">
        <v>1350</v>
      </c>
      <c r="P276" s="4" t="s">
        <v>1350</v>
      </c>
      <c r="Q276" s="4" t="s">
        <v>1351</v>
      </c>
      <c r="R276" s="4" t="s">
        <v>3809</v>
      </c>
      <c r="S276" s="4" t="s">
        <v>3810</v>
      </c>
    </row>
    <row r="277" spans="1:19" ht="20.100000000000001" customHeight="1" x14ac:dyDescent="0.15">
      <c r="A277" s="3">
        <v>276</v>
      </c>
      <c r="B277" s="3" t="s">
        <v>1163</v>
      </c>
      <c r="C277" s="3" t="s">
        <v>557</v>
      </c>
      <c r="D277" s="3" t="s">
        <v>1331</v>
      </c>
      <c r="E277" s="3">
        <v>180</v>
      </c>
      <c r="F277" s="3" t="s">
        <v>1165</v>
      </c>
      <c r="G277" s="3" t="s">
        <v>1166</v>
      </c>
      <c r="H277" s="3" t="s">
        <v>3811</v>
      </c>
      <c r="I277" s="4" t="s">
        <v>3812</v>
      </c>
      <c r="J277" s="4" t="s">
        <v>3813</v>
      </c>
      <c r="K277" s="3" t="s">
        <v>3814</v>
      </c>
      <c r="L277" s="39" t="s">
        <v>6600</v>
      </c>
      <c r="M277" s="3" t="s">
        <v>3815</v>
      </c>
      <c r="N277" s="3" t="s">
        <v>3816</v>
      </c>
      <c r="O277" s="4" t="s">
        <v>1243</v>
      </c>
      <c r="P277" s="4" t="s">
        <v>1244</v>
      </c>
      <c r="Q277" s="4" t="s">
        <v>1245</v>
      </c>
      <c r="R277" s="4" t="s">
        <v>3817</v>
      </c>
      <c r="S277" s="4" t="s">
        <v>3818</v>
      </c>
    </row>
    <row r="278" spans="1:19" ht="20.100000000000001" customHeight="1" x14ac:dyDescent="0.15">
      <c r="A278" s="3">
        <v>277</v>
      </c>
      <c r="B278" s="3" t="s">
        <v>1163</v>
      </c>
      <c r="C278" s="3" t="s">
        <v>557</v>
      </c>
      <c r="D278" s="3" t="s">
        <v>1343</v>
      </c>
      <c r="E278" s="3">
        <v>180</v>
      </c>
      <c r="F278" s="3" t="s">
        <v>1165</v>
      </c>
      <c r="G278" s="3" t="s">
        <v>1166</v>
      </c>
      <c r="H278" s="3" t="s">
        <v>3819</v>
      </c>
      <c r="I278" s="4" t="s">
        <v>3820</v>
      </c>
      <c r="J278" s="4" t="s">
        <v>3821</v>
      </c>
      <c r="K278" s="3" t="s">
        <v>3822</v>
      </c>
      <c r="L278" s="39" t="s">
        <v>6601</v>
      </c>
      <c r="M278" s="3" t="s">
        <v>3823</v>
      </c>
      <c r="N278" s="3" t="s">
        <v>3824</v>
      </c>
      <c r="O278" s="4" t="s">
        <v>1350</v>
      </c>
      <c r="P278" s="4" t="s">
        <v>1350</v>
      </c>
      <c r="Q278" s="4" t="s">
        <v>1351</v>
      </c>
      <c r="R278" s="4" t="s">
        <v>3825</v>
      </c>
      <c r="S278" s="4" t="s">
        <v>3826</v>
      </c>
    </row>
    <row r="279" spans="1:19" ht="20.100000000000001" customHeight="1" x14ac:dyDescent="0.15">
      <c r="A279" s="3">
        <v>278</v>
      </c>
      <c r="B279" s="3" t="s">
        <v>1163</v>
      </c>
      <c r="C279" s="3" t="s">
        <v>557</v>
      </c>
      <c r="D279" s="3" t="s">
        <v>1354</v>
      </c>
      <c r="E279" s="3">
        <v>180</v>
      </c>
      <c r="F279" s="3" t="s">
        <v>1165</v>
      </c>
      <c r="G279" s="3" t="s">
        <v>1166</v>
      </c>
      <c r="H279" s="3" t="s">
        <v>3827</v>
      </c>
      <c r="I279" s="4" t="s">
        <v>3828</v>
      </c>
      <c r="J279" s="4" t="s">
        <v>3829</v>
      </c>
      <c r="K279" s="3" t="s">
        <v>3830</v>
      </c>
      <c r="L279" s="39" t="s">
        <v>6602</v>
      </c>
      <c r="M279" s="3" t="s">
        <v>3831</v>
      </c>
      <c r="N279" s="3" t="s">
        <v>3832</v>
      </c>
      <c r="O279" s="4" t="s">
        <v>1350</v>
      </c>
      <c r="P279" s="4" t="s">
        <v>1350</v>
      </c>
      <c r="Q279" s="4" t="s">
        <v>1351</v>
      </c>
      <c r="R279" s="4" t="s">
        <v>3833</v>
      </c>
      <c r="S279" s="4" t="s">
        <v>3834</v>
      </c>
    </row>
    <row r="280" spans="1:19" ht="20.100000000000001" customHeight="1" x14ac:dyDescent="0.15">
      <c r="A280" s="3">
        <v>279</v>
      </c>
      <c r="B280" s="3" t="s">
        <v>1163</v>
      </c>
      <c r="C280" s="3" t="s">
        <v>557</v>
      </c>
      <c r="D280" s="3" t="s">
        <v>1366</v>
      </c>
      <c r="E280" s="3">
        <v>180</v>
      </c>
      <c r="F280" s="3" t="s">
        <v>1165</v>
      </c>
      <c r="G280" s="3" t="s">
        <v>1166</v>
      </c>
      <c r="H280" s="3" t="s">
        <v>3835</v>
      </c>
      <c r="I280" s="4" t="s">
        <v>3836</v>
      </c>
      <c r="J280" s="4" t="s">
        <v>1263</v>
      </c>
      <c r="K280" s="3" t="s">
        <v>3837</v>
      </c>
      <c r="L280" s="39" t="s">
        <v>6603</v>
      </c>
      <c r="M280" s="3" t="s">
        <v>3838</v>
      </c>
      <c r="N280" s="3" t="s">
        <v>3839</v>
      </c>
      <c r="O280" s="4" t="s">
        <v>1298</v>
      </c>
      <c r="P280" s="4" t="s">
        <v>3840</v>
      </c>
      <c r="Q280" s="4" t="s">
        <v>3841</v>
      </c>
      <c r="R280" s="4" t="s">
        <v>3842</v>
      </c>
      <c r="S280" s="4" t="s">
        <v>3843</v>
      </c>
    </row>
    <row r="281" spans="1:19" ht="20.100000000000001" customHeight="1" x14ac:dyDescent="0.15">
      <c r="A281" s="3">
        <v>280</v>
      </c>
      <c r="B281" s="3" t="s">
        <v>1163</v>
      </c>
      <c r="C281" s="3" t="s">
        <v>557</v>
      </c>
      <c r="D281" s="3" t="s">
        <v>1376</v>
      </c>
      <c r="E281" s="3">
        <v>180</v>
      </c>
      <c r="F281" s="3" t="s">
        <v>1165</v>
      </c>
      <c r="G281" s="3" t="s">
        <v>1166</v>
      </c>
      <c r="H281" s="3" t="s">
        <v>3844</v>
      </c>
      <c r="I281" s="4" t="s">
        <v>3845</v>
      </c>
      <c r="J281" s="4" t="s">
        <v>3846</v>
      </c>
      <c r="K281" s="3" t="s">
        <v>3847</v>
      </c>
      <c r="L281" s="39" t="s">
        <v>6604</v>
      </c>
      <c r="M281" s="3" t="s">
        <v>3848</v>
      </c>
      <c r="N281" s="3" t="s">
        <v>3849</v>
      </c>
      <c r="O281" s="4" t="s">
        <v>3850</v>
      </c>
      <c r="P281" s="4" t="s">
        <v>3851</v>
      </c>
      <c r="Q281" s="4" t="s">
        <v>3852</v>
      </c>
      <c r="R281" s="4" t="s">
        <v>3853</v>
      </c>
      <c r="S281" s="4" t="s">
        <v>3854</v>
      </c>
    </row>
    <row r="282" spans="1:19" ht="20.100000000000001" customHeight="1" x14ac:dyDescent="0.15">
      <c r="A282" s="3">
        <v>281</v>
      </c>
      <c r="B282" s="3" t="s">
        <v>1163</v>
      </c>
      <c r="C282" s="3" t="s">
        <v>598</v>
      </c>
      <c r="D282" s="3" t="s">
        <v>1164</v>
      </c>
      <c r="E282" s="3">
        <v>180</v>
      </c>
      <c r="F282" s="3" t="s">
        <v>1165</v>
      </c>
      <c r="G282" s="3" t="s">
        <v>1166</v>
      </c>
      <c r="H282" s="3" t="s">
        <v>3855</v>
      </c>
      <c r="I282" s="4" t="s">
        <v>3856</v>
      </c>
      <c r="J282" s="4" t="s">
        <v>3857</v>
      </c>
      <c r="K282" s="3" t="s">
        <v>3858</v>
      </c>
      <c r="L282" s="39" t="s">
        <v>6605</v>
      </c>
      <c r="M282" s="3" t="s">
        <v>3859</v>
      </c>
      <c r="N282" s="3" t="s">
        <v>3860</v>
      </c>
      <c r="O282" s="4" t="s">
        <v>3861</v>
      </c>
      <c r="P282" s="4" t="s">
        <v>3862</v>
      </c>
      <c r="Q282" s="4" t="s">
        <v>3863</v>
      </c>
      <c r="R282" s="4" t="s">
        <v>3864</v>
      </c>
      <c r="S282" s="4" t="s">
        <v>1414</v>
      </c>
    </row>
    <row r="283" spans="1:19" ht="20.100000000000001" customHeight="1" x14ac:dyDescent="0.15">
      <c r="A283" s="3">
        <v>282</v>
      </c>
      <c r="B283" s="3" t="s">
        <v>1163</v>
      </c>
      <c r="C283" s="3" t="s">
        <v>598</v>
      </c>
      <c r="D283" s="3" t="s">
        <v>1177</v>
      </c>
      <c r="E283" s="3">
        <v>180</v>
      </c>
      <c r="F283" s="3" t="s">
        <v>1165</v>
      </c>
      <c r="G283" s="3" t="s">
        <v>1166</v>
      </c>
      <c r="H283" s="3" t="s">
        <v>3865</v>
      </c>
      <c r="I283" s="4" t="s">
        <v>3866</v>
      </c>
      <c r="J283" s="4" t="s">
        <v>3867</v>
      </c>
      <c r="K283" s="3" t="s">
        <v>3868</v>
      </c>
      <c r="L283" s="39" t="s">
        <v>6606</v>
      </c>
      <c r="M283" s="3" t="s">
        <v>3869</v>
      </c>
      <c r="N283" s="3" t="s">
        <v>3870</v>
      </c>
      <c r="O283" s="4" t="s">
        <v>1760</v>
      </c>
      <c r="P283" s="4" t="s">
        <v>1769</v>
      </c>
      <c r="Q283" s="4" t="s">
        <v>1770</v>
      </c>
      <c r="R283" s="4" t="s">
        <v>3871</v>
      </c>
      <c r="S283" s="4" t="s">
        <v>3872</v>
      </c>
    </row>
    <row r="284" spans="1:19" ht="20.100000000000001" customHeight="1" x14ac:dyDescent="0.15">
      <c r="A284" s="3">
        <v>283</v>
      </c>
      <c r="B284" s="3" t="s">
        <v>1163</v>
      </c>
      <c r="C284" s="3" t="s">
        <v>598</v>
      </c>
      <c r="D284" s="3" t="s">
        <v>1189</v>
      </c>
      <c r="E284" s="3">
        <v>180</v>
      </c>
      <c r="F284" s="3" t="s">
        <v>1165</v>
      </c>
      <c r="G284" s="3" t="s">
        <v>1166</v>
      </c>
      <c r="H284" s="3" t="s">
        <v>3873</v>
      </c>
      <c r="I284" s="4" t="s">
        <v>3874</v>
      </c>
      <c r="J284" s="4" t="s">
        <v>3875</v>
      </c>
      <c r="K284" s="3" t="s">
        <v>3876</v>
      </c>
      <c r="L284" s="39" t="s">
        <v>6607</v>
      </c>
      <c r="M284" s="3" t="s">
        <v>3877</v>
      </c>
      <c r="N284" s="3" t="s">
        <v>3878</v>
      </c>
      <c r="O284" s="4" t="s">
        <v>3879</v>
      </c>
      <c r="P284" s="4" t="s">
        <v>3880</v>
      </c>
      <c r="Q284" s="4" t="s">
        <v>3881</v>
      </c>
      <c r="R284" s="4" t="s">
        <v>3882</v>
      </c>
      <c r="S284" s="4" t="s">
        <v>3883</v>
      </c>
    </row>
    <row r="285" spans="1:19" ht="20.100000000000001" customHeight="1" x14ac:dyDescent="0.15">
      <c r="A285" s="3">
        <v>284</v>
      </c>
      <c r="B285" s="3" t="s">
        <v>1163</v>
      </c>
      <c r="C285" s="3" t="s">
        <v>598</v>
      </c>
      <c r="D285" s="3" t="s">
        <v>1200</v>
      </c>
      <c r="E285" s="3">
        <v>180</v>
      </c>
      <c r="F285" s="3" t="s">
        <v>1165</v>
      </c>
      <c r="G285" s="3" t="s">
        <v>1166</v>
      </c>
      <c r="H285" s="3" t="s">
        <v>3884</v>
      </c>
      <c r="I285" s="4" t="s">
        <v>3885</v>
      </c>
      <c r="J285" s="4" t="s">
        <v>3886</v>
      </c>
      <c r="K285" s="3" t="s">
        <v>3887</v>
      </c>
      <c r="L285" s="39" t="s">
        <v>6608</v>
      </c>
      <c r="M285" s="3" t="s">
        <v>3888</v>
      </c>
      <c r="N285" s="3" t="s">
        <v>3889</v>
      </c>
      <c r="O285" s="4" t="s">
        <v>1338</v>
      </c>
      <c r="P285" s="4" t="s">
        <v>1429</v>
      </c>
      <c r="Q285" s="4" t="s">
        <v>1504</v>
      </c>
      <c r="R285" s="4" t="s">
        <v>3890</v>
      </c>
      <c r="S285" s="4" t="s">
        <v>3891</v>
      </c>
    </row>
    <row r="286" spans="1:19" ht="20.100000000000001" customHeight="1" x14ac:dyDescent="0.15">
      <c r="A286" s="3">
        <v>285</v>
      </c>
      <c r="B286" s="3" t="s">
        <v>1163</v>
      </c>
      <c r="C286" s="3" t="s">
        <v>598</v>
      </c>
      <c r="D286" s="3" t="s">
        <v>1212</v>
      </c>
      <c r="E286" s="3">
        <v>180</v>
      </c>
      <c r="F286" s="3" t="s">
        <v>1165</v>
      </c>
      <c r="G286" s="3" t="s">
        <v>1166</v>
      </c>
      <c r="H286" s="3" t="s">
        <v>3892</v>
      </c>
      <c r="I286" s="4" t="s">
        <v>3893</v>
      </c>
      <c r="J286" s="4" t="s">
        <v>3894</v>
      </c>
      <c r="K286" s="3" t="s">
        <v>3895</v>
      </c>
      <c r="L286" s="39" t="s">
        <v>6609</v>
      </c>
      <c r="M286" s="3" t="s">
        <v>3896</v>
      </c>
      <c r="N286" s="3" t="s">
        <v>3897</v>
      </c>
      <c r="O286" s="4" t="s">
        <v>1960</v>
      </c>
      <c r="P286" s="4" t="s">
        <v>2055</v>
      </c>
      <c r="Q286" s="4" t="s">
        <v>3898</v>
      </c>
      <c r="R286" s="4" t="s">
        <v>3899</v>
      </c>
      <c r="S286" s="4" t="s">
        <v>3900</v>
      </c>
    </row>
    <row r="287" spans="1:19" ht="20.100000000000001" customHeight="1" x14ac:dyDescent="0.15">
      <c r="A287" s="3">
        <v>286</v>
      </c>
      <c r="B287" s="3" t="s">
        <v>1163</v>
      </c>
      <c r="C287" s="3" t="s">
        <v>598</v>
      </c>
      <c r="D287" s="3" t="s">
        <v>1224</v>
      </c>
      <c r="E287" s="3">
        <v>180</v>
      </c>
      <c r="F287" s="3" t="s">
        <v>1165</v>
      </c>
      <c r="G287" s="3" t="s">
        <v>1166</v>
      </c>
      <c r="H287" s="3" t="s">
        <v>3901</v>
      </c>
      <c r="I287" s="4" t="s">
        <v>3902</v>
      </c>
      <c r="J287" s="4" t="s">
        <v>3903</v>
      </c>
      <c r="K287" s="3" t="s">
        <v>3904</v>
      </c>
      <c r="L287" s="39" t="s">
        <v>6610</v>
      </c>
      <c r="M287" s="3" t="s">
        <v>3905</v>
      </c>
      <c r="N287" s="3" t="s">
        <v>3906</v>
      </c>
      <c r="O287" s="4" t="s">
        <v>3907</v>
      </c>
      <c r="P287" s="4" t="s">
        <v>3908</v>
      </c>
      <c r="Q287" s="4" t="s">
        <v>3909</v>
      </c>
      <c r="R287" s="4" t="s">
        <v>3910</v>
      </c>
      <c r="S287" s="4" t="s">
        <v>3911</v>
      </c>
    </row>
    <row r="288" spans="1:19" ht="20.100000000000001" customHeight="1" x14ac:dyDescent="0.15">
      <c r="A288" s="3">
        <v>287</v>
      </c>
      <c r="B288" s="3" t="s">
        <v>1163</v>
      </c>
      <c r="C288" s="3" t="s">
        <v>598</v>
      </c>
      <c r="D288" s="3" t="s">
        <v>1236</v>
      </c>
      <c r="E288" s="3">
        <v>180</v>
      </c>
      <c r="F288" s="3" t="s">
        <v>1165</v>
      </c>
      <c r="G288" s="3" t="s">
        <v>1166</v>
      </c>
      <c r="H288" s="3" t="s">
        <v>3912</v>
      </c>
      <c r="I288" s="4" t="s">
        <v>3913</v>
      </c>
      <c r="J288" s="4" t="s">
        <v>3914</v>
      </c>
      <c r="K288" s="3" t="s">
        <v>3915</v>
      </c>
      <c r="L288" s="39" t="s">
        <v>6611</v>
      </c>
      <c r="M288" s="3" t="s">
        <v>3916</v>
      </c>
      <c r="N288" s="3" t="s">
        <v>3917</v>
      </c>
      <c r="O288" s="4" t="s">
        <v>2198</v>
      </c>
      <c r="P288" s="4" t="s">
        <v>3918</v>
      </c>
      <c r="Q288" s="4" t="s">
        <v>3919</v>
      </c>
      <c r="R288" s="4" t="s">
        <v>3920</v>
      </c>
      <c r="S288" s="4" t="s">
        <v>3921</v>
      </c>
    </row>
    <row r="289" spans="1:19" ht="20.100000000000001" customHeight="1" x14ac:dyDescent="0.15">
      <c r="A289" s="3">
        <v>288</v>
      </c>
      <c r="B289" s="3" t="s">
        <v>1163</v>
      </c>
      <c r="C289" s="3" t="s">
        <v>598</v>
      </c>
      <c r="D289" s="3" t="s">
        <v>1248</v>
      </c>
      <c r="E289" s="3">
        <v>180</v>
      </c>
      <c r="F289" s="3" t="s">
        <v>1165</v>
      </c>
      <c r="G289" s="3" t="s">
        <v>1166</v>
      </c>
      <c r="H289" s="3" t="s">
        <v>3922</v>
      </c>
      <c r="I289" s="4" t="s">
        <v>3923</v>
      </c>
      <c r="J289" s="4" t="s">
        <v>3924</v>
      </c>
      <c r="K289" s="3" t="s">
        <v>3925</v>
      </c>
      <c r="L289" s="39" t="s">
        <v>6612</v>
      </c>
      <c r="M289" s="3" t="s">
        <v>3926</v>
      </c>
      <c r="N289" s="3" t="s">
        <v>3927</v>
      </c>
      <c r="O289" s="4" t="s">
        <v>3928</v>
      </c>
      <c r="P289" s="4" t="s">
        <v>3929</v>
      </c>
      <c r="Q289" s="4" t="s">
        <v>3930</v>
      </c>
      <c r="R289" s="4" t="s">
        <v>3931</v>
      </c>
      <c r="S289" s="4" t="s">
        <v>3932</v>
      </c>
    </row>
    <row r="290" spans="1:19" ht="20.100000000000001" customHeight="1" x14ac:dyDescent="0.15">
      <c r="A290" s="3">
        <v>289</v>
      </c>
      <c r="B290" s="3" t="s">
        <v>1163</v>
      </c>
      <c r="C290" s="3" t="s">
        <v>598</v>
      </c>
      <c r="D290" s="3" t="s">
        <v>1260</v>
      </c>
      <c r="E290" s="3">
        <v>180</v>
      </c>
      <c r="F290" s="3" t="s">
        <v>1165</v>
      </c>
      <c r="G290" s="3" t="s">
        <v>1166</v>
      </c>
      <c r="H290" s="3" t="s">
        <v>3933</v>
      </c>
      <c r="I290" s="4" t="s">
        <v>3934</v>
      </c>
      <c r="J290" s="4" t="s">
        <v>1263</v>
      </c>
      <c r="K290" s="3" t="s">
        <v>3935</v>
      </c>
      <c r="L290" s="39" t="s">
        <v>6613</v>
      </c>
      <c r="M290" s="3" t="s">
        <v>3936</v>
      </c>
      <c r="N290" s="3" t="s">
        <v>3937</v>
      </c>
      <c r="O290" s="4" t="s">
        <v>3938</v>
      </c>
      <c r="P290" s="4" t="s">
        <v>3939</v>
      </c>
      <c r="Q290" s="4" t="s">
        <v>3940</v>
      </c>
      <c r="R290" s="4" t="s">
        <v>3941</v>
      </c>
      <c r="S290" s="4" t="s">
        <v>3942</v>
      </c>
    </row>
    <row r="291" spans="1:19" ht="20.100000000000001" customHeight="1" x14ac:dyDescent="0.15">
      <c r="A291" s="3">
        <v>290</v>
      </c>
      <c r="B291" s="3" t="s">
        <v>1163</v>
      </c>
      <c r="C291" s="3" t="s">
        <v>598</v>
      </c>
      <c r="D291" s="3" t="s">
        <v>1269</v>
      </c>
      <c r="E291" s="3">
        <v>180</v>
      </c>
      <c r="F291" s="3" t="s">
        <v>1165</v>
      </c>
      <c r="G291" s="3" t="s">
        <v>1166</v>
      </c>
      <c r="H291" s="3" t="s">
        <v>3943</v>
      </c>
      <c r="I291" s="4" t="s">
        <v>3944</v>
      </c>
      <c r="J291" s="4" t="s">
        <v>1263</v>
      </c>
      <c r="K291" s="3" t="s">
        <v>3945</v>
      </c>
      <c r="L291" s="39" t="s">
        <v>6614</v>
      </c>
      <c r="M291" s="3" t="s">
        <v>3946</v>
      </c>
      <c r="N291" s="3" t="s">
        <v>3947</v>
      </c>
      <c r="O291" s="4" t="s">
        <v>0</v>
      </c>
      <c r="P291" s="4" t="s">
        <v>0</v>
      </c>
      <c r="Q291" s="4" t="s">
        <v>3948</v>
      </c>
      <c r="R291" s="4" t="s">
        <v>3949</v>
      </c>
      <c r="S291" s="4" t="s">
        <v>3950</v>
      </c>
    </row>
    <row r="292" spans="1:19" ht="20.100000000000001" customHeight="1" x14ac:dyDescent="0.15">
      <c r="A292" s="3">
        <v>291</v>
      </c>
      <c r="B292" s="3" t="s">
        <v>1163</v>
      </c>
      <c r="C292" s="3" t="s">
        <v>598</v>
      </c>
      <c r="D292" s="3" t="s">
        <v>1281</v>
      </c>
      <c r="E292" s="3">
        <v>180</v>
      </c>
      <c r="F292" s="3" t="s">
        <v>1165</v>
      </c>
      <c r="G292" s="3" t="s">
        <v>1166</v>
      </c>
      <c r="H292" s="3" t="s">
        <v>3951</v>
      </c>
      <c r="I292" s="4" t="s">
        <v>3952</v>
      </c>
      <c r="J292" s="4" t="s">
        <v>3953</v>
      </c>
      <c r="K292" s="3" t="s">
        <v>3954</v>
      </c>
      <c r="L292" s="39" t="s">
        <v>6615</v>
      </c>
      <c r="M292" s="3" t="s">
        <v>3955</v>
      </c>
      <c r="N292" s="3" t="s">
        <v>3956</v>
      </c>
      <c r="O292" s="4" t="s">
        <v>1760</v>
      </c>
      <c r="P292" s="4" t="s">
        <v>2835</v>
      </c>
      <c r="Q292" s="4" t="s">
        <v>3957</v>
      </c>
      <c r="R292" s="4" t="s">
        <v>3958</v>
      </c>
      <c r="S292" s="4" t="s">
        <v>3959</v>
      </c>
    </row>
    <row r="293" spans="1:19" ht="20.100000000000001" customHeight="1" x14ac:dyDescent="0.15">
      <c r="A293" s="3">
        <v>292</v>
      </c>
      <c r="B293" s="3" t="s">
        <v>1163</v>
      </c>
      <c r="C293" s="3" t="s">
        <v>598</v>
      </c>
      <c r="D293" s="3" t="s">
        <v>1291</v>
      </c>
      <c r="E293" s="3">
        <v>180</v>
      </c>
      <c r="F293" s="3" t="s">
        <v>1165</v>
      </c>
      <c r="G293" s="3" t="s">
        <v>1166</v>
      </c>
      <c r="H293" s="3" t="s">
        <v>3960</v>
      </c>
      <c r="I293" s="4" t="s">
        <v>3961</v>
      </c>
      <c r="J293" s="4" t="s">
        <v>1263</v>
      </c>
      <c r="K293" s="3" t="s">
        <v>3962</v>
      </c>
      <c r="L293" s="39" t="s">
        <v>6616</v>
      </c>
      <c r="M293" s="3" t="s">
        <v>3963</v>
      </c>
      <c r="N293" s="3" t="s">
        <v>3964</v>
      </c>
      <c r="O293" s="4" t="s">
        <v>3965</v>
      </c>
      <c r="P293" s="4" t="s">
        <v>3966</v>
      </c>
      <c r="Q293" s="4" t="s">
        <v>3967</v>
      </c>
      <c r="R293" s="4" t="s">
        <v>3968</v>
      </c>
      <c r="S293" s="4" t="s">
        <v>3969</v>
      </c>
    </row>
    <row r="294" spans="1:19" ht="20.100000000000001" customHeight="1" x14ac:dyDescent="0.15">
      <c r="A294" s="3">
        <v>293</v>
      </c>
      <c r="B294" s="3" t="s">
        <v>1163</v>
      </c>
      <c r="C294" s="3" t="s">
        <v>598</v>
      </c>
      <c r="D294" s="3" t="s">
        <v>1303</v>
      </c>
      <c r="E294" s="3">
        <v>180</v>
      </c>
      <c r="F294" s="3" t="s">
        <v>1165</v>
      </c>
      <c r="G294" s="3" t="s">
        <v>1166</v>
      </c>
      <c r="H294" s="3" t="s">
        <v>3970</v>
      </c>
      <c r="I294" s="4" t="s">
        <v>3971</v>
      </c>
      <c r="J294" s="4" t="s">
        <v>3972</v>
      </c>
      <c r="K294" s="3" t="s">
        <v>3973</v>
      </c>
      <c r="L294" s="39" t="s">
        <v>6617</v>
      </c>
      <c r="M294" s="3" t="s">
        <v>3974</v>
      </c>
      <c r="N294" s="3" t="s">
        <v>3975</v>
      </c>
      <c r="O294" s="4" t="s">
        <v>1960</v>
      </c>
      <c r="P294" s="4" t="s">
        <v>2055</v>
      </c>
      <c r="Q294" s="4" t="s">
        <v>3976</v>
      </c>
      <c r="R294" s="4" t="s">
        <v>3977</v>
      </c>
      <c r="S294" s="4" t="s">
        <v>3978</v>
      </c>
    </row>
    <row r="295" spans="1:19" ht="20.100000000000001" customHeight="1" x14ac:dyDescent="0.15">
      <c r="A295" s="3">
        <v>294</v>
      </c>
      <c r="B295" s="3" t="s">
        <v>1163</v>
      </c>
      <c r="C295" s="3" t="s">
        <v>598</v>
      </c>
      <c r="D295" s="3" t="s">
        <v>1312</v>
      </c>
      <c r="E295" s="3">
        <v>180</v>
      </c>
      <c r="F295" s="3" t="s">
        <v>1165</v>
      </c>
      <c r="G295" s="3" t="s">
        <v>1166</v>
      </c>
      <c r="H295" s="3" t="s">
        <v>3979</v>
      </c>
      <c r="I295" s="4" t="s">
        <v>3980</v>
      </c>
      <c r="J295" s="4" t="s">
        <v>3981</v>
      </c>
      <c r="K295" s="3" t="s">
        <v>3982</v>
      </c>
      <c r="L295" s="39" t="s">
        <v>6618</v>
      </c>
      <c r="M295" s="3" t="s">
        <v>3983</v>
      </c>
      <c r="N295" s="3" t="s">
        <v>3984</v>
      </c>
      <c r="O295" s="4" t="s">
        <v>1760</v>
      </c>
      <c r="P295" s="4" t="s">
        <v>1769</v>
      </c>
      <c r="Q295" s="4" t="s">
        <v>2285</v>
      </c>
      <c r="R295" s="4" t="s">
        <v>3985</v>
      </c>
      <c r="S295" s="4" t="s">
        <v>3986</v>
      </c>
    </row>
    <row r="296" spans="1:19" ht="20.100000000000001" customHeight="1" x14ac:dyDescent="0.15">
      <c r="A296" s="3">
        <v>295</v>
      </c>
      <c r="B296" s="3" t="s">
        <v>1163</v>
      </c>
      <c r="C296" s="3" t="s">
        <v>598</v>
      </c>
      <c r="D296" s="3" t="s">
        <v>1323</v>
      </c>
      <c r="E296" s="3">
        <v>180</v>
      </c>
      <c r="F296" s="3" t="s">
        <v>1165</v>
      </c>
      <c r="G296" s="3" t="s">
        <v>1166</v>
      </c>
      <c r="H296" s="3" t="s">
        <v>3987</v>
      </c>
      <c r="I296" s="4" t="s">
        <v>3988</v>
      </c>
      <c r="J296" s="4" t="s">
        <v>3989</v>
      </c>
      <c r="K296" s="3" t="s">
        <v>3990</v>
      </c>
      <c r="L296" s="39" t="s">
        <v>6619</v>
      </c>
      <c r="M296" s="3" t="s">
        <v>3991</v>
      </c>
      <c r="N296" s="3" t="s">
        <v>3992</v>
      </c>
      <c r="O296" s="4" t="s">
        <v>3188</v>
      </c>
      <c r="P296" s="4" t="s">
        <v>3993</v>
      </c>
      <c r="Q296" s="4" t="s">
        <v>3994</v>
      </c>
      <c r="R296" s="4" t="s">
        <v>3995</v>
      </c>
      <c r="S296" s="4" t="s">
        <v>3996</v>
      </c>
    </row>
    <row r="297" spans="1:19" ht="20.100000000000001" customHeight="1" x14ac:dyDescent="0.15">
      <c r="A297" s="3">
        <v>296</v>
      </c>
      <c r="B297" s="3" t="s">
        <v>1163</v>
      </c>
      <c r="C297" s="3" t="s">
        <v>598</v>
      </c>
      <c r="D297" s="3" t="s">
        <v>1331</v>
      </c>
      <c r="E297" s="3">
        <v>180</v>
      </c>
      <c r="F297" s="3" t="s">
        <v>1165</v>
      </c>
      <c r="G297" s="3" t="s">
        <v>1166</v>
      </c>
      <c r="H297" s="3" t="s">
        <v>3997</v>
      </c>
      <c r="I297" s="4" t="s">
        <v>3998</v>
      </c>
      <c r="J297" s="4" t="s">
        <v>3999</v>
      </c>
      <c r="K297" s="3" t="s">
        <v>4000</v>
      </c>
      <c r="L297" s="39" t="s">
        <v>6620</v>
      </c>
      <c r="M297" s="3" t="s">
        <v>4001</v>
      </c>
      <c r="N297" s="3" t="s">
        <v>4002</v>
      </c>
      <c r="O297" s="4" t="s">
        <v>2352</v>
      </c>
      <c r="P297" s="4" t="s">
        <v>3633</v>
      </c>
      <c r="Q297" s="4" t="s">
        <v>4003</v>
      </c>
      <c r="R297" s="4" t="s">
        <v>4004</v>
      </c>
      <c r="S297" s="4" t="s">
        <v>4005</v>
      </c>
    </row>
    <row r="298" spans="1:19" ht="20.100000000000001" customHeight="1" x14ac:dyDescent="0.15">
      <c r="A298" s="3">
        <v>297</v>
      </c>
      <c r="B298" s="3" t="s">
        <v>1163</v>
      </c>
      <c r="C298" s="3" t="s">
        <v>598</v>
      </c>
      <c r="D298" s="3" t="s">
        <v>1343</v>
      </c>
      <c r="E298" s="3">
        <v>180</v>
      </c>
      <c r="F298" s="3" t="s">
        <v>1165</v>
      </c>
      <c r="G298" s="3" t="s">
        <v>1166</v>
      </c>
      <c r="H298" s="3" t="s">
        <v>4006</v>
      </c>
      <c r="I298" s="4" t="s">
        <v>4007</v>
      </c>
      <c r="J298" s="4" t="s">
        <v>4008</v>
      </c>
      <c r="K298" s="3" t="s">
        <v>4009</v>
      </c>
      <c r="L298" s="39" t="s">
        <v>6621</v>
      </c>
      <c r="M298" s="3" t="s">
        <v>4010</v>
      </c>
      <c r="N298" s="3" t="s">
        <v>4011</v>
      </c>
      <c r="O298" s="4" t="s">
        <v>4012</v>
      </c>
      <c r="P298" s="4" t="s">
        <v>4013</v>
      </c>
      <c r="Q298" s="4" t="s">
        <v>4014</v>
      </c>
      <c r="R298" s="4" t="s">
        <v>4015</v>
      </c>
      <c r="S298" s="4" t="s">
        <v>4016</v>
      </c>
    </row>
    <row r="299" spans="1:19" ht="20.100000000000001" customHeight="1" x14ac:dyDescent="0.15">
      <c r="A299" s="3">
        <v>298</v>
      </c>
      <c r="B299" s="3" t="s">
        <v>1163</v>
      </c>
      <c r="C299" s="3" t="s">
        <v>598</v>
      </c>
      <c r="D299" s="3" t="s">
        <v>1354</v>
      </c>
      <c r="E299" s="3">
        <v>180</v>
      </c>
      <c r="F299" s="3" t="s">
        <v>1165</v>
      </c>
      <c r="G299" s="3" t="s">
        <v>1166</v>
      </c>
      <c r="H299" s="3" t="s">
        <v>4017</v>
      </c>
      <c r="I299" s="4" t="s">
        <v>4018</v>
      </c>
      <c r="J299" s="4" t="s">
        <v>4019</v>
      </c>
      <c r="K299" s="3" t="s">
        <v>4020</v>
      </c>
      <c r="L299" s="39" t="s">
        <v>6622</v>
      </c>
      <c r="M299" s="3" t="s">
        <v>4021</v>
      </c>
      <c r="N299" s="3" t="s">
        <v>4022</v>
      </c>
      <c r="O299" s="4" t="s">
        <v>4023</v>
      </c>
      <c r="P299" s="4" t="s">
        <v>4024</v>
      </c>
      <c r="Q299" s="4" t="s">
        <v>4025</v>
      </c>
      <c r="R299" s="4" t="s">
        <v>4026</v>
      </c>
      <c r="S299" s="4" t="s">
        <v>4027</v>
      </c>
    </row>
    <row r="300" spans="1:19" ht="20.100000000000001" customHeight="1" x14ac:dyDescent="0.15">
      <c r="A300" s="3">
        <v>299</v>
      </c>
      <c r="B300" s="3" t="s">
        <v>1163</v>
      </c>
      <c r="C300" s="3" t="s">
        <v>598</v>
      </c>
      <c r="D300" s="3" t="s">
        <v>1366</v>
      </c>
      <c r="E300" s="3">
        <v>180</v>
      </c>
      <c r="F300" s="3" t="s">
        <v>1165</v>
      </c>
      <c r="G300" s="3" t="s">
        <v>1166</v>
      </c>
      <c r="H300" s="3" t="s">
        <v>4028</v>
      </c>
      <c r="I300" s="4" t="s">
        <v>4029</v>
      </c>
      <c r="J300" s="4" t="s">
        <v>4030</v>
      </c>
      <c r="K300" s="3" t="s">
        <v>4031</v>
      </c>
      <c r="L300" s="39" t="s">
        <v>6623</v>
      </c>
      <c r="M300" s="3" t="s">
        <v>4032</v>
      </c>
      <c r="N300" s="3" t="s">
        <v>4033</v>
      </c>
      <c r="O300" s="4" t="s">
        <v>1960</v>
      </c>
      <c r="P300" s="4" t="s">
        <v>4034</v>
      </c>
      <c r="Q300" s="4" t="s">
        <v>4035</v>
      </c>
      <c r="R300" s="4" t="s">
        <v>4036</v>
      </c>
      <c r="S300" s="4" t="s">
        <v>4037</v>
      </c>
    </row>
    <row r="301" spans="1:19" ht="20.100000000000001" customHeight="1" x14ac:dyDescent="0.15">
      <c r="A301" s="3">
        <v>300</v>
      </c>
      <c r="B301" s="3" t="s">
        <v>1163</v>
      </c>
      <c r="C301" s="3" t="s">
        <v>598</v>
      </c>
      <c r="D301" s="3" t="s">
        <v>1376</v>
      </c>
      <c r="E301" s="3">
        <v>180</v>
      </c>
      <c r="F301" s="3" t="s">
        <v>1165</v>
      </c>
      <c r="G301" s="3" t="s">
        <v>1166</v>
      </c>
      <c r="H301" s="3" t="s">
        <v>4038</v>
      </c>
      <c r="I301" s="4" t="s">
        <v>4039</v>
      </c>
      <c r="J301" s="4" t="s">
        <v>4040</v>
      </c>
      <c r="K301" s="3" t="s">
        <v>4041</v>
      </c>
      <c r="L301" s="39" t="s">
        <v>6624</v>
      </c>
      <c r="M301" s="3" t="s">
        <v>4042</v>
      </c>
      <c r="N301" s="3" t="s">
        <v>4043</v>
      </c>
      <c r="O301" s="4" t="s">
        <v>1338</v>
      </c>
      <c r="P301" s="4" t="s">
        <v>4044</v>
      </c>
      <c r="Q301" s="4" t="s">
        <v>4045</v>
      </c>
      <c r="R301" s="4" t="s">
        <v>4046</v>
      </c>
      <c r="S301" s="4" t="s">
        <v>4047</v>
      </c>
    </row>
    <row r="302" spans="1:19" ht="20.100000000000001" customHeight="1" x14ac:dyDescent="0.15">
      <c r="A302" s="3">
        <v>301</v>
      </c>
      <c r="B302" s="3" t="s">
        <v>1163</v>
      </c>
      <c r="C302" s="3" t="s">
        <v>639</v>
      </c>
      <c r="D302" s="3" t="s">
        <v>1164</v>
      </c>
      <c r="E302" s="3">
        <v>180</v>
      </c>
      <c r="F302" s="3" t="s">
        <v>1165</v>
      </c>
      <c r="G302" s="3" t="s">
        <v>1166</v>
      </c>
      <c r="H302" s="3" t="s">
        <v>4048</v>
      </c>
      <c r="I302" s="4" t="s">
        <v>4049</v>
      </c>
      <c r="J302" s="4" t="s">
        <v>4050</v>
      </c>
      <c r="K302" s="3" t="s">
        <v>4051</v>
      </c>
      <c r="L302" s="39" t="s">
        <v>6625</v>
      </c>
      <c r="M302" s="3" t="s">
        <v>4052</v>
      </c>
      <c r="N302" s="3" t="s">
        <v>4053</v>
      </c>
      <c r="O302" s="4" t="s">
        <v>4054</v>
      </c>
      <c r="P302" s="4" t="s">
        <v>4055</v>
      </c>
      <c r="Q302" s="4" t="s">
        <v>4056</v>
      </c>
      <c r="R302" s="4" t="s">
        <v>4057</v>
      </c>
      <c r="S302" s="4" t="s">
        <v>4058</v>
      </c>
    </row>
    <row r="303" spans="1:19" ht="20.100000000000001" customHeight="1" x14ac:dyDescent="0.15">
      <c r="A303" s="3">
        <v>302</v>
      </c>
      <c r="B303" s="3" t="s">
        <v>1163</v>
      </c>
      <c r="C303" s="3" t="s">
        <v>639</v>
      </c>
      <c r="D303" s="3" t="s">
        <v>1177</v>
      </c>
      <c r="E303" s="3">
        <v>180</v>
      </c>
      <c r="F303" s="3" t="s">
        <v>1165</v>
      </c>
      <c r="G303" s="3" t="s">
        <v>1166</v>
      </c>
      <c r="H303" s="3" t="s">
        <v>4059</v>
      </c>
      <c r="I303" s="4" t="s">
        <v>4060</v>
      </c>
      <c r="J303" s="4" t="s">
        <v>4061</v>
      </c>
      <c r="K303" s="3" t="s">
        <v>4062</v>
      </c>
      <c r="L303" s="39" t="s">
        <v>6626</v>
      </c>
      <c r="M303" s="3" t="s">
        <v>4063</v>
      </c>
      <c r="N303" s="3" t="s">
        <v>4064</v>
      </c>
      <c r="O303" s="4" t="s">
        <v>1219</v>
      </c>
      <c r="P303" s="4" t="s">
        <v>1769</v>
      </c>
      <c r="Q303" s="4" t="s">
        <v>4065</v>
      </c>
      <c r="R303" s="4" t="s">
        <v>4066</v>
      </c>
      <c r="S303" s="4" t="s">
        <v>4067</v>
      </c>
    </row>
    <row r="304" spans="1:19" ht="20.100000000000001" customHeight="1" x14ac:dyDescent="0.15">
      <c r="A304" s="3">
        <v>303</v>
      </c>
      <c r="B304" s="3" t="s">
        <v>1163</v>
      </c>
      <c r="C304" s="3" t="s">
        <v>639</v>
      </c>
      <c r="D304" s="3" t="s">
        <v>1189</v>
      </c>
      <c r="E304" s="3">
        <v>180</v>
      </c>
      <c r="F304" s="3" t="s">
        <v>1165</v>
      </c>
      <c r="G304" s="3" t="s">
        <v>1166</v>
      </c>
      <c r="H304" s="3" t="s">
        <v>4068</v>
      </c>
      <c r="I304" s="4" t="s">
        <v>4069</v>
      </c>
      <c r="J304" s="4" t="s">
        <v>4070</v>
      </c>
      <c r="K304" s="3" t="s">
        <v>4071</v>
      </c>
      <c r="L304" s="39" t="s">
        <v>6627</v>
      </c>
      <c r="M304" s="3" t="s">
        <v>4072</v>
      </c>
      <c r="N304" s="3" t="s">
        <v>4073</v>
      </c>
      <c r="O304" s="4" t="s">
        <v>1350</v>
      </c>
      <c r="P304" s="4" t="s">
        <v>1350</v>
      </c>
      <c r="Q304" s="4" t="s">
        <v>1351</v>
      </c>
      <c r="R304" s="4" t="s">
        <v>4074</v>
      </c>
      <c r="S304" s="4" t="s">
        <v>4075</v>
      </c>
    </row>
    <row r="305" spans="1:19" ht="20.100000000000001" customHeight="1" x14ac:dyDescent="0.15">
      <c r="A305" s="3">
        <v>304</v>
      </c>
      <c r="B305" s="3" t="s">
        <v>1163</v>
      </c>
      <c r="C305" s="3" t="s">
        <v>639</v>
      </c>
      <c r="D305" s="3" t="s">
        <v>1200</v>
      </c>
      <c r="E305" s="3">
        <v>180</v>
      </c>
      <c r="F305" s="3" t="s">
        <v>1165</v>
      </c>
      <c r="G305" s="3" t="s">
        <v>1166</v>
      </c>
      <c r="H305" s="3" t="s">
        <v>4076</v>
      </c>
      <c r="I305" s="4" t="s">
        <v>4077</v>
      </c>
      <c r="J305" s="4" t="s">
        <v>4078</v>
      </c>
      <c r="K305" s="3" t="s">
        <v>4079</v>
      </c>
      <c r="L305" s="39" t="s">
        <v>6628</v>
      </c>
      <c r="M305" s="3" t="s">
        <v>4080</v>
      </c>
      <c r="N305" s="3" t="s">
        <v>4081</v>
      </c>
      <c r="O305" s="4" t="s">
        <v>4082</v>
      </c>
      <c r="P305" s="4" t="s">
        <v>4083</v>
      </c>
      <c r="Q305" s="4" t="s">
        <v>4084</v>
      </c>
      <c r="R305" s="4" t="s">
        <v>4085</v>
      </c>
      <c r="S305" s="4" t="s">
        <v>4086</v>
      </c>
    </row>
    <row r="306" spans="1:19" ht="20.100000000000001" customHeight="1" x14ac:dyDescent="0.15">
      <c r="A306" s="3">
        <v>305</v>
      </c>
      <c r="B306" s="3" t="s">
        <v>1163</v>
      </c>
      <c r="C306" s="3" t="s">
        <v>639</v>
      </c>
      <c r="D306" s="3" t="s">
        <v>1212</v>
      </c>
      <c r="E306" s="3">
        <v>180</v>
      </c>
      <c r="F306" s="3" t="s">
        <v>1165</v>
      </c>
      <c r="G306" s="3" t="s">
        <v>1166</v>
      </c>
      <c r="H306" s="3" t="s">
        <v>4087</v>
      </c>
      <c r="I306" s="4" t="s">
        <v>4088</v>
      </c>
      <c r="J306" s="4" t="s">
        <v>1263</v>
      </c>
      <c r="K306" s="3" t="s">
        <v>4089</v>
      </c>
      <c r="L306" s="39" t="s">
        <v>6629</v>
      </c>
      <c r="M306" s="3" t="s">
        <v>4090</v>
      </c>
      <c r="N306" s="3" t="s">
        <v>4091</v>
      </c>
      <c r="O306" s="4" t="s">
        <v>1467</v>
      </c>
      <c r="P306" s="4" t="s">
        <v>4092</v>
      </c>
      <c r="Q306" s="4" t="s">
        <v>1806</v>
      </c>
      <c r="R306" s="4" t="s">
        <v>4093</v>
      </c>
      <c r="S306" s="4" t="s">
        <v>4094</v>
      </c>
    </row>
    <row r="307" spans="1:19" ht="20.100000000000001" customHeight="1" x14ac:dyDescent="0.15">
      <c r="A307" s="3">
        <v>306</v>
      </c>
      <c r="B307" s="3" t="s">
        <v>1163</v>
      </c>
      <c r="C307" s="3" t="s">
        <v>639</v>
      </c>
      <c r="D307" s="3" t="s">
        <v>1224</v>
      </c>
      <c r="E307" s="3">
        <v>180</v>
      </c>
      <c r="F307" s="3" t="s">
        <v>1165</v>
      </c>
      <c r="G307" s="3" t="s">
        <v>1166</v>
      </c>
      <c r="H307" s="3" t="s">
        <v>6875</v>
      </c>
      <c r="I307" s="4" t="s">
        <v>4095</v>
      </c>
      <c r="J307" s="4" t="s">
        <v>1263</v>
      </c>
      <c r="K307" s="3" t="s">
        <v>4096</v>
      </c>
      <c r="L307" s="39" t="s">
        <v>4097</v>
      </c>
      <c r="M307" s="3" t="s">
        <v>4098</v>
      </c>
      <c r="N307" s="3" t="s">
        <v>4099</v>
      </c>
      <c r="O307" s="4" t="s">
        <v>0</v>
      </c>
      <c r="P307" s="4" t="s">
        <v>0</v>
      </c>
      <c r="Q307" s="4" t="s">
        <v>4100</v>
      </c>
      <c r="R307" s="4" t="s">
        <v>4101</v>
      </c>
      <c r="S307" s="4" t="s">
        <v>1263</v>
      </c>
    </row>
    <row r="308" spans="1:19" ht="20.100000000000001" customHeight="1" x14ac:dyDescent="0.15">
      <c r="A308" s="3">
        <v>307</v>
      </c>
      <c r="B308" s="3" t="s">
        <v>1163</v>
      </c>
      <c r="C308" s="3" t="s">
        <v>639</v>
      </c>
      <c r="D308" s="3" t="s">
        <v>1236</v>
      </c>
      <c r="E308" s="3">
        <v>180</v>
      </c>
      <c r="F308" s="3" t="s">
        <v>1165</v>
      </c>
      <c r="G308" s="3" t="s">
        <v>1166</v>
      </c>
      <c r="H308" s="3" t="s">
        <v>4102</v>
      </c>
      <c r="I308" s="4" t="s">
        <v>4103</v>
      </c>
      <c r="J308" s="4" t="s">
        <v>4104</v>
      </c>
      <c r="K308" s="3" t="s">
        <v>4105</v>
      </c>
      <c r="L308" s="39" t="s">
        <v>6630</v>
      </c>
      <c r="M308" s="3" t="s">
        <v>4106</v>
      </c>
      <c r="N308" s="3" t="s">
        <v>4107</v>
      </c>
      <c r="O308" s="4" t="s">
        <v>4108</v>
      </c>
      <c r="P308" s="4" t="s">
        <v>4109</v>
      </c>
      <c r="Q308" s="4" t="s">
        <v>3465</v>
      </c>
      <c r="R308" s="4" t="s">
        <v>4110</v>
      </c>
      <c r="S308" s="4" t="s">
        <v>4111</v>
      </c>
    </row>
    <row r="309" spans="1:19" ht="20.100000000000001" customHeight="1" x14ac:dyDescent="0.15">
      <c r="A309" s="3">
        <v>308</v>
      </c>
      <c r="B309" s="3" t="s">
        <v>1163</v>
      </c>
      <c r="C309" s="3" t="s">
        <v>639</v>
      </c>
      <c r="D309" s="3" t="s">
        <v>1248</v>
      </c>
      <c r="E309" s="3">
        <v>180</v>
      </c>
      <c r="F309" s="3" t="s">
        <v>1165</v>
      </c>
      <c r="G309" s="3" t="s">
        <v>1166</v>
      </c>
      <c r="H309" s="3" t="s">
        <v>4112</v>
      </c>
      <c r="I309" s="4" t="s">
        <v>4113</v>
      </c>
      <c r="J309" s="4" t="s">
        <v>4114</v>
      </c>
      <c r="K309" s="3" t="s">
        <v>4115</v>
      </c>
      <c r="L309" s="39" t="s">
        <v>6631</v>
      </c>
      <c r="M309" s="3" t="s">
        <v>4116</v>
      </c>
      <c r="N309" s="3" t="s">
        <v>4117</v>
      </c>
      <c r="O309" s="4" t="s">
        <v>1219</v>
      </c>
      <c r="P309" s="4" t="s">
        <v>2835</v>
      </c>
      <c r="Q309" s="4" t="s">
        <v>4118</v>
      </c>
      <c r="R309" s="4" t="s">
        <v>4119</v>
      </c>
      <c r="S309" s="4" t="s">
        <v>4120</v>
      </c>
    </row>
    <row r="310" spans="1:19" ht="20.100000000000001" customHeight="1" x14ac:dyDescent="0.15">
      <c r="A310" s="3">
        <v>309</v>
      </c>
      <c r="B310" s="3" t="s">
        <v>1163</v>
      </c>
      <c r="C310" s="3" t="s">
        <v>639</v>
      </c>
      <c r="D310" s="3" t="s">
        <v>1260</v>
      </c>
      <c r="E310" s="3">
        <v>180</v>
      </c>
      <c r="F310" s="3" t="s">
        <v>1165</v>
      </c>
      <c r="G310" s="3" t="s">
        <v>1166</v>
      </c>
      <c r="H310" s="3" t="s">
        <v>4121</v>
      </c>
      <c r="I310" s="4" t="s">
        <v>4122</v>
      </c>
      <c r="J310" s="4" t="s">
        <v>1263</v>
      </c>
      <c r="K310" s="3" t="s">
        <v>4123</v>
      </c>
      <c r="L310" s="39" t="s">
        <v>6632</v>
      </c>
      <c r="M310" s="3" t="s">
        <v>4124</v>
      </c>
      <c r="N310" s="3" t="s">
        <v>4125</v>
      </c>
      <c r="O310" s="4" t="s">
        <v>1207</v>
      </c>
      <c r="P310" s="4" t="s">
        <v>4126</v>
      </c>
      <c r="Q310" s="4" t="s">
        <v>4127</v>
      </c>
      <c r="R310" s="4" t="s">
        <v>4128</v>
      </c>
      <c r="S310" s="4" t="s">
        <v>4129</v>
      </c>
    </row>
    <row r="311" spans="1:19" ht="20.100000000000001" customHeight="1" x14ac:dyDescent="0.15">
      <c r="A311" s="3">
        <v>310</v>
      </c>
      <c r="B311" s="3" t="s">
        <v>1163</v>
      </c>
      <c r="C311" s="3" t="s">
        <v>639</v>
      </c>
      <c r="D311" s="3" t="s">
        <v>1269</v>
      </c>
      <c r="E311" s="3">
        <v>180</v>
      </c>
      <c r="F311" s="3" t="s">
        <v>1165</v>
      </c>
      <c r="G311" s="3" t="s">
        <v>1166</v>
      </c>
      <c r="H311" s="3" t="s">
        <v>4130</v>
      </c>
      <c r="I311" s="4" t="s">
        <v>4131</v>
      </c>
      <c r="J311" s="4" t="s">
        <v>1263</v>
      </c>
      <c r="K311" s="3" t="s">
        <v>4130</v>
      </c>
      <c r="L311" s="39" t="s">
        <v>6633</v>
      </c>
      <c r="M311" s="3" t="s">
        <v>4132</v>
      </c>
      <c r="N311" s="3" t="s">
        <v>4133</v>
      </c>
      <c r="O311" s="4" t="s">
        <v>1350</v>
      </c>
      <c r="P311" s="4" t="s">
        <v>1350</v>
      </c>
      <c r="Q311" s="4" t="s">
        <v>1351</v>
      </c>
      <c r="R311" s="4" t="s">
        <v>4134</v>
      </c>
      <c r="S311" s="4" t="s">
        <v>4135</v>
      </c>
    </row>
    <row r="312" spans="1:19" ht="20.100000000000001" customHeight="1" x14ac:dyDescent="0.15">
      <c r="A312" s="3">
        <v>311</v>
      </c>
      <c r="B312" s="3" t="s">
        <v>1163</v>
      </c>
      <c r="C312" s="3" t="s">
        <v>639</v>
      </c>
      <c r="D312" s="3" t="s">
        <v>1281</v>
      </c>
      <c r="E312" s="3">
        <v>180</v>
      </c>
      <c r="F312" s="3" t="s">
        <v>1165</v>
      </c>
      <c r="G312" s="3" t="s">
        <v>1166</v>
      </c>
      <c r="H312" s="3" t="s">
        <v>4136</v>
      </c>
      <c r="I312" s="4" t="s">
        <v>4137</v>
      </c>
      <c r="J312" s="4" t="s">
        <v>4138</v>
      </c>
      <c r="K312" s="3" t="s">
        <v>4139</v>
      </c>
      <c r="L312" s="39" t="s">
        <v>6634</v>
      </c>
      <c r="M312" s="3" t="s">
        <v>4140</v>
      </c>
      <c r="N312" s="3" t="s">
        <v>4141</v>
      </c>
      <c r="O312" s="4" t="s">
        <v>3622</v>
      </c>
      <c r="P312" s="4" t="s">
        <v>4142</v>
      </c>
      <c r="Q312" s="4" t="s">
        <v>4143</v>
      </c>
      <c r="R312" s="4" t="s">
        <v>4144</v>
      </c>
      <c r="S312" s="4" t="s">
        <v>4145</v>
      </c>
    </row>
    <row r="313" spans="1:19" ht="20.100000000000001" customHeight="1" x14ac:dyDescent="0.15">
      <c r="A313" s="3">
        <v>312</v>
      </c>
      <c r="B313" s="3" t="s">
        <v>1163</v>
      </c>
      <c r="C313" s="3" t="s">
        <v>639</v>
      </c>
      <c r="D313" s="3" t="s">
        <v>1291</v>
      </c>
      <c r="E313" s="3">
        <v>180</v>
      </c>
      <c r="F313" s="3" t="s">
        <v>1165</v>
      </c>
      <c r="G313" s="3" t="s">
        <v>1166</v>
      </c>
      <c r="H313" s="3" t="s">
        <v>4146</v>
      </c>
      <c r="I313" s="4" t="s">
        <v>4147</v>
      </c>
      <c r="J313" s="4" t="s">
        <v>4148</v>
      </c>
      <c r="K313" s="3" t="s">
        <v>4149</v>
      </c>
      <c r="L313" s="39" t="s">
        <v>6635</v>
      </c>
      <c r="M313" s="3" t="s">
        <v>4150</v>
      </c>
      <c r="N313" s="3" t="s">
        <v>4151</v>
      </c>
      <c r="O313" s="4" t="s">
        <v>1207</v>
      </c>
      <c r="P313" s="4" t="s">
        <v>1208</v>
      </c>
      <c r="Q313" s="4" t="s">
        <v>1671</v>
      </c>
      <c r="R313" s="4" t="s">
        <v>4152</v>
      </c>
      <c r="S313" s="4" t="s">
        <v>4153</v>
      </c>
    </row>
    <row r="314" spans="1:19" ht="20.100000000000001" customHeight="1" x14ac:dyDescent="0.15">
      <c r="A314" s="3">
        <v>313</v>
      </c>
      <c r="B314" s="3" t="s">
        <v>1163</v>
      </c>
      <c r="C314" s="3" t="s">
        <v>639</v>
      </c>
      <c r="D314" s="3" t="s">
        <v>1303</v>
      </c>
      <c r="E314" s="3">
        <v>180</v>
      </c>
      <c r="F314" s="3" t="s">
        <v>1165</v>
      </c>
      <c r="G314" s="3" t="s">
        <v>1166</v>
      </c>
      <c r="H314" s="3" t="s">
        <v>4154</v>
      </c>
      <c r="I314" s="4" t="s">
        <v>4155</v>
      </c>
      <c r="J314" s="4" t="s">
        <v>4156</v>
      </c>
      <c r="K314" s="3" t="s">
        <v>4157</v>
      </c>
      <c r="L314" s="39" t="s">
        <v>6636</v>
      </c>
      <c r="M314" s="3" t="s">
        <v>4158</v>
      </c>
      <c r="N314" s="3" t="s">
        <v>4159</v>
      </c>
      <c r="O314" s="4" t="s">
        <v>1609</v>
      </c>
      <c r="P314" s="4" t="s">
        <v>1610</v>
      </c>
      <c r="Q314" s="4" t="s">
        <v>4160</v>
      </c>
      <c r="R314" s="4" t="s">
        <v>4161</v>
      </c>
      <c r="S314" s="4" t="s">
        <v>4162</v>
      </c>
    </row>
    <row r="315" spans="1:19" ht="20.100000000000001" customHeight="1" x14ac:dyDescent="0.15">
      <c r="A315" s="3">
        <v>314</v>
      </c>
      <c r="B315" s="3" t="s">
        <v>1163</v>
      </c>
      <c r="C315" s="3" t="s">
        <v>639</v>
      </c>
      <c r="D315" s="3" t="s">
        <v>1312</v>
      </c>
      <c r="E315" s="3">
        <v>180</v>
      </c>
      <c r="F315" s="3" t="s">
        <v>1165</v>
      </c>
      <c r="G315" s="3" t="s">
        <v>1166</v>
      </c>
      <c r="H315" s="3" t="s">
        <v>4163</v>
      </c>
      <c r="I315" s="4" t="s">
        <v>4164</v>
      </c>
      <c r="J315" s="4" t="s">
        <v>4165</v>
      </c>
      <c r="K315" s="3" t="s">
        <v>4166</v>
      </c>
      <c r="L315" s="39" t="s">
        <v>6637</v>
      </c>
      <c r="M315" s="3" t="s">
        <v>4167</v>
      </c>
      <c r="N315" s="3" t="s">
        <v>4168</v>
      </c>
      <c r="O315" s="4" t="s">
        <v>1760</v>
      </c>
      <c r="P315" s="4" t="s">
        <v>2208</v>
      </c>
      <c r="Q315" s="4" t="s">
        <v>4169</v>
      </c>
      <c r="R315" s="4" t="s">
        <v>4170</v>
      </c>
      <c r="S315" s="4" t="s">
        <v>2211</v>
      </c>
    </row>
    <row r="316" spans="1:19" ht="20.100000000000001" customHeight="1" x14ac:dyDescent="0.15">
      <c r="A316" s="3">
        <v>315</v>
      </c>
      <c r="B316" s="3" t="s">
        <v>1163</v>
      </c>
      <c r="C316" s="3" t="s">
        <v>639</v>
      </c>
      <c r="D316" s="3" t="s">
        <v>1323</v>
      </c>
      <c r="E316" s="3">
        <v>180</v>
      </c>
      <c r="F316" s="3" t="s">
        <v>1165</v>
      </c>
      <c r="G316" s="3" t="s">
        <v>1166</v>
      </c>
      <c r="H316" s="3" t="s">
        <v>4171</v>
      </c>
      <c r="I316" s="4" t="s">
        <v>4172</v>
      </c>
      <c r="J316" s="4" t="s">
        <v>4173</v>
      </c>
      <c r="K316" s="3" t="s">
        <v>4174</v>
      </c>
      <c r="L316" s="39" t="s">
        <v>6638</v>
      </c>
      <c r="M316" s="3" t="s">
        <v>4175</v>
      </c>
      <c r="N316" s="3" t="s">
        <v>4176</v>
      </c>
      <c r="O316" s="4" t="s">
        <v>1338</v>
      </c>
      <c r="P316" s="4" t="s">
        <v>4177</v>
      </c>
      <c r="Q316" s="4" t="s">
        <v>4178</v>
      </c>
      <c r="R316" s="4" t="s">
        <v>4179</v>
      </c>
      <c r="S316" s="4" t="s">
        <v>4180</v>
      </c>
    </row>
    <row r="317" spans="1:19" ht="20.100000000000001" customHeight="1" x14ac:dyDescent="0.15">
      <c r="A317" s="3">
        <v>316</v>
      </c>
      <c r="B317" s="3" t="s">
        <v>1163</v>
      </c>
      <c r="C317" s="3" t="s">
        <v>639</v>
      </c>
      <c r="D317" s="3" t="s">
        <v>1331</v>
      </c>
      <c r="E317" s="3">
        <v>180</v>
      </c>
      <c r="F317" s="3" t="s">
        <v>1165</v>
      </c>
      <c r="G317" s="3" t="s">
        <v>1166</v>
      </c>
      <c r="H317" s="3" t="s">
        <v>4181</v>
      </c>
      <c r="I317" s="4" t="s">
        <v>4182</v>
      </c>
      <c r="J317" s="4" t="s">
        <v>4183</v>
      </c>
      <c r="K317" s="3" t="s">
        <v>4184</v>
      </c>
      <c r="L317" s="39" t="s">
        <v>6639</v>
      </c>
      <c r="M317" s="3" t="s">
        <v>4185</v>
      </c>
      <c r="N317" s="3" t="s">
        <v>4186</v>
      </c>
      <c r="O317" s="4" t="s">
        <v>4187</v>
      </c>
      <c r="P317" s="4" t="s">
        <v>4188</v>
      </c>
      <c r="Q317" s="4" t="s">
        <v>4189</v>
      </c>
      <c r="R317" s="4" t="s">
        <v>4190</v>
      </c>
      <c r="S317" s="4" t="s">
        <v>4191</v>
      </c>
    </row>
    <row r="318" spans="1:19" ht="20.100000000000001" customHeight="1" x14ac:dyDescent="0.15">
      <c r="A318" s="3">
        <v>317</v>
      </c>
      <c r="B318" s="3" t="s">
        <v>1163</v>
      </c>
      <c r="C318" s="3" t="s">
        <v>639</v>
      </c>
      <c r="D318" s="3" t="s">
        <v>1343</v>
      </c>
      <c r="E318" s="3">
        <v>180</v>
      </c>
      <c r="F318" s="3" t="s">
        <v>1165</v>
      </c>
      <c r="G318" s="3" t="s">
        <v>1166</v>
      </c>
      <c r="H318" s="3" t="s">
        <v>4192</v>
      </c>
      <c r="I318" s="4" t="s">
        <v>4193</v>
      </c>
      <c r="J318" s="4" t="s">
        <v>1263</v>
      </c>
      <c r="K318" s="3" t="s">
        <v>4194</v>
      </c>
      <c r="L318" s="39" t="s">
        <v>6640</v>
      </c>
      <c r="M318" s="3" t="s">
        <v>4195</v>
      </c>
      <c r="N318" s="3" t="s">
        <v>4196</v>
      </c>
      <c r="O318" s="4" t="s">
        <v>1338</v>
      </c>
      <c r="P318" s="4" t="s">
        <v>1429</v>
      </c>
      <c r="Q318" s="4" t="s">
        <v>1504</v>
      </c>
      <c r="R318" s="4" t="s">
        <v>4197</v>
      </c>
      <c r="S318" s="4" t="s">
        <v>4198</v>
      </c>
    </row>
    <row r="319" spans="1:19" ht="20.100000000000001" customHeight="1" x14ac:dyDescent="0.15">
      <c r="A319" s="3">
        <v>318</v>
      </c>
      <c r="B319" s="3" t="s">
        <v>1163</v>
      </c>
      <c r="C319" s="3" t="s">
        <v>639</v>
      </c>
      <c r="D319" s="3" t="s">
        <v>1354</v>
      </c>
      <c r="E319" s="3">
        <v>180</v>
      </c>
      <c r="F319" s="3" t="s">
        <v>1165</v>
      </c>
      <c r="G319" s="3" t="s">
        <v>1166</v>
      </c>
      <c r="H319" s="3" t="s">
        <v>4199</v>
      </c>
      <c r="I319" s="4" t="s">
        <v>4200</v>
      </c>
      <c r="J319" s="4" t="s">
        <v>1263</v>
      </c>
      <c r="K319" s="3" t="s">
        <v>4201</v>
      </c>
      <c r="L319" s="39" t="s">
        <v>6641</v>
      </c>
      <c r="M319" s="3" t="s">
        <v>4202</v>
      </c>
      <c r="N319" s="3" t="s">
        <v>4203</v>
      </c>
      <c r="O319" s="4" t="s">
        <v>1207</v>
      </c>
      <c r="P319" s="4" t="s">
        <v>2332</v>
      </c>
      <c r="Q319" s="4" t="s">
        <v>4204</v>
      </c>
      <c r="R319" s="4" t="s">
        <v>4205</v>
      </c>
      <c r="S319" s="4" t="s">
        <v>4206</v>
      </c>
    </row>
    <row r="320" spans="1:19" ht="20.100000000000001" customHeight="1" x14ac:dyDescent="0.15">
      <c r="A320" s="3">
        <v>319</v>
      </c>
      <c r="B320" s="3" t="s">
        <v>1163</v>
      </c>
      <c r="C320" s="3" t="s">
        <v>639</v>
      </c>
      <c r="D320" s="3" t="s">
        <v>1366</v>
      </c>
      <c r="E320" s="3">
        <v>180</v>
      </c>
      <c r="F320" s="3" t="s">
        <v>1165</v>
      </c>
      <c r="G320" s="3" t="s">
        <v>1166</v>
      </c>
      <c r="H320" s="3" t="s">
        <v>4207</v>
      </c>
      <c r="I320" s="4" t="s">
        <v>4208</v>
      </c>
      <c r="J320" s="4" t="s">
        <v>4209</v>
      </c>
      <c r="K320" s="3" t="s">
        <v>4210</v>
      </c>
      <c r="L320" s="39" t="s">
        <v>6642</v>
      </c>
      <c r="M320" s="3" t="s">
        <v>4211</v>
      </c>
      <c r="N320" s="3" t="s">
        <v>4212</v>
      </c>
      <c r="O320" s="4" t="s">
        <v>4213</v>
      </c>
      <c r="P320" s="4" t="s">
        <v>4214</v>
      </c>
      <c r="Q320" s="4" t="s">
        <v>4215</v>
      </c>
      <c r="R320" s="4" t="s">
        <v>4216</v>
      </c>
      <c r="S320" s="4" t="s">
        <v>4217</v>
      </c>
    </row>
    <row r="321" spans="1:19" ht="20.100000000000001" customHeight="1" x14ac:dyDescent="0.15">
      <c r="A321" s="3">
        <v>320</v>
      </c>
      <c r="B321" s="3" t="s">
        <v>1163</v>
      </c>
      <c r="C321" s="3" t="s">
        <v>639</v>
      </c>
      <c r="D321" s="3" t="s">
        <v>1376</v>
      </c>
      <c r="E321" s="3">
        <v>180</v>
      </c>
      <c r="F321" s="3" t="s">
        <v>1165</v>
      </c>
      <c r="G321" s="3" t="s">
        <v>1166</v>
      </c>
      <c r="H321" s="3" t="s">
        <v>4218</v>
      </c>
      <c r="I321" s="4" t="s">
        <v>4219</v>
      </c>
      <c r="J321" s="4" t="s">
        <v>4220</v>
      </c>
      <c r="K321" s="3" t="s">
        <v>4221</v>
      </c>
      <c r="L321" s="39" t="s">
        <v>6643</v>
      </c>
      <c r="M321" s="3" t="s">
        <v>4222</v>
      </c>
      <c r="N321" s="3" t="s">
        <v>4223</v>
      </c>
      <c r="O321" s="4" t="s">
        <v>3308</v>
      </c>
      <c r="P321" s="4" t="s">
        <v>4224</v>
      </c>
      <c r="Q321" s="4" t="s">
        <v>4225</v>
      </c>
      <c r="R321" s="4" t="s">
        <v>4226</v>
      </c>
      <c r="S321" s="4" t="s">
        <v>4227</v>
      </c>
    </row>
    <row r="322" spans="1:19" ht="20.100000000000001" customHeight="1" x14ac:dyDescent="0.15">
      <c r="A322" s="3">
        <v>321</v>
      </c>
      <c r="B322" s="3" t="s">
        <v>4228</v>
      </c>
      <c r="C322" s="3" t="s">
        <v>23</v>
      </c>
      <c r="D322" s="3" t="s">
        <v>1164</v>
      </c>
      <c r="E322" s="3">
        <v>180</v>
      </c>
      <c r="F322" s="3" t="s">
        <v>1165</v>
      </c>
      <c r="G322" s="3" t="s">
        <v>1166</v>
      </c>
      <c r="H322" s="3" t="s">
        <v>4229</v>
      </c>
      <c r="I322" s="4" t="s">
        <v>4230</v>
      </c>
      <c r="J322" s="4" t="s">
        <v>4231</v>
      </c>
      <c r="K322" s="3" t="s">
        <v>4232</v>
      </c>
      <c r="L322" s="39" t="s">
        <v>6644</v>
      </c>
      <c r="M322" s="3" t="s">
        <v>4233</v>
      </c>
      <c r="N322" s="3" t="s">
        <v>4234</v>
      </c>
      <c r="O322" s="4" t="s">
        <v>4235</v>
      </c>
      <c r="P322" s="4" t="s">
        <v>4236</v>
      </c>
      <c r="Q322" s="4" t="s">
        <v>4237</v>
      </c>
      <c r="R322" s="4" t="s">
        <v>4238</v>
      </c>
      <c r="S322" s="4" t="s">
        <v>4239</v>
      </c>
    </row>
    <row r="323" spans="1:19" ht="20.100000000000001" customHeight="1" x14ac:dyDescent="0.15">
      <c r="A323" s="3">
        <v>322</v>
      </c>
      <c r="B323" s="3" t="s">
        <v>4228</v>
      </c>
      <c r="C323" s="3" t="s">
        <v>23</v>
      </c>
      <c r="D323" s="3" t="s">
        <v>1177</v>
      </c>
      <c r="E323" s="3">
        <v>180</v>
      </c>
      <c r="F323" s="3" t="s">
        <v>1165</v>
      </c>
      <c r="G323" s="3" t="s">
        <v>1166</v>
      </c>
      <c r="H323" s="3" t="s">
        <v>4240</v>
      </c>
      <c r="I323" s="4" t="s">
        <v>4241</v>
      </c>
      <c r="J323" s="4" t="s">
        <v>4242</v>
      </c>
      <c r="K323" s="3" t="s">
        <v>4243</v>
      </c>
      <c r="L323" s="39" t="s">
        <v>6645</v>
      </c>
      <c r="M323" s="3" t="s">
        <v>4244</v>
      </c>
      <c r="N323" s="3" t="s">
        <v>4245</v>
      </c>
      <c r="O323" s="4" t="s">
        <v>4246</v>
      </c>
      <c r="P323" s="4" t="s">
        <v>4247</v>
      </c>
      <c r="Q323" s="4" t="s">
        <v>4248</v>
      </c>
      <c r="R323" s="4" t="s">
        <v>4249</v>
      </c>
      <c r="S323" s="4" t="s">
        <v>4250</v>
      </c>
    </row>
    <row r="324" spans="1:19" ht="20.100000000000001" customHeight="1" x14ac:dyDescent="0.15">
      <c r="A324" s="3">
        <v>323</v>
      </c>
      <c r="B324" s="3" t="s">
        <v>4228</v>
      </c>
      <c r="C324" s="3" t="s">
        <v>23</v>
      </c>
      <c r="D324" s="3" t="s">
        <v>1189</v>
      </c>
      <c r="E324" s="3">
        <v>180</v>
      </c>
      <c r="F324" s="3" t="s">
        <v>1165</v>
      </c>
      <c r="G324" s="3" t="s">
        <v>1166</v>
      </c>
      <c r="H324" s="3" t="s">
        <v>4251</v>
      </c>
      <c r="I324" s="4" t="s">
        <v>4252</v>
      </c>
      <c r="J324" s="4" t="s">
        <v>4253</v>
      </c>
      <c r="K324" s="3" t="s">
        <v>4254</v>
      </c>
      <c r="L324" s="39" t="s">
        <v>6646</v>
      </c>
      <c r="M324" s="3" t="s">
        <v>4255</v>
      </c>
      <c r="N324" s="3" t="s">
        <v>4256</v>
      </c>
      <c r="O324" s="4" t="s">
        <v>2775</v>
      </c>
      <c r="P324" s="4" t="s">
        <v>4257</v>
      </c>
      <c r="Q324" s="4" t="s">
        <v>4258</v>
      </c>
      <c r="R324" s="4" t="s">
        <v>4259</v>
      </c>
      <c r="S324" s="4" t="s">
        <v>4260</v>
      </c>
    </row>
    <row r="325" spans="1:19" ht="20.100000000000001" customHeight="1" x14ac:dyDescent="0.15">
      <c r="A325" s="3">
        <v>324</v>
      </c>
      <c r="B325" s="3" t="s">
        <v>4228</v>
      </c>
      <c r="C325" s="3" t="s">
        <v>23</v>
      </c>
      <c r="D325" s="3" t="s">
        <v>1200</v>
      </c>
      <c r="E325" s="3">
        <v>180</v>
      </c>
      <c r="F325" s="3" t="s">
        <v>1165</v>
      </c>
      <c r="G325" s="3" t="s">
        <v>1166</v>
      </c>
      <c r="H325" s="3" t="s">
        <v>4261</v>
      </c>
      <c r="I325" s="4" t="s">
        <v>4262</v>
      </c>
      <c r="J325" s="4" t="s">
        <v>4263</v>
      </c>
      <c r="K325" s="3" t="s">
        <v>4264</v>
      </c>
      <c r="L325" s="39" t="s">
        <v>6647</v>
      </c>
      <c r="M325" s="3" t="s">
        <v>4265</v>
      </c>
      <c r="N325" s="3" t="s">
        <v>4266</v>
      </c>
      <c r="O325" s="4" t="s">
        <v>1541</v>
      </c>
      <c r="P325" s="4" t="s">
        <v>1542</v>
      </c>
      <c r="Q325" s="4" t="s">
        <v>4267</v>
      </c>
      <c r="R325" s="4" t="s">
        <v>4268</v>
      </c>
      <c r="S325" s="4" t="s">
        <v>4269</v>
      </c>
    </row>
    <row r="326" spans="1:19" ht="20.100000000000001" customHeight="1" x14ac:dyDescent="0.15">
      <c r="A326" s="3">
        <v>325</v>
      </c>
      <c r="B326" s="3" t="s">
        <v>4228</v>
      </c>
      <c r="C326" s="3" t="s">
        <v>23</v>
      </c>
      <c r="D326" s="3" t="s">
        <v>1212</v>
      </c>
      <c r="E326" s="3">
        <v>180</v>
      </c>
      <c r="F326" s="3" t="s">
        <v>1165</v>
      </c>
      <c r="G326" s="3" t="s">
        <v>1166</v>
      </c>
      <c r="H326" s="3" t="s">
        <v>4270</v>
      </c>
      <c r="I326" s="4" t="s">
        <v>4271</v>
      </c>
      <c r="J326" s="4" t="s">
        <v>4272</v>
      </c>
      <c r="K326" s="3" t="s">
        <v>4273</v>
      </c>
      <c r="L326" s="39" t="s">
        <v>6648</v>
      </c>
      <c r="M326" s="3" t="s">
        <v>4274</v>
      </c>
      <c r="N326" s="3" t="s">
        <v>4275</v>
      </c>
      <c r="O326" s="4" t="s">
        <v>1207</v>
      </c>
      <c r="P326" s="4" t="s">
        <v>1208</v>
      </c>
      <c r="Q326" s="4" t="s">
        <v>1671</v>
      </c>
      <c r="R326" s="4" t="s">
        <v>4276</v>
      </c>
      <c r="S326" s="4" t="s">
        <v>4277</v>
      </c>
    </row>
    <row r="327" spans="1:19" ht="20.100000000000001" customHeight="1" x14ac:dyDescent="0.15">
      <c r="A327" s="3">
        <v>326</v>
      </c>
      <c r="B327" s="3" t="s">
        <v>4228</v>
      </c>
      <c r="C327" s="3" t="s">
        <v>23</v>
      </c>
      <c r="D327" s="3" t="s">
        <v>1224</v>
      </c>
      <c r="E327" s="3">
        <v>180</v>
      </c>
      <c r="F327" s="3" t="s">
        <v>1165</v>
      </c>
      <c r="G327" s="3" t="s">
        <v>1166</v>
      </c>
      <c r="H327" s="3" t="s">
        <v>4278</v>
      </c>
      <c r="I327" s="4" t="s">
        <v>4279</v>
      </c>
      <c r="J327" s="4" t="s">
        <v>4280</v>
      </c>
      <c r="K327" s="3" t="s">
        <v>4281</v>
      </c>
      <c r="L327" s="39" t="s">
        <v>6649</v>
      </c>
      <c r="M327" s="3" t="s">
        <v>4282</v>
      </c>
      <c r="N327" s="3" t="s">
        <v>4283</v>
      </c>
      <c r="O327" s="4" t="s">
        <v>4284</v>
      </c>
      <c r="P327" s="4" t="s">
        <v>4285</v>
      </c>
      <c r="Q327" s="4" t="s">
        <v>4286</v>
      </c>
      <c r="R327" s="4" t="s">
        <v>4287</v>
      </c>
      <c r="S327" s="4" t="s">
        <v>4288</v>
      </c>
    </row>
    <row r="328" spans="1:19" ht="20.100000000000001" customHeight="1" x14ac:dyDescent="0.15">
      <c r="A328" s="3">
        <v>327</v>
      </c>
      <c r="B328" s="3" t="s">
        <v>4228</v>
      </c>
      <c r="C328" s="3" t="s">
        <v>23</v>
      </c>
      <c r="D328" s="3" t="s">
        <v>1236</v>
      </c>
      <c r="E328" s="3">
        <v>180</v>
      </c>
      <c r="F328" s="3" t="s">
        <v>1165</v>
      </c>
      <c r="G328" s="3" t="s">
        <v>1166</v>
      </c>
      <c r="H328" s="3" t="s">
        <v>4289</v>
      </c>
      <c r="I328" s="4" t="s">
        <v>4290</v>
      </c>
      <c r="J328" s="4" t="s">
        <v>4291</v>
      </c>
      <c r="K328" s="3" t="s">
        <v>4292</v>
      </c>
      <c r="L328" s="39" t="s">
        <v>6650</v>
      </c>
      <c r="M328" s="3" t="s">
        <v>4293</v>
      </c>
      <c r="N328" s="3" t="s">
        <v>4294</v>
      </c>
      <c r="O328" s="4" t="s">
        <v>4295</v>
      </c>
      <c r="P328" s="4" t="s">
        <v>4296</v>
      </c>
      <c r="Q328" s="4" t="s">
        <v>4297</v>
      </c>
      <c r="R328" s="4" t="s">
        <v>1555</v>
      </c>
      <c r="S328" s="4" t="s">
        <v>4298</v>
      </c>
    </row>
    <row r="329" spans="1:19" ht="20.100000000000001" customHeight="1" x14ac:dyDescent="0.15">
      <c r="A329" s="3">
        <v>328</v>
      </c>
      <c r="B329" s="3" t="s">
        <v>4228</v>
      </c>
      <c r="C329" s="3" t="s">
        <v>23</v>
      </c>
      <c r="D329" s="3" t="s">
        <v>1248</v>
      </c>
      <c r="E329" s="3">
        <v>180</v>
      </c>
      <c r="F329" s="3" t="s">
        <v>1165</v>
      </c>
      <c r="G329" s="3" t="s">
        <v>1166</v>
      </c>
      <c r="H329" s="3" t="s">
        <v>4299</v>
      </c>
      <c r="I329" s="4" t="s">
        <v>4300</v>
      </c>
      <c r="J329" s="4" t="s">
        <v>4301</v>
      </c>
      <c r="K329" s="3" t="s">
        <v>4302</v>
      </c>
      <c r="L329" s="39" t="s">
        <v>6651</v>
      </c>
      <c r="M329" s="3" t="s">
        <v>4303</v>
      </c>
      <c r="N329" s="3" t="s">
        <v>4304</v>
      </c>
      <c r="O329" s="4" t="s">
        <v>1338</v>
      </c>
      <c r="P329" s="4" t="s">
        <v>1639</v>
      </c>
      <c r="Q329" s="4" t="s">
        <v>4305</v>
      </c>
      <c r="R329" s="4" t="s">
        <v>4306</v>
      </c>
      <c r="S329" s="4" t="s">
        <v>4307</v>
      </c>
    </row>
    <row r="330" spans="1:19" ht="20.100000000000001" customHeight="1" x14ac:dyDescent="0.15">
      <c r="A330" s="3">
        <v>329</v>
      </c>
      <c r="B330" s="3" t="s">
        <v>4228</v>
      </c>
      <c r="C330" s="3" t="s">
        <v>23</v>
      </c>
      <c r="D330" s="3" t="s">
        <v>1260</v>
      </c>
      <c r="E330" s="3">
        <v>180</v>
      </c>
      <c r="F330" s="3" t="s">
        <v>1165</v>
      </c>
      <c r="G330" s="3" t="s">
        <v>1166</v>
      </c>
      <c r="H330" s="3" t="s">
        <v>4308</v>
      </c>
      <c r="I330" s="4" t="s">
        <v>4309</v>
      </c>
      <c r="J330" s="4" t="s">
        <v>4310</v>
      </c>
      <c r="K330" s="3" t="s">
        <v>4311</v>
      </c>
      <c r="L330" s="39" t="s">
        <v>6652</v>
      </c>
      <c r="M330" s="3" t="s">
        <v>4312</v>
      </c>
      <c r="N330" s="3" t="s">
        <v>4313</v>
      </c>
      <c r="O330" s="4" t="s">
        <v>1219</v>
      </c>
      <c r="P330" s="4" t="s">
        <v>1997</v>
      </c>
      <c r="Q330" s="4" t="s">
        <v>4314</v>
      </c>
      <c r="R330" s="4" t="s">
        <v>4315</v>
      </c>
      <c r="S330" s="4" t="s">
        <v>4316</v>
      </c>
    </row>
    <row r="331" spans="1:19" ht="20.100000000000001" customHeight="1" x14ac:dyDescent="0.15">
      <c r="A331" s="3">
        <v>330</v>
      </c>
      <c r="B331" s="3" t="s">
        <v>4228</v>
      </c>
      <c r="C331" s="3" t="s">
        <v>23</v>
      </c>
      <c r="D331" s="3" t="s">
        <v>1269</v>
      </c>
      <c r="E331" s="3">
        <v>180</v>
      </c>
      <c r="F331" s="3" t="s">
        <v>1165</v>
      </c>
      <c r="G331" s="3" t="s">
        <v>1166</v>
      </c>
      <c r="H331" s="3" t="s">
        <v>4317</v>
      </c>
      <c r="I331" s="4" t="s">
        <v>4318</v>
      </c>
      <c r="J331" s="4" t="s">
        <v>1263</v>
      </c>
      <c r="K331" s="3" t="s">
        <v>4319</v>
      </c>
      <c r="L331" s="39" t="s">
        <v>6653</v>
      </c>
      <c r="M331" s="3" t="s">
        <v>4320</v>
      </c>
      <c r="N331" s="3" t="s">
        <v>4321</v>
      </c>
      <c r="O331" s="4" t="s">
        <v>1541</v>
      </c>
      <c r="P331" s="4" t="s">
        <v>1542</v>
      </c>
      <c r="Q331" s="4" t="s">
        <v>4322</v>
      </c>
      <c r="R331" s="4" t="s">
        <v>4323</v>
      </c>
      <c r="S331" s="4" t="s">
        <v>4324</v>
      </c>
    </row>
    <row r="332" spans="1:19" ht="20.100000000000001" customHeight="1" x14ac:dyDescent="0.15">
      <c r="A332" s="3">
        <v>331</v>
      </c>
      <c r="B332" s="3" t="s">
        <v>4228</v>
      </c>
      <c r="C332" s="3" t="s">
        <v>23</v>
      </c>
      <c r="D332" s="3" t="s">
        <v>1281</v>
      </c>
      <c r="E332" s="3">
        <v>180</v>
      </c>
      <c r="F332" s="3" t="s">
        <v>1165</v>
      </c>
      <c r="G332" s="3" t="s">
        <v>1166</v>
      </c>
      <c r="H332" s="3" t="s">
        <v>4325</v>
      </c>
      <c r="I332" s="4" t="s">
        <v>4326</v>
      </c>
      <c r="J332" s="4" t="s">
        <v>4327</v>
      </c>
      <c r="K332" s="3" t="s">
        <v>4328</v>
      </c>
      <c r="L332" s="39" t="s">
        <v>6654</v>
      </c>
      <c r="M332" s="3" t="s">
        <v>4329</v>
      </c>
      <c r="N332" s="3" t="s">
        <v>4330</v>
      </c>
      <c r="O332" s="4" t="s">
        <v>1960</v>
      </c>
      <c r="P332" s="4" t="s">
        <v>4331</v>
      </c>
      <c r="Q332" s="4" t="s">
        <v>4332</v>
      </c>
      <c r="R332" s="4" t="s">
        <v>4333</v>
      </c>
      <c r="S332" s="4" t="s">
        <v>4334</v>
      </c>
    </row>
    <row r="333" spans="1:19" ht="20.100000000000001" customHeight="1" x14ac:dyDescent="0.15">
      <c r="A333" s="3">
        <v>332</v>
      </c>
      <c r="B333" s="3" t="s">
        <v>4228</v>
      </c>
      <c r="C333" s="3" t="s">
        <v>23</v>
      </c>
      <c r="D333" s="3" t="s">
        <v>1291</v>
      </c>
      <c r="E333" s="3">
        <v>180</v>
      </c>
      <c r="F333" s="3" t="s">
        <v>1165</v>
      </c>
      <c r="G333" s="3" t="s">
        <v>1166</v>
      </c>
      <c r="H333" s="3" t="s">
        <v>4335</v>
      </c>
      <c r="I333" s="4" t="s">
        <v>4336</v>
      </c>
      <c r="J333" s="4" t="s">
        <v>4337</v>
      </c>
      <c r="K333" s="3" t="s">
        <v>4338</v>
      </c>
      <c r="L333" s="39" t="s">
        <v>6655</v>
      </c>
      <c r="M333" s="3" t="s">
        <v>4339</v>
      </c>
      <c r="N333" s="3" t="s">
        <v>4340</v>
      </c>
      <c r="O333" s="4" t="s">
        <v>1195</v>
      </c>
      <c r="P333" s="4" t="s">
        <v>4341</v>
      </c>
      <c r="Q333" s="4" t="s">
        <v>4342</v>
      </c>
      <c r="R333" s="4" t="s">
        <v>4343</v>
      </c>
      <c r="S333" s="4" t="s">
        <v>4344</v>
      </c>
    </row>
    <row r="334" spans="1:19" ht="20.100000000000001" customHeight="1" x14ac:dyDescent="0.15">
      <c r="A334" s="3">
        <v>333</v>
      </c>
      <c r="B334" s="3" t="s">
        <v>4228</v>
      </c>
      <c r="C334" s="3" t="s">
        <v>23</v>
      </c>
      <c r="D334" s="3" t="s">
        <v>1303</v>
      </c>
      <c r="E334" s="3">
        <v>180</v>
      </c>
      <c r="F334" s="3" t="s">
        <v>1165</v>
      </c>
      <c r="G334" s="3" t="s">
        <v>1166</v>
      </c>
      <c r="H334" s="3" t="s">
        <v>4345</v>
      </c>
      <c r="I334" s="4" t="s">
        <v>4346</v>
      </c>
      <c r="J334" s="4" t="s">
        <v>4347</v>
      </c>
      <c r="K334" s="3" t="s">
        <v>4348</v>
      </c>
      <c r="L334" s="39" t="s">
        <v>6656</v>
      </c>
      <c r="M334" s="3" t="s">
        <v>4349</v>
      </c>
      <c r="N334" s="3" t="s">
        <v>4350</v>
      </c>
      <c r="O334" s="4" t="s">
        <v>4351</v>
      </c>
      <c r="P334" s="4" t="s">
        <v>4352</v>
      </c>
      <c r="Q334" s="4" t="s">
        <v>4353</v>
      </c>
      <c r="R334" s="4" t="s">
        <v>4354</v>
      </c>
      <c r="S334" s="4" t="s">
        <v>4355</v>
      </c>
    </row>
    <row r="335" spans="1:19" ht="20.100000000000001" customHeight="1" x14ac:dyDescent="0.15">
      <c r="A335" s="3">
        <v>334</v>
      </c>
      <c r="B335" s="3" t="s">
        <v>4228</v>
      </c>
      <c r="C335" s="3" t="s">
        <v>23</v>
      </c>
      <c r="D335" s="3" t="s">
        <v>1312</v>
      </c>
      <c r="E335" s="3">
        <v>180</v>
      </c>
      <c r="F335" s="3" t="s">
        <v>1165</v>
      </c>
      <c r="G335" s="3" t="s">
        <v>1166</v>
      </c>
      <c r="H335" s="3" t="s">
        <v>4356</v>
      </c>
      <c r="I335" s="4" t="s">
        <v>4357</v>
      </c>
      <c r="J335" s="4" t="s">
        <v>4358</v>
      </c>
      <c r="K335" s="3" t="s">
        <v>4359</v>
      </c>
      <c r="L335" s="39" t="s">
        <v>6657</v>
      </c>
      <c r="M335" s="3" t="s">
        <v>4360</v>
      </c>
      <c r="N335" s="3" t="s">
        <v>4361</v>
      </c>
      <c r="O335" s="4" t="s">
        <v>1207</v>
      </c>
      <c r="P335" s="4" t="s">
        <v>1208</v>
      </c>
      <c r="Q335" s="4" t="s">
        <v>1671</v>
      </c>
      <c r="R335" s="4" t="s">
        <v>4362</v>
      </c>
      <c r="S335" s="4" t="s">
        <v>4363</v>
      </c>
    </row>
    <row r="336" spans="1:19" ht="20.100000000000001" customHeight="1" x14ac:dyDescent="0.15">
      <c r="A336" s="3">
        <v>335</v>
      </c>
      <c r="B336" s="3" t="s">
        <v>4228</v>
      </c>
      <c r="C336" s="3" t="s">
        <v>23</v>
      </c>
      <c r="D336" s="3" t="s">
        <v>1323</v>
      </c>
      <c r="E336" s="3">
        <v>180</v>
      </c>
      <c r="F336" s="3" t="s">
        <v>1165</v>
      </c>
      <c r="G336" s="3" t="s">
        <v>1166</v>
      </c>
      <c r="H336" s="3" t="s">
        <v>4364</v>
      </c>
      <c r="I336" s="4" t="s">
        <v>4365</v>
      </c>
      <c r="J336" s="4" t="s">
        <v>1263</v>
      </c>
      <c r="K336" s="3" t="s">
        <v>4366</v>
      </c>
      <c r="L336" s="39" t="s">
        <v>6658</v>
      </c>
      <c r="M336" s="3" t="s">
        <v>4367</v>
      </c>
      <c r="N336" s="3" t="s">
        <v>4368</v>
      </c>
      <c r="O336" s="4" t="s">
        <v>1195</v>
      </c>
      <c r="P336" s="4" t="s">
        <v>2303</v>
      </c>
      <c r="Q336" s="4" t="s">
        <v>2304</v>
      </c>
      <c r="R336" s="4" t="s">
        <v>4369</v>
      </c>
      <c r="S336" s="4" t="s">
        <v>4370</v>
      </c>
    </row>
    <row r="337" spans="1:19" ht="20.100000000000001" customHeight="1" x14ac:dyDescent="0.15">
      <c r="A337" s="3">
        <v>336</v>
      </c>
      <c r="B337" s="3" t="s">
        <v>4228</v>
      </c>
      <c r="C337" s="3" t="s">
        <v>23</v>
      </c>
      <c r="D337" s="3" t="s">
        <v>1331</v>
      </c>
      <c r="E337" s="3">
        <v>180</v>
      </c>
      <c r="F337" s="3" t="s">
        <v>1165</v>
      </c>
      <c r="G337" s="3" t="s">
        <v>1166</v>
      </c>
      <c r="H337" s="3" t="s">
        <v>4371</v>
      </c>
      <c r="I337" s="4" t="s">
        <v>4372</v>
      </c>
      <c r="J337" s="4" t="s">
        <v>4373</v>
      </c>
      <c r="K337" s="3" t="s">
        <v>4374</v>
      </c>
      <c r="L337" s="39" t="s">
        <v>6659</v>
      </c>
      <c r="M337" s="3" t="s">
        <v>4375</v>
      </c>
      <c r="N337" s="3" t="s">
        <v>4376</v>
      </c>
      <c r="O337" s="4" t="s">
        <v>1219</v>
      </c>
      <c r="P337" s="4" t="s">
        <v>4377</v>
      </c>
      <c r="Q337" s="4" t="s">
        <v>4378</v>
      </c>
      <c r="R337" s="4" t="s">
        <v>4379</v>
      </c>
      <c r="S337" s="4" t="s">
        <v>4380</v>
      </c>
    </row>
    <row r="338" spans="1:19" ht="20.100000000000001" customHeight="1" x14ac:dyDescent="0.15">
      <c r="A338" s="3">
        <v>337</v>
      </c>
      <c r="B338" s="3" t="s">
        <v>4228</v>
      </c>
      <c r="C338" s="3" t="s">
        <v>23</v>
      </c>
      <c r="D338" s="3" t="s">
        <v>1343</v>
      </c>
      <c r="E338" s="3">
        <v>180</v>
      </c>
      <c r="F338" s="3" t="s">
        <v>1165</v>
      </c>
      <c r="G338" s="3" t="s">
        <v>1166</v>
      </c>
      <c r="H338" s="3" t="s">
        <v>4381</v>
      </c>
      <c r="I338" s="4" t="s">
        <v>4382</v>
      </c>
      <c r="J338" s="4" t="s">
        <v>4383</v>
      </c>
      <c r="K338" s="3" t="s">
        <v>4384</v>
      </c>
      <c r="L338" s="39" t="s">
        <v>6660</v>
      </c>
      <c r="M338" s="3" t="s">
        <v>4385</v>
      </c>
      <c r="N338" s="3" t="s">
        <v>4386</v>
      </c>
      <c r="O338" s="4" t="s">
        <v>1541</v>
      </c>
      <c r="P338" s="4" t="s">
        <v>1542</v>
      </c>
      <c r="Q338" s="4" t="s">
        <v>4387</v>
      </c>
      <c r="R338" s="4" t="s">
        <v>4388</v>
      </c>
      <c r="S338" s="4" t="s">
        <v>4389</v>
      </c>
    </row>
    <row r="339" spans="1:19" ht="20.100000000000001" customHeight="1" x14ac:dyDescent="0.15">
      <c r="A339" s="3">
        <v>338</v>
      </c>
      <c r="B339" s="3" t="s">
        <v>4228</v>
      </c>
      <c r="C339" s="3" t="s">
        <v>23</v>
      </c>
      <c r="D339" s="3" t="s">
        <v>1354</v>
      </c>
      <c r="E339" s="3">
        <v>180</v>
      </c>
      <c r="F339" s="3" t="s">
        <v>1165</v>
      </c>
      <c r="G339" s="3" t="s">
        <v>1166</v>
      </c>
      <c r="H339" s="3" t="s">
        <v>4390</v>
      </c>
      <c r="I339" s="4" t="s">
        <v>4391</v>
      </c>
      <c r="J339" s="4" t="s">
        <v>4392</v>
      </c>
      <c r="K339" s="3" t="s">
        <v>4393</v>
      </c>
      <c r="L339" s="39" t="s">
        <v>6661</v>
      </c>
      <c r="M339" s="3" t="s">
        <v>4394</v>
      </c>
      <c r="N339" s="3" t="s">
        <v>4395</v>
      </c>
      <c r="O339" s="4" t="s">
        <v>2313</v>
      </c>
      <c r="P339" s="4" t="s">
        <v>4396</v>
      </c>
      <c r="Q339" s="4" t="s">
        <v>4397</v>
      </c>
      <c r="R339" s="4" t="s">
        <v>4398</v>
      </c>
      <c r="S339" s="4" t="s">
        <v>4399</v>
      </c>
    </row>
    <row r="340" spans="1:19" ht="20.100000000000001" customHeight="1" x14ac:dyDescent="0.15">
      <c r="A340" s="3">
        <v>339</v>
      </c>
      <c r="B340" s="3" t="s">
        <v>4228</v>
      </c>
      <c r="C340" s="3" t="s">
        <v>23</v>
      </c>
      <c r="D340" s="3" t="s">
        <v>1366</v>
      </c>
      <c r="E340" s="3">
        <v>180</v>
      </c>
      <c r="F340" s="3" t="s">
        <v>1165</v>
      </c>
      <c r="G340" s="3" t="s">
        <v>1166</v>
      </c>
      <c r="H340" s="3" t="s">
        <v>4400</v>
      </c>
      <c r="I340" s="4" t="s">
        <v>4401</v>
      </c>
      <c r="J340" s="4" t="s">
        <v>4402</v>
      </c>
      <c r="K340" s="3" t="s">
        <v>4403</v>
      </c>
      <c r="L340" s="39" t="s">
        <v>6662</v>
      </c>
      <c r="M340" s="3" t="s">
        <v>4404</v>
      </c>
      <c r="N340" s="3" t="s">
        <v>4405</v>
      </c>
      <c r="O340" s="4" t="s">
        <v>4406</v>
      </c>
      <c r="P340" s="4" t="s">
        <v>4407</v>
      </c>
      <c r="Q340" s="4" t="s">
        <v>4408</v>
      </c>
      <c r="R340" s="4" t="s">
        <v>4409</v>
      </c>
      <c r="S340" s="4" t="s">
        <v>4410</v>
      </c>
    </row>
    <row r="341" spans="1:19" ht="20.100000000000001" customHeight="1" x14ac:dyDescent="0.15">
      <c r="A341" s="3">
        <v>340</v>
      </c>
      <c r="B341" s="3" t="s">
        <v>4228</v>
      </c>
      <c r="C341" s="3" t="s">
        <v>23</v>
      </c>
      <c r="D341" s="3" t="s">
        <v>1376</v>
      </c>
      <c r="E341" s="3">
        <v>180</v>
      </c>
      <c r="F341" s="3" t="s">
        <v>1165</v>
      </c>
      <c r="G341" s="3" t="s">
        <v>1166</v>
      </c>
      <c r="H341" s="3" t="s">
        <v>4411</v>
      </c>
      <c r="I341" s="4" t="s">
        <v>4412</v>
      </c>
      <c r="J341" s="4" t="s">
        <v>4413</v>
      </c>
      <c r="K341" s="3" t="s">
        <v>4414</v>
      </c>
      <c r="L341" s="39" t="s">
        <v>6663</v>
      </c>
      <c r="M341" s="3" t="s">
        <v>4415</v>
      </c>
      <c r="N341" s="3" t="s">
        <v>4416</v>
      </c>
      <c r="O341" s="4" t="s">
        <v>3464</v>
      </c>
      <c r="P341" s="4" t="s">
        <v>1894</v>
      </c>
      <c r="Q341" s="4" t="s">
        <v>1895</v>
      </c>
      <c r="R341" s="4" t="s">
        <v>4417</v>
      </c>
      <c r="S341" s="4" t="s">
        <v>4418</v>
      </c>
    </row>
    <row r="342" spans="1:19" ht="20.100000000000001" customHeight="1" x14ac:dyDescent="0.15">
      <c r="A342" s="3">
        <v>341</v>
      </c>
      <c r="B342" s="3" t="s">
        <v>4228</v>
      </c>
      <c r="C342" s="3" t="s">
        <v>65</v>
      </c>
      <c r="D342" s="3" t="s">
        <v>1164</v>
      </c>
      <c r="E342" s="3">
        <v>180</v>
      </c>
      <c r="F342" s="3" t="s">
        <v>1165</v>
      </c>
      <c r="G342" s="3" t="s">
        <v>1166</v>
      </c>
      <c r="H342" s="3" t="s">
        <v>4419</v>
      </c>
      <c r="I342" s="4" t="s">
        <v>4420</v>
      </c>
      <c r="J342" s="4" t="s">
        <v>4421</v>
      </c>
      <c r="K342" s="3" t="s">
        <v>4422</v>
      </c>
      <c r="L342" s="39" t="s">
        <v>6664</v>
      </c>
      <c r="M342" s="3" t="s">
        <v>4423</v>
      </c>
      <c r="N342" s="3" t="s">
        <v>4424</v>
      </c>
      <c r="O342" s="4" t="s">
        <v>1338</v>
      </c>
      <c r="P342" s="4" t="s">
        <v>1339</v>
      </c>
      <c r="Q342" s="4" t="s">
        <v>2602</v>
      </c>
      <c r="R342" s="4" t="s">
        <v>4425</v>
      </c>
      <c r="S342" s="4" t="s">
        <v>4426</v>
      </c>
    </row>
    <row r="343" spans="1:19" ht="20.100000000000001" customHeight="1" x14ac:dyDescent="0.15">
      <c r="A343" s="3">
        <v>342</v>
      </c>
      <c r="B343" s="3" t="s">
        <v>4228</v>
      </c>
      <c r="C343" s="3" t="s">
        <v>65</v>
      </c>
      <c r="D343" s="3" t="s">
        <v>1177</v>
      </c>
      <c r="E343" s="3">
        <v>180</v>
      </c>
      <c r="F343" s="3" t="s">
        <v>1165</v>
      </c>
      <c r="G343" s="3" t="s">
        <v>1166</v>
      </c>
      <c r="H343" s="3" t="s">
        <v>4427</v>
      </c>
      <c r="I343" s="4" t="s">
        <v>4428</v>
      </c>
      <c r="J343" s="4" t="s">
        <v>4429</v>
      </c>
      <c r="K343" s="3" t="s">
        <v>4430</v>
      </c>
      <c r="L343" s="39" t="s">
        <v>6665</v>
      </c>
      <c r="M343" s="3" t="s">
        <v>4431</v>
      </c>
      <c r="N343" s="3" t="s">
        <v>4432</v>
      </c>
      <c r="O343" s="4" t="s">
        <v>1913</v>
      </c>
      <c r="P343" s="4" t="s">
        <v>2229</v>
      </c>
      <c r="Q343" s="4" t="s">
        <v>4433</v>
      </c>
      <c r="R343" s="4" t="s">
        <v>4434</v>
      </c>
      <c r="S343" s="4" t="s">
        <v>4435</v>
      </c>
    </row>
    <row r="344" spans="1:19" ht="20.100000000000001" customHeight="1" x14ac:dyDescent="0.15">
      <c r="A344" s="3">
        <v>343</v>
      </c>
      <c r="B344" s="3" t="s">
        <v>4228</v>
      </c>
      <c r="C344" s="3" t="s">
        <v>65</v>
      </c>
      <c r="D344" s="3" t="s">
        <v>1189</v>
      </c>
      <c r="E344" s="3">
        <v>180</v>
      </c>
      <c r="F344" s="3" t="s">
        <v>1165</v>
      </c>
      <c r="G344" s="3" t="s">
        <v>1166</v>
      </c>
      <c r="H344" s="3" t="s">
        <v>4436</v>
      </c>
      <c r="I344" s="4" t="s">
        <v>4437</v>
      </c>
      <c r="J344" s="4" t="s">
        <v>4438</v>
      </c>
      <c r="K344" s="3" t="s">
        <v>4439</v>
      </c>
      <c r="L344" s="39" t="s">
        <v>6666</v>
      </c>
      <c r="M344" s="3" t="s">
        <v>4440</v>
      </c>
      <c r="N344" s="3" t="s">
        <v>4441</v>
      </c>
      <c r="O344" s="4" t="s">
        <v>4442</v>
      </c>
      <c r="P344" s="4" t="s">
        <v>4443</v>
      </c>
      <c r="Q344" s="4" t="s">
        <v>4444</v>
      </c>
      <c r="R344" s="4" t="s">
        <v>4445</v>
      </c>
      <c r="S344" s="4" t="s">
        <v>4446</v>
      </c>
    </row>
    <row r="345" spans="1:19" ht="20.100000000000001" customHeight="1" x14ac:dyDescent="0.15">
      <c r="A345" s="3">
        <v>344</v>
      </c>
      <c r="B345" s="3" t="s">
        <v>4228</v>
      </c>
      <c r="C345" s="3" t="s">
        <v>65</v>
      </c>
      <c r="D345" s="3" t="s">
        <v>1200</v>
      </c>
      <c r="E345" s="3">
        <v>180</v>
      </c>
      <c r="F345" s="3" t="s">
        <v>1165</v>
      </c>
      <c r="G345" s="3" t="s">
        <v>1166</v>
      </c>
      <c r="H345" s="3" t="s">
        <v>4447</v>
      </c>
      <c r="I345" s="4" t="s">
        <v>4448</v>
      </c>
      <c r="J345" s="4" t="s">
        <v>4449</v>
      </c>
      <c r="K345" s="3" t="s">
        <v>4450</v>
      </c>
      <c r="L345" s="39" t="s">
        <v>6667</v>
      </c>
      <c r="M345" s="3" t="s">
        <v>4451</v>
      </c>
      <c r="N345" s="3" t="s">
        <v>4452</v>
      </c>
      <c r="O345" s="4" t="s">
        <v>4453</v>
      </c>
      <c r="P345" s="4" t="s">
        <v>1825</v>
      </c>
      <c r="Q345" s="4" t="s">
        <v>1826</v>
      </c>
      <c r="R345" s="4" t="s">
        <v>4454</v>
      </c>
      <c r="S345" s="4" t="s">
        <v>4455</v>
      </c>
    </row>
    <row r="346" spans="1:19" ht="20.100000000000001" customHeight="1" x14ac:dyDescent="0.15">
      <c r="A346" s="3">
        <v>345</v>
      </c>
      <c r="B346" s="3" t="s">
        <v>4228</v>
      </c>
      <c r="C346" s="3" t="s">
        <v>65</v>
      </c>
      <c r="D346" s="3" t="s">
        <v>1212</v>
      </c>
      <c r="E346" s="3">
        <v>180</v>
      </c>
      <c r="F346" s="3" t="s">
        <v>1165</v>
      </c>
      <c r="G346" s="3" t="s">
        <v>1166</v>
      </c>
      <c r="H346" s="3" t="s">
        <v>4456</v>
      </c>
      <c r="I346" s="4" t="s">
        <v>4457</v>
      </c>
      <c r="J346" s="4" t="s">
        <v>4458</v>
      </c>
      <c r="K346" s="3" t="s">
        <v>4459</v>
      </c>
      <c r="L346" s="39" t="s">
        <v>6668</v>
      </c>
      <c r="M346" s="3" t="s">
        <v>4460</v>
      </c>
      <c r="N346" s="3" t="s">
        <v>4461</v>
      </c>
      <c r="O346" s="4" t="s">
        <v>4462</v>
      </c>
      <c r="P346" s="4" t="s">
        <v>4463</v>
      </c>
      <c r="Q346" s="4" t="s">
        <v>4464</v>
      </c>
      <c r="R346" s="4" t="s">
        <v>4465</v>
      </c>
      <c r="S346" s="4" t="s">
        <v>4466</v>
      </c>
    </row>
    <row r="347" spans="1:19" ht="20.100000000000001" customHeight="1" x14ac:dyDescent="0.15">
      <c r="A347" s="3">
        <v>346</v>
      </c>
      <c r="B347" s="3" t="s">
        <v>4228</v>
      </c>
      <c r="C347" s="3" t="s">
        <v>65</v>
      </c>
      <c r="D347" s="3" t="s">
        <v>1224</v>
      </c>
      <c r="E347" s="3">
        <v>180</v>
      </c>
      <c r="F347" s="3" t="s">
        <v>1165</v>
      </c>
      <c r="G347" s="3" t="s">
        <v>1166</v>
      </c>
      <c r="H347" s="3" t="s">
        <v>4467</v>
      </c>
      <c r="I347" s="4" t="s">
        <v>4468</v>
      </c>
      <c r="J347" s="4" t="s">
        <v>4469</v>
      </c>
      <c r="K347" s="3" t="s">
        <v>4470</v>
      </c>
      <c r="L347" s="39" t="s">
        <v>6669</v>
      </c>
      <c r="M347" s="3" t="s">
        <v>4471</v>
      </c>
      <c r="N347" s="3" t="s">
        <v>4472</v>
      </c>
      <c r="O347" s="4" t="s">
        <v>1338</v>
      </c>
      <c r="P347" s="4" t="s">
        <v>1429</v>
      </c>
      <c r="Q347" s="4" t="s">
        <v>1340</v>
      </c>
      <c r="R347" s="4" t="s">
        <v>4473</v>
      </c>
      <c r="S347" s="4" t="s">
        <v>4474</v>
      </c>
    </row>
    <row r="348" spans="1:19" ht="20.100000000000001" customHeight="1" x14ac:dyDescent="0.15">
      <c r="A348" s="3">
        <v>347</v>
      </c>
      <c r="B348" s="3" t="s">
        <v>4228</v>
      </c>
      <c r="C348" s="3" t="s">
        <v>65</v>
      </c>
      <c r="D348" s="3" t="s">
        <v>1236</v>
      </c>
      <c r="E348" s="3">
        <v>180</v>
      </c>
      <c r="F348" s="3" t="s">
        <v>1165</v>
      </c>
      <c r="G348" s="3" t="s">
        <v>1166</v>
      </c>
      <c r="H348" s="3" t="s">
        <v>4475</v>
      </c>
      <c r="I348" s="4" t="s">
        <v>4476</v>
      </c>
      <c r="J348" s="4" t="s">
        <v>4477</v>
      </c>
      <c r="K348" s="3" t="s">
        <v>4478</v>
      </c>
      <c r="L348" s="39" t="s">
        <v>6670</v>
      </c>
      <c r="M348" s="3" t="s">
        <v>4479</v>
      </c>
      <c r="N348" s="3" t="s">
        <v>4480</v>
      </c>
      <c r="O348" s="4" t="s">
        <v>1846</v>
      </c>
      <c r="P348" s="4" t="s">
        <v>4481</v>
      </c>
      <c r="Q348" s="4" t="s">
        <v>4482</v>
      </c>
      <c r="R348" s="4" t="s">
        <v>4483</v>
      </c>
      <c r="S348" s="4" t="s">
        <v>4484</v>
      </c>
    </row>
    <row r="349" spans="1:19" ht="20.100000000000001" customHeight="1" x14ac:dyDescent="0.15">
      <c r="A349" s="3">
        <v>348</v>
      </c>
      <c r="B349" s="3" t="s">
        <v>4228</v>
      </c>
      <c r="C349" s="3" t="s">
        <v>65</v>
      </c>
      <c r="D349" s="3" t="s">
        <v>1248</v>
      </c>
      <c r="E349" s="3">
        <v>180</v>
      </c>
      <c r="F349" s="3" t="s">
        <v>1165</v>
      </c>
      <c r="G349" s="3" t="s">
        <v>1166</v>
      </c>
      <c r="H349" s="3" t="s">
        <v>4485</v>
      </c>
      <c r="I349" s="4" t="s">
        <v>4486</v>
      </c>
      <c r="J349" s="4" t="s">
        <v>4487</v>
      </c>
      <c r="K349" s="3" t="s">
        <v>4488</v>
      </c>
      <c r="L349" s="39" t="s">
        <v>6671</v>
      </c>
      <c r="M349" s="3" t="s">
        <v>4489</v>
      </c>
      <c r="N349" s="3" t="s">
        <v>4490</v>
      </c>
      <c r="O349" s="4" t="s">
        <v>4491</v>
      </c>
      <c r="P349" s="4" t="s">
        <v>4492</v>
      </c>
      <c r="Q349" s="4" t="s">
        <v>4493</v>
      </c>
      <c r="R349" s="4" t="s">
        <v>4494</v>
      </c>
      <c r="S349" s="4" t="s">
        <v>4495</v>
      </c>
    </row>
    <row r="350" spans="1:19" ht="20.100000000000001" customHeight="1" x14ac:dyDescent="0.15">
      <c r="A350" s="3">
        <v>349</v>
      </c>
      <c r="B350" s="3" t="s">
        <v>4228</v>
      </c>
      <c r="C350" s="3" t="s">
        <v>65</v>
      </c>
      <c r="D350" s="3" t="s">
        <v>1260</v>
      </c>
      <c r="E350" s="3">
        <v>180</v>
      </c>
      <c r="F350" s="3" t="s">
        <v>1165</v>
      </c>
      <c r="G350" s="3" t="s">
        <v>1166</v>
      </c>
      <c r="H350" s="3" t="s">
        <v>4496</v>
      </c>
      <c r="I350" s="4" t="s">
        <v>4497</v>
      </c>
      <c r="J350" s="4" t="s">
        <v>4498</v>
      </c>
      <c r="K350" s="3" t="s">
        <v>4499</v>
      </c>
      <c r="L350" s="39" t="s">
        <v>6672</v>
      </c>
      <c r="M350" s="3" t="s">
        <v>4500</v>
      </c>
      <c r="N350" s="3" t="s">
        <v>4501</v>
      </c>
      <c r="O350" s="4" t="s">
        <v>3938</v>
      </c>
      <c r="P350" s="4" t="s">
        <v>4502</v>
      </c>
      <c r="Q350" s="4" t="s">
        <v>4503</v>
      </c>
      <c r="R350" s="4" t="s">
        <v>4504</v>
      </c>
      <c r="S350" s="4" t="s">
        <v>4495</v>
      </c>
    </row>
    <row r="351" spans="1:19" ht="20.100000000000001" customHeight="1" x14ac:dyDescent="0.15">
      <c r="A351" s="3">
        <v>350</v>
      </c>
      <c r="B351" s="3" t="s">
        <v>4228</v>
      </c>
      <c r="C351" s="3" t="s">
        <v>65</v>
      </c>
      <c r="D351" s="3" t="s">
        <v>1269</v>
      </c>
      <c r="E351" s="3">
        <v>180</v>
      </c>
      <c r="F351" s="3" t="s">
        <v>1165</v>
      </c>
      <c r="G351" s="3" t="s">
        <v>1166</v>
      </c>
      <c r="H351" s="3" t="s">
        <v>4505</v>
      </c>
      <c r="I351" s="4" t="s">
        <v>4506</v>
      </c>
      <c r="J351" s="4" t="s">
        <v>4507</v>
      </c>
      <c r="K351" s="3" t="s">
        <v>4508</v>
      </c>
      <c r="L351" s="39" t="s">
        <v>6673</v>
      </c>
      <c r="M351" s="3" t="s">
        <v>4509</v>
      </c>
      <c r="N351" s="3" t="s">
        <v>4510</v>
      </c>
      <c r="O351" s="4" t="s">
        <v>1338</v>
      </c>
      <c r="P351" s="4" t="s">
        <v>1339</v>
      </c>
      <c r="Q351" s="4" t="s">
        <v>1403</v>
      </c>
      <c r="R351" s="4" t="s">
        <v>4511</v>
      </c>
      <c r="S351" s="4" t="s">
        <v>2169</v>
      </c>
    </row>
    <row r="352" spans="1:19" ht="20.100000000000001" customHeight="1" x14ac:dyDescent="0.15">
      <c r="A352" s="3">
        <v>351</v>
      </c>
      <c r="B352" s="3" t="s">
        <v>4228</v>
      </c>
      <c r="C352" s="3" t="s">
        <v>65</v>
      </c>
      <c r="D352" s="3" t="s">
        <v>1281</v>
      </c>
      <c r="E352" s="3">
        <v>180</v>
      </c>
      <c r="F352" s="3" t="s">
        <v>1165</v>
      </c>
      <c r="G352" s="3" t="s">
        <v>1166</v>
      </c>
      <c r="H352" s="3" t="s">
        <v>4512</v>
      </c>
      <c r="I352" s="4" t="s">
        <v>4513</v>
      </c>
      <c r="J352" s="4" t="s">
        <v>4514</v>
      </c>
      <c r="K352" s="3" t="s">
        <v>4515</v>
      </c>
      <c r="L352" s="39" t="s">
        <v>6674</v>
      </c>
      <c r="M352" s="3" t="s">
        <v>4516</v>
      </c>
      <c r="N352" s="3" t="s">
        <v>4517</v>
      </c>
      <c r="O352" s="4" t="s">
        <v>1338</v>
      </c>
      <c r="P352" s="4" t="s">
        <v>1429</v>
      </c>
      <c r="Q352" s="4" t="s">
        <v>2602</v>
      </c>
      <c r="R352" s="4" t="s">
        <v>4518</v>
      </c>
      <c r="S352" s="4" t="s">
        <v>4519</v>
      </c>
    </row>
    <row r="353" spans="1:19" ht="20.100000000000001" customHeight="1" x14ac:dyDescent="0.15">
      <c r="A353" s="3">
        <v>352</v>
      </c>
      <c r="B353" s="3" t="s">
        <v>4228</v>
      </c>
      <c r="C353" s="3" t="s">
        <v>65</v>
      </c>
      <c r="D353" s="3" t="s">
        <v>1291</v>
      </c>
      <c r="E353" s="3">
        <v>180</v>
      </c>
      <c r="F353" s="3" t="s">
        <v>1165</v>
      </c>
      <c r="G353" s="3" t="s">
        <v>1166</v>
      </c>
      <c r="H353" s="3" t="s">
        <v>4520</v>
      </c>
      <c r="I353" s="4" t="s">
        <v>4521</v>
      </c>
      <c r="J353" s="4" t="s">
        <v>4522</v>
      </c>
      <c r="K353" s="3" t="s">
        <v>4523</v>
      </c>
      <c r="L353" s="39" t="s">
        <v>6675</v>
      </c>
      <c r="M353" s="3" t="s">
        <v>4524</v>
      </c>
      <c r="N353" s="3" t="s">
        <v>4525</v>
      </c>
      <c r="O353" s="4" t="s">
        <v>1298</v>
      </c>
      <c r="P353" s="4" t="s">
        <v>4526</v>
      </c>
      <c r="Q353" s="4" t="s">
        <v>4527</v>
      </c>
      <c r="R353" s="4" t="s">
        <v>4528</v>
      </c>
      <c r="S353" s="4" t="s">
        <v>4529</v>
      </c>
    </row>
    <row r="354" spans="1:19" ht="20.100000000000001" customHeight="1" x14ac:dyDescent="0.15">
      <c r="A354" s="3">
        <v>353</v>
      </c>
      <c r="B354" s="3" t="s">
        <v>4228</v>
      </c>
      <c r="C354" s="3" t="s">
        <v>65</v>
      </c>
      <c r="D354" s="3" t="s">
        <v>1303</v>
      </c>
      <c r="E354" s="3">
        <v>180</v>
      </c>
      <c r="F354" s="3" t="s">
        <v>1165</v>
      </c>
      <c r="G354" s="3" t="s">
        <v>1166</v>
      </c>
      <c r="H354" s="3" t="s">
        <v>4530</v>
      </c>
      <c r="I354" s="4" t="s">
        <v>4531</v>
      </c>
      <c r="J354" s="4" t="s">
        <v>4532</v>
      </c>
      <c r="K354" s="3" t="s">
        <v>4533</v>
      </c>
      <c r="L354" s="39" t="s">
        <v>6676</v>
      </c>
      <c r="M354" s="3" t="s">
        <v>4534</v>
      </c>
      <c r="N354" s="3" t="s">
        <v>4535</v>
      </c>
      <c r="O354" s="4" t="s">
        <v>1350</v>
      </c>
      <c r="P354" s="4" t="s">
        <v>1350</v>
      </c>
      <c r="Q354" s="4" t="s">
        <v>1351</v>
      </c>
      <c r="R354" s="4" t="s">
        <v>4536</v>
      </c>
      <c r="S354" s="4" t="s">
        <v>4537</v>
      </c>
    </row>
    <row r="355" spans="1:19" ht="20.100000000000001" customHeight="1" x14ac:dyDescent="0.15">
      <c r="A355" s="3">
        <v>354</v>
      </c>
      <c r="B355" s="3" t="s">
        <v>4228</v>
      </c>
      <c r="C355" s="3" t="s">
        <v>65</v>
      </c>
      <c r="D355" s="3" t="s">
        <v>1312</v>
      </c>
      <c r="E355" s="3">
        <v>180</v>
      </c>
      <c r="F355" s="3" t="s">
        <v>1165</v>
      </c>
      <c r="G355" s="3" t="s">
        <v>1166</v>
      </c>
      <c r="H355" s="3" t="s">
        <v>4538</v>
      </c>
      <c r="I355" s="4" t="s">
        <v>4539</v>
      </c>
      <c r="J355" s="4" t="s">
        <v>4540</v>
      </c>
      <c r="K355" s="3" t="s">
        <v>4541</v>
      </c>
      <c r="L355" s="39" t="s">
        <v>6677</v>
      </c>
      <c r="M355" s="3" t="s">
        <v>4542</v>
      </c>
      <c r="N355" s="3" t="s">
        <v>4543</v>
      </c>
      <c r="O355" s="4" t="s">
        <v>3066</v>
      </c>
      <c r="P355" s="4" t="s">
        <v>4544</v>
      </c>
      <c r="Q355" s="4" t="s">
        <v>4545</v>
      </c>
      <c r="R355" s="4" t="s">
        <v>4546</v>
      </c>
      <c r="S355" s="4" t="s">
        <v>4547</v>
      </c>
    </row>
    <row r="356" spans="1:19" ht="20.100000000000001" customHeight="1" x14ac:dyDescent="0.15">
      <c r="A356" s="3">
        <v>355</v>
      </c>
      <c r="B356" s="3" t="s">
        <v>4228</v>
      </c>
      <c r="C356" s="3" t="s">
        <v>65</v>
      </c>
      <c r="D356" s="3" t="s">
        <v>1323</v>
      </c>
      <c r="E356" s="3">
        <v>180</v>
      </c>
      <c r="F356" s="3" t="s">
        <v>1165</v>
      </c>
      <c r="G356" s="3" t="s">
        <v>1166</v>
      </c>
      <c r="H356" s="3" t="s">
        <v>4548</v>
      </c>
      <c r="I356" s="4" t="s">
        <v>4549</v>
      </c>
      <c r="J356" s="4" t="s">
        <v>4550</v>
      </c>
      <c r="K356" s="3" t="s">
        <v>4551</v>
      </c>
      <c r="L356" s="39" t="s">
        <v>6678</v>
      </c>
      <c r="M356" s="3" t="s">
        <v>4552</v>
      </c>
      <c r="N356" s="3" t="s">
        <v>4553</v>
      </c>
      <c r="O356" s="4" t="s">
        <v>1219</v>
      </c>
      <c r="P356" s="4" t="s">
        <v>4554</v>
      </c>
      <c r="Q356" s="4" t="s">
        <v>4555</v>
      </c>
      <c r="R356" s="4" t="s">
        <v>4556</v>
      </c>
      <c r="S356" s="4" t="s">
        <v>4557</v>
      </c>
    </row>
    <row r="357" spans="1:19" ht="20.100000000000001" customHeight="1" x14ac:dyDescent="0.15">
      <c r="A357" s="3">
        <v>356</v>
      </c>
      <c r="B357" s="3" t="s">
        <v>4228</v>
      </c>
      <c r="C357" s="3" t="s">
        <v>65</v>
      </c>
      <c r="D357" s="3" t="s">
        <v>1331</v>
      </c>
      <c r="E357" s="3">
        <v>180</v>
      </c>
      <c r="F357" s="3" t="s">
        <v>1165</v>
      </c>
      <c r="G357" s="3" t="s">
        <v>1166</v>
      </c>
      <c r="H357" s="3" t="s">
        <v>4558</v>
      </c>
      <c r="I357" s="4" t="s">
        <v>4559</v>
      </c>
      <c r="J357" s="4" t="s">
        <v>4560</v>
      </c>
      <c r="K357" s="3" t="s">
        <v>4561</v>
      </c>
      <c r="L357" s="39" t="s">
        <v>6679</v>
      </c>
      <c r="M357" s="3" t="s">
        <v>4562</v>
      </c>
      <c r="N357" s="3" t="s">
        <v>4563</v>
      </c>
      <c r="O357" s="4" t="s">
        <v>4564</v>
      </c>
      <c r="P357" s="4" t="s">
        <v>4565</v>
      </c>
      <c r="Q357" s="4" t="s">
        <v>4566</v>
      </c>
      <c r="R357" s="4" t="s">
        <v>4567</v>
      </c>
      <c r="S357" s="4" t="s">
        <v>4568</v>
      </c>
    </row>
    <row r="358" spans="1:19" ht="20.100000000000001" customHeight="1" x14ac:dyDescent="0.15">
      <c r="A358" s="3">
        <v>357</v>
      </c>
      <c r="B358" s="3" t="s">
        <v>4228</v>
      </c>
      <c r="C358" s="3" t="s">
        <v>65</v>
      </c>
      <c r="D358" s="3" t="s">
        <v>1343</v>
      </c>
      <c r="E358" s="3">
        <v>180</v>
      </c>
      <c r="F358" s="3" t="s">
        <v>1165</v>
      </c>
      <c r="G358" s="3" t="s">
        <v>1166</v>
      </c>
      <c r="H358" s="3" t="s">
        <v>4569</v>
      </c>
      <c r="I358" s="4" t="s">
        <v>4570</v>
      </c>
      <c r="J358" s="4" t="s">
        <v>4571</v>
      </c>
      <c r="K358" s="3" t="s">
        <v>4572</v>
      </c>
      <c r="L358" s="39" t="s">
        <v>6680</v>
      </c>
      <c r="M358" s="3" t="s">
        <v>4573</v>
      </c>
      <c r="N358" s="3" t="s">
        <v>4574</v>
      </c>
      <c r="O358" s="4" t="s">
        <v>1219</v>
      </c>
      <c r="P358" s="4" t="s">
        <v>1769</v>
      </c>
      <c r="Q358" s="4" t="s">
        <v>4575</v>
      </c>
      <c r="R358" s="4" t="s">
        <v>4576</v>
      </c>
      <c r="S358" s="4" t="s">
        <v>4577</v>
      </c>
    </row>
    <row r="359" spans="1:19" ht="20.100000000000001" customHeight="1" x14ac:dyDescent="0.15">
      <c r="A359" s="3">
        <v>358</v>
      </c>
      <c r="B359" s="3" t="s">
        <v>4228</v>
      </c>
      <c r="C359" s="3" t="s">
        <v>65</v>
      </c>
      <c r="D359" s="3" t="s">
        <v>1354</v>
      </c>
      <c r="E359" s="3">
        <v>180</v>
      </c>
      <c r="F359" s="3" t="s">
        <v>1165</v>
      </c>
      <c r="G359" s="3" t="s">
        <v>1166</v>
      </c>
      <c r="H359" s="3" t="s">
        <v>4578</v>
      </c>
      <c r="I359" s="4" t="s">
        <v>4579</v>
      </c>
      <c r="J359" s="4" t="s">
        <v>4580</v>
      </c>
      <c r="K359" s="3" t="s">
        <v>4581</v>
      </c>
      <c r="L359" s="39" t="s">
        <v>6681</v>
      </c>
      <c r="M359" s="3" t="s">
        <v>4582</v>
      </c>
      <c r="N359" s="3" t="s">
        <v>4583</v>
      </c>
      <c r="O359" s="4" t="s">
        <v>4584</v>
      </c>
      <c r="P359" s="4" t="s">
        <v>4585</v>
      </c>
      <c r="Q359" s="4" t="s">
        <v>4586</v>
      </c>
      <c r="R359" s="4" t="s">
        <v>4587</v>
      </c>
      <c r="S359" s="4" t="s">
        <v>1263</v>
      </c>
    </row>
    <row r="360" spans="1:19" ht="20.100000000000001" customHeight="1" x14ac:dyDescent="0.15">
      <c r="A360" s="3">
        <v>359</v>
      </c>
      <c r="B360" s="3" t="s">
        <v>4228</v>
      </c>
      <c r="C360" s="3" t="s">
        <v>65</v>
      </c>
      <c r="D360" s="3" t="s">
        <v>1366</v>
      </c>
      <c r="E360" s="3">
        <v>180</v>
      </c>
      <c r="F360" s="3" t="s">
        <v>1165</v>
      </c>
      <c r="G360" s="3" t="s">
        <v>1166</v>
      </c>
      <c r="H360" s="3" t="s">
        <v>4588</v>
      </c>
      <c r="I360" s="4" t="s">
        <v>4589</v>
      </c>
      <c r="J360" s="4" t="s">
        <v>4590</v>
      </c>
      <c r="K360" s="3" t="s">
        <v>4591</v>
      </c>
      <c r="L360" s="39" t="s">
        <v>6682</v>
      </c>
      <c r="M360" s="3" t="s">
        <v>4592</v>
      </c>
      <c r="N360" s="3" t="s">
        <v>4593</v>
      </c>
      <c r="O360" s="4" t="s">
        <v>1760</v>
      </c>
      <c r="P360" s="4" t="s">
        <v>1769</v>
      </c>
      <c r="Q360" s="4" t="s">
        <v>4594</v>
      </c>
      <c r="R360" s="4" t="s">
        <v>4595</v>
      </c>
      <c r="S360" s="4" t="s">
        <v>4596</v>
      </c>
    </row>
    <row r="361" spans="1:19" ht="20.100000000000001" customHeight="1" x14ac:dyDescent="0.15">
      <c r="A361" s="3">
        <v>360</v>
      </c>
      <c r="B361" s="3" t="s">
        <v>4228</v>
      </c>
      <c r="C361" s="3" t="s">
        <v>65</v>
      </c>
      <c r="D361" s="3" t="s">
        <v>1376</v>
      </c>
      <c r="E361" s="3">
        <v>180</v>
      </c>
      <c r="F361" s="3" t="s">
        <v>1165</v>
      </c>
      <c r="G361" s="3" t="s">
        <v>1166</v>
      </c>
      <c r="H361" s="3" t="s">
        <v>4597</v>
      </c>
      <c r="I361" s="4" t="s">
        <v>4598</v>
      </c>
      <c r="J361" s="4" t="s">
        <v>4599</v>
      </c>
      <c r="K361" s="3" t="s">
        <v>4600</v>
      </c>
      <c r="L361" s="39" t="s">
        <v>6683</v>
      </c>
      <c r="M361" s="3" t="s">
        <v>4601</v>
      </c>
      <c r="N361" s="3" t="s">
        <v>4602</v>
      </c>
      <c r="O361" s="4" t="s">
        <v>4603</v>
      </c>
      <c r="P361" s="4" t="s">
        <v>4604</v>
      </c>
      <c r="Q361" s="4" t="s">
        <v>4605</v>
      </c>
      <c r="R361" s="4" t="s">
        <v>4606</v>
      </c>
      <c r="S361" s="4" t="s">
        <v>4607</v>
      </c>
    </row>
    <row r="362" spans="1:19" ht="20.100000000000001" customHeight="1" x14ac:dyDescent="0.15">
      <c r="A362" s="3">
        <v>361</v>
      </c>
      <c r="B362" s="3" t="s">
        <v>4228</v>
      </c>
      <c r="C362" s="3" t="s">
        <v>106</v>
      </c>
      <c r="D362" s="3" t="s">
        <v>1164</v>
      </c>
      <c r="E362" s="3">
        <v>180</v>
      </c>
      <c r="F362" s="3" t="s">
        <v>1165</v>
      </c>
      <c r="G362" s="3" t="s">
        <v>1166</v>
      </c>
      <c r="H362" s="3" t="s">
        <v>4608</v>
      </c>
      <c r="I362" s="4" t="s">
        <v>4609</v>
      </c>
      <c r="J362" s="4" t="s">
        <v>4610</v>
      </c>
      <c r="K362" s="3" t="s">
        <v>4611</v>
      </c>
      <c r="L362" s="39" t="s">
        <v>6684</v>
      </c>
      <c r="M362" s="3" t="s">
        <v>4612</v>
      </c>
      <c r="N362" s="3" t="s">
        <v>4613</v>
      </c>
      <c r="O362" s="4" t="s">
        <v>4614</v>
      </c>
      <c r="P362" s="4" t="s">
        <v>4615</v>
      </c>
      <c r="Q362" s="4" t="s">
        <v>4616</v>
      </c>
      <c r="R362" s="4" t="s">
        <v>4617</v>
      </c>
      <c r="S362" s="4" t="s">
        <v>4618</v>
      </c>
    </row>
    <row r="363" spans="1:19" ht="20.100000000000001" customHeight="1" x14ac:dyDescent="0.15">
      <c r="A363" s="3">
        <v>362</v>
      </c>
      <c r="B363" s="3" t="s">
        <v>4228</v>
      </c>
      <c r="C363" s="3" t="s">
        <v>106</v>
      </c>
      <c r="D363" s="3" t="s">
        <v>1177</v>
      </c>
      <c r="E363" s="3">
        <v>180</v>
      </c>
      <c r="F363" s="3" t="s">
        <v>1165</v>
      </c>
      <c r="G363" s="3" t="s">
        <v>1166</v>
      </c>
      <c r="H363" s="3" t="s">
        <v>4619</v>
      </c>
      <c r="I363" s="4" t="s">
        <v>4620</v>
      </c>
      <c r="J363" s="4" t="s">
        <v>4621</v>
      </c>
      <c r="K363" s="3" t="s">
        <v>4622</v>
      </c>
      <c r="L363" s="39" t="s">
        <v>6685</v>
      </c>
      <c r="M363" s="3" t="s">
        <v>4623</v>
      </c>
      <c r="N363" s="3" t="s">
        <v>4624</v>
      </c>
      <c r="O363" s="4" t="s">
        <v>1338</v>
      </c>
      <c r="P363" s="4" t="s">
        <v>1339</v>
      </c>
      <c r="Q363" s="4" t="s">
        <v>1504</v>
      </c>
      <c r="R363" s="4" t="s">
        <v>4625</v>
      </c>
      <c r="S363" s="4" t="s">
        <v>4626</v>
      </c>
    </row>
    <row r="364" spans="1:19" ht="20.100000000000001" customHeight="1" x14ac:dyDescent="0.15">
      <c r="A364" s="3">
        <v>363</v>
      </c>
      <c r="B364" s="3" t="s">
        <v>4228</v>
      </c>
      <c r="C364" s="3" t="s">
        <v>106</v>
      </c>
      <c r="D364" s="3" t="s">
        <v>1189</v>
      </c>
      <c r="E364" s="3">
        <v>180</v>
      </c>
      <c r="F364" s="3" t="s">
        <v>1165</v>
      </c>
      <c r="G364" s="3" t="s">
        <v>1166</v>
      </c>
      <c r="H364" s="3" t="s">
        <v>4627</v>
      </c>
      <c r="I364" s="4" t="s">
        <v>4628</v>
      </c>
      <c r="J364" s="4" t="s">
        <v>4629</v>
      </c>
      <c r="K364" s="3" t="s">
        <v>4630</v>
      </c>
      <c r="L364" s="39" t="s">
        <v>6686</v>
      </c>
      <c r="M364" s="3" t="s">
        <v>4631</v>
      </c>
      <c r="N364" s="3" t="s">
        <v>4632</v>
      </c>
      <c r="O364" s="4" t="s">
        <v>1824</v>
      </c>
      <c r="P364" s="4" t="s">
        <v>4633</v>
      </c>
      <c r="Q364" s="4" t="s">
        <v>4634</v>
      </c>
      <c r="R364" s="4" t="s">
        <v>4635</v>
      </c>
      <c r="S364" s="4" t="s">
        <v>4636</v>
      </c>
    </row>
    <row r="365" spans="1:19" ht="20.100000000000001" customHeight="1" x14ac:dyDescent="0.15">
      <c r="A365" s="3">
        <v>364</v>
      </c>
      <c r="B365" s="3" t="s">
        <v>4228</v>
      </c>
      <c r="C365" s="3" t="s">
        <v>106</v>
      </c>
      <c r="D365" s="3" t="s">
        <v>1200</v>
      </c>
      <c r="E365" s="3">
        <v>180</v>
      </c>
      <c r="F365" s="3" t="s">
        <v>1165</v>
      </c>
      <c r="G365" s="3" t="s">
        <v>1166</v>
      </c>
      <c r="H365" s="3" t="s">
        <v>4637</v>
      </c>
      <c r="I365" s="4" t="s">
        <v>4638</v>
      </c>
      <c r="J365" s="4" t="s">
        <v>4639</v>
      </c>
      <c r="K365" s="3" t="s">
        <v>4640</v>
      </c>
      <c r="L365" s="39" t="s">
        <v>6687</v>
      </c>
      <c r="M365" s="3" t="s">
        <v>4641</v>
      </c>
      <c r="N365" s="3" t="s">
        <v>4642</v>
      </c>
      <c r="O365" s="4" t="s">
        <v>4643</v>
      </c>
      <c r="P365" s="4" t="s">
        <v>4644</v>
      </c>
      <c r="Q365" s="4" t="s">
        <v>4645</v>
      </c>
      <c r="R365" s="4" t="s">
        <v>4646</v>
      </c>
      <c r="S365" s="4" t="s">
        <v>4647</v>
      </c>
    </row>
    <row r="366" spans="1:19" ht="20.100000000000001" customHeight="1" x14ac:dyDescent="0.15">
      <c r="A366" s="3">
        <v>365</v>
      </c>
      <c r="B366" s="3" t="s">
        <v>4228</v>
      </c>
      <c r="C366" s="3" t="s">
        <v>106</v>
      </c>
      <c r="D366" s="3" t="s">
        <v>1212</v>
      </c>
      <c r="E366" s="3">
        <v>180</v>
      </c>
      <c r="F366" s="3" t="s">
        <v>1165</v>
      </c>
      <c r="G366" s="3" t="s">
        <v>1166</v>
      </c>
      <c r="H366" s="3" t="s">
        <v>4648</v>
      </c>
      <c r="I366" s="4" t="s">
        <v>4649</v>
      </c>
      <c r="J366" s="4" t="s">
        <v>4650</v>
      </c>
      <c r="K366" s="3" t="s">
        <v>4651</v>
      </c>
      <c r="L366" s="39" t="s">
        <v>6688</v>
      </c>
      <c r="M366" s="3" t="s">
        <v>4652</v>
      </c>
      <c r="N366" s="3" t="s">
        <v>4653</v>
      </c>
      <c r="O366" s="4" t="s">
        <v>1219</v>
      </c>
      <c r="P366" s="4" t="s">
        <v>1769</v>
      </c>
      <c r="Q366" s="4" t="s">
        <v>3048</v>
      </c>
      <c r="R366" s="4" t="s">
        <v>4654</v>
      </c>
      <c r="S366" s="4" t="s">
        <v>4655</v>
      </c>
    </row>
    <row r="367" spans="1:19" ht="20.100000000000001" customHeight="1" x14ac:dyDescent="0.15">
      <c r="A367" s="3">
        <v>366</v>
      </c>
      <c r="B367" s="3" t="s">
        <v>4228</v>
      </c>
      <c r="C367" s="3" t="s">
        <v>106</v>
      </c>
      <c r="D367" s="3" t="s">
        <v>1224</v>
      </c>
      <c r="E367" s="3">
        <v>180</v>
      </c>
      <c r="F367" s="3" t="s">
        <v>1165</v>
      </c>
      <c r="G367" s="3" t="s">
        <v>1166</v>
      </c>
      <c r="H367" s="3" t="s">
        <v>4656</v>
      </c>
      <c r="I367" s="4" t="s">
        <v>4657</v>
      </c>
      <c r="J367" s="4" t="s">
        <v>4658</v>
      </c>
      <c r="K367" s="3" t="s">
        <v>4659</v>
      </c>
      <c r="L367" s="39" t="s">
        <v>6689</v>
      </c>
      <c r="M367" s="3" t="s">
        <v>4660</v>
      </c>
      <c r="N367" s="3" t="s">
        <v>4661</v>
      </c>
      <c r="O367" s="4" t="s">
        <v>3066</v>
      </c>
      <c r="P367" s="4" t="s">
        <v>4662</v>
      </c>
      <c r="Q367" s="4" t="s">
        <v>4663</v>
      </c>
      <c r="R367" s="4" t="s">
        <v>4664</v>
      </c>
      <c r="S367" s="4" t="s">
        <v>4665</v>
      </c>
    </row>
    <row r="368" spans="1:19" ht="20.100000000000001" customHeight="1" x14ac:dyDescent="0.15">
      <c r="A368" s="3">
        <v>367</v>
      </c>
      <c r="B368" s="3" t="s">
        <v>4228</v>
      </c>
      <c r="C368" s="3" t="s">
        <v>106</v>
      </c>
      <c r="D368" s="3" t="s">
        <v>1236</v>
      </c>
      <c r="E368" s="3">
        <v>180</v>
      </c>
      <c r="F368" s="3" t="s">
        <v>1165</v>
      </c>
      <c r="G368" s="3" t="s">
        <v>1166</v>
      </c>
      <c r="H368" s="3" t="s">
        <v>4666</v>
      </c>
      <c r="I368" s="4" t="s">
        <v>4667</v>
      </c>
      <c r="J368" s="4" t="s">
        <v>4668</v>
      </c>
      <c r="K368" s="3" t="s">
        <v>4669</v>
      </c>
      <c r="L368" s="39" t="s">
        <v>6690</v>
      </c>
      <c r="M368" s="3" t="s">
        <v>4670</v>
      </c>
      <c r="N368" s="3" t="s">
        <v>4671</v>
      </c>
      <c r="O368" s="4" t="s">
        <v>1760</v>
      </c>
      <c r="P368" s="4" t="s">
        <v>2835</v>
      </c>
      <c r="Q368" s="4" t="s">
        <v>4672</v>
      </c>
      <c r="R368" s="4" t="s">
        <v>4673</v>
      </c>
      <c r="S368" s="4" t="s">
        <v>4674</v>
      </c>
    </row>
    <row r="369" spans="1:19" ht="20.100000000000001" customHeight="1" x14ac:dyDescent="0.15">
      <c r="A369" s="3">
        <v>368</v>
      </c>
      <c r="B369" s="3" t="s">
        <v>4228</v>
      </c>
      <c r="C369" s="3" t="s">
        <v>106</v>
      </c>
      <c r="D369" s="3" t="s">
        <v>1248</v>
      </c>
      <c r="E369" s="3">
        <v>180</v>
      </c>
      <c r="F369" s="3" t="s">
        <v>1165</v>
      </c>
      <c r="G369" s="3" t="s">
        <v>1166</v>
      </c>
      <c r="H369" s="3" t="s">
        <v>4675</v>
      </c>
      <c r="I369" s="4" t="s">
        <v>4676</v>
      </c>
      <c r="J369" s="4" t="s">
        <v>1263</v>
      </c>
      <c r="K369" s="3" t="s">
        <v>4677</v>
      </c>
      <c r="L369" s="39" t="s">
        <v>6691</v>
      </c>
      <c r="M369" s="3" t="s">
        <v>4678</v>
      </c>
      <c r="N369" s="3" t="s">
        <v>4679</v>
      </c>
      <c r="O369" s="4" t="s">
        <v>1338</v>
      </c>
      <c r="P369" s="4" t="s">
        <v>1339</v>
      </c>
      <c r="Q369" s="4" t="s">
        <v>1340</v>
      </c>
      <c r="R369" s="4" t="s">
        <v>4680</v>
      </c>
      <c r="S369" s="4" t="s">
        <v>4681</v>
      </c>
    </row>
    <row r="370" spans="1:19" ht="20.100000000000001" customHeight="1" x14ac:dyDescent="0.15">
      <c r="A370" s="3">
        <v>369</v>
      </c>
      <c r="B370" s="3" t="s">
        <v>4228</v>
      </c>
      <c r="C370" s="3" t="s">
        <v>106</v>
      </c>
      <c r="D370" s="3" t="s">
        <v>1260</v>
      </c>
      <c r="E370" s="3">
        <v>180</v>
      </c>
      <c r="F370" s="3" t="s">
        <v>1165</v>
      </c>
      <c r="G370" s="3" t="s">
        <v>1166</v>
      </c>
      <c r="H370" s="3" t="s">
        <v>4682</v>
      </c>
      <c r="I370" s="4" t="s">
        <v>4683</v>
      </c>
      <c r="J370" s="4" t="s">
        <v>4684</v>
      </c>
      <c r="K370" s="3" t="s">
        <v>4685</v>
      </c>
      <c r="L370" s="39" t="s">
        <v>6692</v>
      </c>
      <c r="M370" s="3" t="s">
        <v>4686</v>
      </c>
      <c r="N370" s="3" t="s">
        <v>4687</v>
      </c>
      <c r="O370" s="4" t="s">
        <v>4688</v>
      </c>
      <c r="P370" s="4" t="s">
        <v>4689</v>
      </c>
      <c r="Q370" s="4" t="s">
        <v>4690</v>
      </c>
      <c r="R370" s="4" t="s">
        <v>4691</v>
      </c>
      <c r="S370" s="4" t="s">
        <v>4692</v>
      </c>
    </row>
    <row r="371" spans="1:19" ht="20.100000000000001" customHeight="1" x14ac:dyDescent="0.15">
      <c r="A371" s="3">
        <v>370</v>
      </c>
      <c r="B371" s="3" t="s">
        <v>4228</v>
      </c>
      <c r="C371" s="3" t="s">
        <v>106</v>
      </c>
      <c r="D371" s="3" t="s">
        <v>1269</v>
      </c>
      <c r="E371" s="3">
        <v>180</v>
      </c>
      <c r="F371" s="3" t="s">
        <v>1165</v>
      </c>
      <c r="G371" s="3" t="s">
        <v>1166</v>
      </c>
      <c r="H371" s="3" t="s">
        <v>4693</v>
      </c>
      <c r="I371" s="4" t="s">
        <v>4694</v>
      </c>
      <c r="J371" s="4" t="s">
        <v>4695</v>
      </c>
      <c r="K371" s="3" t="s">
        <v>4696</v>
      </c>
      <c r="L371" s="39" t="s">
        <v>6693</v>
      </c>
      <c r="M371" s="3" t="s">
        <v>4697</v>
      </c>
      <c r="N371" s="3" t="s">
        <v>4698</v>
      </c>
      <c r="O371" s="4" t="s">
        <v>1207</v>
      </c>
      <c r="P371" s="4" t="s">
        <v>1208</v>
      </c>
      <c r="Q371" s="4" t="s">
        <v>4699</v>
      </c>
      <c r="R371" s="4" t="s">
        <v>4700</v>
      </c>
      <c r="S371" s="4" t="s">
        <v>4701</v>
      </c>
    </row>
    <row r="372" spans="1:19" ht="20.100000000000001" customHeight="1" x14ac:dyDescent="0.15">
      <c r="A372" s="3">
        <v>371</v>
      </c>
      <c r="B372" s="3" t="s">
        <v>4228</v>
      </c>
      <c r="C372" s="3" t="s">
        <v>106</v>
      </c>
      <c r="D372" s="3" t="s">
        <v>1281</v>
      </c>
      <c r="E372" s="3">
        <v>180</v>
      </c>
      <c r="F372" s="3" t="s">
        <v>1165</v>
      </c>
      <c r="G372" s="3" t="s">
        <v>1166</v>
      </c>
      <c r="H372" s="3" t="s">
        <v>4702</v>
      </c>
      <c r="I372" s="4" t="s">
        <v>4703</v>
      </c>
      <c r="J372" s="4" t="s">
        <v>4704</v>
      </c>
      <c r="K372" s="3" t="s">
        <v>4705</v>
      </c>
      <c r="L372" s="39" t="s">
        <v>6694</v>
      </c>
      <c r="M372" s="3" t="s">
        <v>4706</v>
      </c>
      <c r="N372" s="3" t="s">
        <v>4707</v>
      </c>
      <c r="O372" s="4" t="s">
        <v>1467</v>
      </c>
      <c r="P372" s="4" t="s">
        <v>1468</v>
      </c>
      <c r="Q372" s="4" t="s">
        <v>1806</v>
      </c>
      <c r="R372" s="4" t="s">
        <v>4708</v>
      </c>
      <c r="S372" s="4" t="s">
        <v>4709</v>
      </c>
    </row>
    <row r="373" spans="1:19" ht="20.100000000000001" customHeight="1" x14ac:dyDescent="0.15">
      <c r="A373" s="3">
        <v>372</v>
      </c>
      <c r="B373" s="3" t="s">
        <v>4228</v>
      </c>
      <c r="C373" s="3" t="s">
        <v>106</v>
      </c>
      <c r="D373" s="3" t="s">
        <v>1291</v>
      </c>
      <c r="E373" s="3">
        <v>180</v>
      </c>
      <c r="F373" s="3" t="s">
        <v>1165</v>
      </c>
      <c r="G373" s="3" t="s">
        <v>1166</v>
      </c>
      <c r="H373" s="3" t="s">
        <v>4710</v>
      </c>
      <c r="I373" s="4" t="s">
        <v>4711</v>
      </c>
      <c r="J373" s="4" t="s">
        <v>4712</v>
      </c>
      <c r="K373" s="3" t="s">
        <v>4713</v>
      </c>
      <c r="L373" s="39" t="s">
        <v>6695</v>
      </c>
      <c r="M373" s="3" t="s">
        <v>4714</v>
      </c>
      <c r="N373" s="3" t="s">
        <v>4715</v>
      </c>
      <c r="O373" s="4" t="s">
        <v>1467</v>
      </c>
      <c r="P373" s="4" t="s">
        <v>4716</v>
      </c>
      <c r="Q373" s="4" t="s">
        <v>4717</v>
      </c>
      <c r="R373" s="4" t="s">
        <v>4718</v>
      </c>
      <c r="S373" s="4" t="s">
        <v>4719</v>
      </c>
    </row>
    <row r="374" spans="1:19" ht="20.100000000000001" customHeight="1" x14ac:dyDescent="0.15">
      <c r="A374" s="3">
        <v>373</v>
      </c>
      <c r="B374" s="3" t="s">
        <v>4228</v>
      </c>
      <c r="C374" s="3" t="s">
        <v>106</v>
      </c>
      <c r="D374" s="3" t="s">
        <v>1303</v>
      </c>
      <c r="E374" s="3">
        <v>180</v>
      </c>
      <c r="F374" s="3" t="s">
        <v>1165</v>
      </c>
      <c r="G374" s="3" t="s">
        <v>1166</v>
      </c>
      <c r="H374" s="3" t="s">
        <v>4720</v>
      </c>
      <c r="I374" s="4" t="s">
        <v>4721</v>
      </c>
      <c r="J374" s="4" t="s">
        <v>4722</v>
      </c>
      <c r="K374" s="3" t="s">
        <v>4723</v>
      </c>
      <c r="L374" s="39" t="s">
        <v>6696</v>
      </c>
      <c r="M374" s="3" t="s">
        <v>4724</v>
      </c>
      <c r="N374" s="3" t="s">
        <v>4725</v>
      </c>
      <c r="O374" s="4" t="s">
        <v>3464</v>
      </c>
      <c r="P374" s="4" t="s">
        <v>1894</v>
      </c>
      <c r="Q374" s="4" t="s">
        <v>1895</v>
      </c>
      <c r="R374" s="4" t="s">
        <v>4726</v>
      </c>
      <c r="S374" s="4" t="s">
        <v>4727</v>
      </c>
    </row>
    <row r="375" spans="1:19" ht="20.100000000000001" customHeight="1" x14ac:dyDescent="0.15">
      <c r="A375" s="3">
        <v>374</v>
      </c>
      <c r="B375" s="3" t="s">
        <v>4228</v>
      </c>
      <c r="C375" s="3" t="s">
        <v>106</v>
      </c>
      <c r="D375" s="3" t="s">
        <v>1312</v>
      </c>
      <c r="E375" s="3">
        <v>180</v>
      </c>
      <c r="F375" s="3" t="s">
        <v>1165</v>
      </c>
      <c r="G375" s="3" t="s">
        <v>1166</v>
      </c>
      <c r="H375" s="3" t="s">
        <v>4728</v>
      </c>
      <c r="I375" s="4" t="s">
        <v>4729</v>
      </c>
      <c r="J375" s="4" t="s">
        <v>1263</v>
      </c>
      <c r="K375" s="3" t="s">
        <v>4730</v>
      </c>
      <c r="L375" s="39" t="s">
        <v>6697</v>
      </c>
      <c r="M375" s="3" t="s">
        <v>4731</v>
      </c>
      <c r="N375" s="3" t="s">
        <v>4732</v>
      </c>
      <c r="O375" s="4" t="s">
        <v>1338</v>
      </c>
      <c r="P375" s="4" t="s">
        <v>1569</v>
      </c>
      <c r="Q375" s="4" t="s">
        <v>2620</v>
      </c>
      <c r="R375" s="4" t="s">
        <v>4733</v>
      </c>
      <c r="S375" s="4" t="s">
        <v>4734</v>
      </c>
    </row>
    <row r="376" spans="1:19" ht="20.100000000000001" customHeight="1" x14ac:dyDescent="0.15">
      <c r="A376" s="3">
        <v>375</v>
      </c>
      <c r="B376" s="3" t="s">
        <v>4228</v>
      </c>
      <c r="C376" s="3" t="s">
        <v>106</v>
      </c>
      <c r="D376" s="3" t="s">
        <v>1323</v>
      </c>
      <c r="E376" s="3">
        <v>180</v>
      </c>
      <c r="F376" s="3" t="s">
        <v>1165</v>
      </c>
      <c r="G376" s="3" t="s">
        <v>1166</v>
      </c>
      <c r="H376" s="3" t="s">
        <v>4735</v>
      </c>
      <c r="I376" s="4" t="s">
        <v>4736</v>
      </c>
      <c r="J376" s="4" t="s">
        <v>4737</v>
      </c>
      <c r="K376" s="3" t="s">
        <v>4738</v>
      </c>
      <c r="L376" s="39" t="s">
        <v>6698</v>
      </c>
      <c r="M376" s="3" t="s">
        <v>4739</v>
      </c>
      <c r="N376" s="3" t="s">
        <v>4740</v>
      </c>
      <c r="O376" s="4" t="s">
        <v>1338</v>
      </c>
      <c r="P376" s="4" t="s">
        <v>1339</v>
      </c>
      <c r="Q376" s="4" t="s">
        <v>1403</v>
      </c>
      <c r="R376" s="4" t="s">
        <v>4741</v>
      </c>
      <c r="S376" s="4" t="s">
        <v>4742</v>
      </c>
    </row>
    <row r="377" spans="1:19" ht="20.100000000000001" customHeight="1" x14ac:dyDescent="0.15">
      <c r="A377" s="3">
        <v>376</v>
      </c>
      <c r="B377" s="3" t="s">
        <v>4228</v>
      </c>
      <c r="C377" s="3" t="s">
        <v>106</v>
      </c>
      <c r="D377" s="3" t="s">
        <v>1331</v>
      </c>
      <c r="E377" s="3">
        <v>180</v>
      </c>
      <c r="F377" s="3" t="s">
        <v>1165</v>
      </c>
      <c r="G377" s="3" t="s">
        <v>1166</v>
      </c>
      <c r="H377" s="3" t="s">
        <v>4743</v>
      </c>
      <c r="I377" s="4" t="s">
        <v>4744</v>
      </c>
      <c r="J377" s="4" t="s">
        <v>1263</v>
      </c>
      <c r="K377" s="3" t="s">
        <v>4745</v>
      </c>
      <c r="L377" s="39" t="s">
        <v>6699</v>
      </c>
      <c r="M377" s="3" t="s">
        <v>4746</v>
      </c>
      <c r="N377" s="3" t="s">
        <v>4747</v>
      </c>
      <c r="O377" s="4" t="s">
        <v>3066</v>
      </c>
      <c r="P377" s="4" t="s">
        <v>4748</v>
      </c>
      <c r="Q377" s="4" t="s">
        <v>4749</v>
      </c>
      <c r="R377" s="4" t="s">
        <v>4750</v>
      </c>
      <c r="S377" s="4" t="s">
        <v>4751</v>
      </c>
    </row>
    <row r="378" spans="1:19" ht="20.100000000000001" customHeight="1" x14ac:dyDescent="0.15">
      <c r="A378" s="3">
        <v>377</v>
      </c>
      <c r="B378" s="3" t="s">
        <v>4228</v>
      </c>
      <c r="C378" s="3" t="s">
        <v>106</v>
      </c>
      <c r="D378" s="3" t="s">
        <v>1343</v>
      </c>
      <c r="E378" s="3">
        <v>180</v>
      </c>
      <c r="F378" s="3" t="s">
        <v>1165</v>
      </c>
      <c r="G378" s="3" t="s">
        <v>1166</v>
      </c>
      <c r="H378" s="3" t="s">
        <v>4752</v>
      </c>
      <c r="I378" s="4" t="s">
        <v>4753</v>
      </c>
      <c r="J378" s="4" t="s">
        <v>4754</v>
      </c>
      <c r="K378" s="3" t="s">
        <v>4755</v>
      </c>
      <c r="L378" s="39" t="s">
        <v>6700</v>
      </c>
      <c r="M378" s="3" t="s">
        <v>4756</v>
      </c>
      <c r="N378" s="3" t="s">
        <v>4757</v>
      </c>
      <c r="O378" s="4" t="s">
        <v>4453</v>
      </c>
      <c r="P378" s="4" t="s">
        <v>4758</v>
      </c>
      <c r="Q378" s="4" t="s">
        <v>4759</v>
      </c>
      <c r="R378" s="4" t="s">
        <v>4760</v>
      </c>
      <c r="S378" s="4" t="s">
        <v>4761</v>
      </c>
    </row>
    <row r="379" spans="1:19" ht="20.100000000000001" customHeight="1" x14ac:dyDescent="0.15">
      <c r="A379" s="3">
        <v>378</v>
      </c>
      <c r="B379" s="3" t="s">
        <v>4228</v>
      </c>
      <c r="C379" s="3" t="s">
        <v>106</v>
      </c>
      <c r="D379" s="3" t="s">
        <v>1354</v>
      </c>
      <c r="E379" s="3">
        <v>180</v>
      </c>
      <c r="F379" s="3" t="s">
        <v>1165</v>
      </c>
      <c r="G379" s="3" t="s">
        <v>1166</v>
      </c>
      <c r="H379" s="3" t="s">
        <v>4762</v>
      </c>
      <c r="I379" s="4" t="s">
        <v>4763</v>
      </c>
      <c r="J379" s="4" t="s">
        <v>1263</v>
      </c>
      <c r="K379" s="3" t="s">
        <v>4764</v>
      </c>
      <c r="L379" s="39" t="s">
        <v>6701</v>
      </c>
      <c r="M379" s="3" t="s">
        <v>4765</v>
      </c>
      <c r="N379" s="3" t="s">
        <v>4766</v>
      </c>
      <c r="O379" s="4" t="s">
        <v>1207</v>
      </c>
      <c r="P379" s="4" t="s">
        <v>4767</v>
      </c>
      <c r="Q379" s="4" t="s">
        <v>4768</v>
      </c>
      <c r="R379" s="4" t="s">
        <v>4769</v>
      </c>
      <c r="S379" s="4" t="s">
        <v>4770</v>
      </c>
    </row>
    <row r="380" spans="1:19" ht="20.100000000000001" customHeight="1" x14ac:dyDescent="0.15">
      <c r="A380" s="3">
        <v>379</v>
      </c>
      <c r="B380" s="3" t="s">
        <v>4228</v>
      </c>
      <c r="C380" s="3" t="s">
        <v>106</v>
      </c>
      <c r="D380" s="3" t="s">
        <v>1366</v>
      </c>
      <c r="E380" s="3">
        <v>180</v>
      </c>
      <c r="F380" s="3" t="s">
        <v>1165</v>
      </c>
      <c r="G380" s="3" t="s">
        <v>1166</v>
      </c>
      <c r="H380" s="3" t="s">
        <v>4771</v>
      </c>
      <c r="I380" s="4" t="s">
        <v>4772</v>
      </c>
      <c r="J380" s="4" t="s">
        <v>4773</v>
      </c>
      <c r="K380" s="3" t="s">
        <v>4774</v>
      </c>
      <c r="L380" s="39" t="s">
        <v>6702</v>
      </c>
      <c r="M380" s="3" t="s">
        <v>4775</v>
      </c>
      <c r="N380" s="3" t="s">
        <v>4776</v>
      </c>
      <c r="O380" s="4" t="s">
        <v>3037</v>
      </c>
      <c r="P380" s="4" t="s">
        <v>4777</v>
      </c>
      <c r="Q380" s="4" t="s">
        <v>4778</v>
      </c>
      <c r="R380" s="4" t="s">
        <v>4779</v>
      </c>
      <c r="S380" s="4" t="s">
        <v>4780</v>
      </c>
    </row>
    <row r="381" spans="1:19" ht="20.100000000000001" customHeight="1" x14ac:dyDescent="0.15">
      <c r="A381" s="3">
        <v>380</v>
      </c>
      <c r="B381" s="3" t="s">
        <v>4228</v>
      </c>
      <c r="C381" s="3" t="s">
        <v>106</v>
      </c>
      <c r="D381" s="3" t="s">
        <v>1376</v>
      </c>
      <c r="E381" s="3">
        <v>180</v>
      </c>
      <c r="F381" s="3" t="s">
        <v>1165</v>
      </c>
      <c r="G381" s="3" t="s">
        <v>1166</v>
      </c>
      <c r="H381" s="3" t="s">
        <v>4781</v>
      </c>
      <c r="I381" s="4" t="s">
        <v>4782</v>
      </c>
      <c r="J381" s="4" t="s">
        <v>4783</v>
      </c>
      <c r="K381" s="3" t="s">
        <v>4784</v>
      </c>
      <c r="L381" s="39" t="s">
        <v>6703</v>
      </c>
      <c r="M381" s="3" t="s">
        <v>4785</v>
      </c>
      <c r="N381" s="3" t="s">
        <v>4786</v>
      </c>
      <c r="O381" s="4" t="s">
        <v>4351</v>
      </c>
      <c r="P381" s="4" t="s">
        <v>4787</v>
      </c>
      <c r="Q381" s="4" t="s">
        <v>1340</v>
      </c>
      <c r="R381" s="4" t="s">
        <v>4788</v>
      </c>
      <c r="S381" s="4" t="s">
        <v>4789</v>
      </c>
    </row>
    <row r="382" spans="1:19" ht="20.100000000000001" customHeight="1" x14ac:dyDescent="0.15">
      <c r="A382" s="3">
        <v>381</v>
      </c>
      <c r="B382" s="3" t="s">
        <v>4228</v>
      </c>
      <c r="C382" s="3" t="s">
        <v>147</v>
      </c>
      <c r="D382" s="3" t="s">
        <v>1164</v>
      </c>
      <c r="E382" s="3">
        <v>180</v>
      </c>
      <c r="F382" s="3" t="s">
        <v>1165</v>
      </c>
      <c r="G382" s="3" t="s">
        <v>1166</v>
      </c>
      <c r="H382" s="3" t="s">
        <v>4790</v>
      </c>
      <c r="I382" s="4" t="s">
        <v>4791</v>
      </c>
      <c r="J382" s="4" t="s">
        <v>1263</v>
      </c>
      <c r="K382" s="3" t="s">
        <v>4792</v>
      </c>
      <c r="L382" s="39" t="s">
        <v>6704</v>
      </c>
      <c r="M382" s="3" t="s">
        <v>4793</v>
      </c>
      <c r="N382" s="3" t="s">
        <v>4794</v>
      </c>
      <c r="O382" s="4" t="s">
        <v>1350</v>
      </c>
      <c r="P382" s="4" t="s">
        <v>1350</v>
      </c>
      <c r="Q382" s="4" t="s">
        <v>1351</v>
      </c>
      <c r="R382" s="4" t="s">
        <v>4795</v>
      </c>
      <c r="S382" s="4" t="s">
        <v>4796</v>
      </c>
    </row>
    <row r="383" spans="1:19" ht="20.100000000000001" customHeight="1" x14ac:dyDescent="0.15">
      <c r="A383" s="3">
        <v>382</v>
      </c>
      <c r="B383" s="3" t="s">
        <v>4228</v>
      </c>
      <c r="C383" s="3" t="s">
        <v>147</v>
      </c>
      <c r="D383" s="3" t="s">
        <v>1177</v>
      </c>
      <c r="E383" s="3">
        <v>180</v>
      </c>
      <c r="F383" s="3" t="s">
        <v>1165</v>
      </c>
      <c r="G383" s="3" t="s">
        <v>1166</v>
      </c>
      <c r="H383" s="3" t="s">
        <v>4797</v>
      </c>
      <c r="I383" s="4" t="s">
        <v>4798</v>
      </c>
      <c r="J383" s="4" t="s">
        <v>1263</v>
      </c>
      <c r="K383" s="3" t="s">
        <v>4799</v>
      </c>
      <c r="L383" s="39" t="s">
        <v>6705</v>
      </c>
      <c r="M383" s="3" t="s">
        <v>4800</v>
      </c>
      <c r="N383" s="3" t="s">
        <v>4801</v>
      </c>
      <c r="O383" s="4" t="s">
        <v>1350</v>
      </c>
      <c r="P383" s="4" t="s">
        <v>1350</v>
      </c>
      <c r="Q383" s="4" t="s">
        <v>1351</v>
      </c>
      <c r="R383" s="4" t="s">
        <v>4802</v>
      </c>
      <c r="S383" s="4" t="s">
        <v>4803</v>
      </c>
    </row>
    <row r="384" spans="1:19" ht="20.100000000000001" customHeight="1" x14ac:dyDescent="0.15">
      <c r="A384" s="3">
        <v>383</v>
      </c>
      <c r="B384" s="3" t="s">
        <v>4228</v>
      </c>
      <c r="C384" s="3" t="s">
        <v>147</v>
      </c>
      <c r="D384" s="3" t="s">
        <v>1189</v>
      </c>
      <c r="E384" s="3">
        <v>180</v>
      </c>
      <c r="F384" s="3" t="s">
        <v>1165</v>
      </c>
      <c r="G384" s="3" t="s">
        <v>1166</v>
      </c>
      <c r="H384" s="3" t="s">
        <v>4804</v>
      </c>
      <c r="I384" s="4" t="s">
        <v>4805</v>
      </c>
      <c r="J384" s="4" t="s">
        <v>4806</v>
      </c>
      <c r="K384" s="3" t="s">
        <v>4807</v>
      </c>
      <c r="L384" s="39" t="s">
        <v>6706</v>
      </c>
      <c r="M384" s="3" t="s">
        <v>4808</v>
      </c>
      <c r="N384" s="3" t="s">
        <v>4809</v>
      </c>
      <c r="O384" s="4" t="s">
        <v>1219</v>
      </c>
      <c r="P384" s="4" t="s">
        <v>2835</v>
      </c>
      <c r="Q384" s="4" t="s">
        <v>4810</v>
      </c>
      <c r="R384" s="4" t="s">
        <v>4811</v>
      </c>
      <c r="S384" s="4" t="s">
        <v>4812</v>
      </c>
    </row>
    <row r="385" spans="1:19" ht="20.100000000000001" customHeight="1" x14ac:dyDescent="0.15">
      <c r="A385" s="3">
        <v>384</v>
      </c>
      <c r="B385" s="3" t="s">
        <v>4228</v>
      </c>
      <c r="C385" s="3" t="s">
        <v>147</v>
      </c>
      <c r="D385" s="3" t="s">
        <v>1200</v>
      </c>
      <c r="E385" s="3">
        <v>180</v>
      </c>
      <c r="F385" s="3" t="s">
        <v>1165</v>
      </c>
      <c r="G385" s="3" t="s">
        <v>1166</v>
      </c>
      <c r="H385" s="3" t="s">
        <v>4813</v>
      </c>
      <c r="I385" s="4" t="s">
        <v>4814</v>
      </c>
      <c r="J385" s="4" t="s">
        <v>4815</v>
      </c>
      <c r="K385" s="3" t="s">
        <v>4816</v>
      </c>
      <c r="L385" s="39" t="s">
        <v>6707</v>
      </c>
      <c r="M385" s="3" t="s">
        <v>4817</v>
      </c>
      <c r="N385" s="3" t="s">
        <v>4818</v>
      </c>
      <c r="O385" s="4" t="s">
        <v>4284</v>
      </c>
      <c r="P385" s="4" t="s">
        <v>4819</v>
      </c>
      <c r="Q385" s="4" t="s">
        <v>4820</v>
      </c>
      <c r="R385" s="4" t="s">
        <v>4821</v>
      </c>
      <c r="S385" s="4" t="s">
        <v>4822</v>
      </c>
    </row>
    <row r="386" spans="1:19" ht="20.100000000000001" customHeight="1" x14ac:dyDescent="0.15">
      <c r="A386" s="3">
        <v>385</v>
      </c>
      <c r="B386" s="3" t="s">
        <v>4228</v>
      </c>
      <c r="C386" s="3" t="s">
        <v>147</v>
      </c>
      <c r="D386" s="3" t="s">
        <v>1212</v>
      </c>
      <c r="E386" s="3">
        <v>180</v>
      </c>
      <c r="F386" s="3" t="s">
        <v>1165</v>
      </c>
      <c r="G386" s="3" t="s">
        <v>1166</v>
      </c>
      <c r="H386" s="3" t="s">
        <v>4823</v>
      </c>
      <c r="I386" s="4" t="s">
        <v>4824</v>
      </c>
      <c r="J386" s="4" t="s">
        <v>4825</v>
      </c>
      <c r="K386" s="3" t="s">
        <v>4826</v>
      </c>
      <c r="L386" s="39" t="s">
        <v>6708</v>
      </c>
      <c r="M386" s="3" t="s">
        <v>4827</v>
      </c>
      <c r="N386" s="3" t="s">
        <v>3747</v>
      </c>
      <c r="O386" s="4" t="s">
        <v>1760</v>
      </c>
      <c r="P386" s="4" t="s">
        <v>1769</v>
      </c>
      <c r="Q386" s="4" t="s">
        <v>4828</v>
      </c>
      <c r="R386" s="4" t="s">
        <v>4829</v>
      </c>
      <c r="S386" s="4" t="s">
        <v>4830</v>
      </c>
    </row>
    <row r="387" spans="1:19" ht="20.100000000000001" customHeight="1" x14ac:dyDescent="0.15">
      <c r="A387" s="3">
        <v>386</v>
      </c>
      <c r="B387" s="3" t="s">
        <v>4228</v>
      </c>
      <c r="C387" s="3" t="s">
        <v>147</v>
      </c>
      <c r="D387" s="3" t="s">
        <v>1224</v>
      </c>
      <c r="E387" s="3">
        <v>180</v>
      </c>
      <c r="F387" s="3" t="s">
        <v>1165</v>
      </c>
      <c r="G387" s="3" t="s">
        <v>1166</v>
      </c>
      <c r="H387" s="3" t="s">
        <v>4831</v>
      </c>
      <c r="I387" s="4" t="s">
        <v>4832</v>
      </c>
      <c r="J387" s="4" t="s">
        <v>4833</v>
      </c>
      <c r="K387" s="3" t="s">
        <v>4834</v>
      </c>
      <c r="L387" s="39" t="s">
        <v>6709</v>
      </c>
      <c r="M387" s="3" t="s">
        <v>4835</v>
      </c>
      <c r="N387" s="3" t="s">
        <v>4836</v>
      </c>
      <c r="O387" s="4" t="s">
        <v>1350</v>
      </c>
      <c r="P387" s="4" t="s">
        <v>1350</v>
      </c>
      <c r="Q387" s="4" t="s">
        <v>4837</v>
      </c>
      <c r="R387" s="4" t="s">
        <v>4838</v>
      </c>
      <c r="S387" s="4" t="s">
        <v>4839</v>
      </c>
    </row>
    <row r="388" spans="1:19" ht="20.100000000000001" customHeight="1" x14ac:dyDescent="0.15">
      <c r="A388" s="3">
        <v>387</v>
      </c>
      <c r="B388" s="3" t="s">
        <v>4228</v>
      </c>
      <c r="C388" s="3" t="s">
        <v>147</v>
      </c>
      <c r="D388" s="3" t="s">
        <v>1236</v>
      </c>
      <c r="E388" s="3">
        <v>180</v>
      </c>
      <c r="F388" s="3" t="s">
        <v>1165</v>
      </c>
      <c r="G388" s="3" t="s">
        <v>1166</v>
      </c>
      <c r="H388" s="3" t="s">
        <v>4840</v>
      </c>
      <c r="I388" s="4" t="s">
        <v>4841</v>
      </c>
      <c r="J388" s="4" t="s">
        <v>4842</v>
      </c>
      <c r="K388" s="3" t="s">
        <v>4843</v>
      </c>
      <c r="L388" s="39" t="s">
        <v>6710</v>
      </c>
      <c r="M388" s="3" t="s">
        <v>4844</v>
      </c>
      <c r="N388" s="3" t="s">
        <v>4845</v>
      </c>
      <c r="O388" s="4" t="s">
        <v>1350</v>
      </c>
      <c r="P388" s="4" t="s">
        <v>1350</v>
      </c>
      <c r="Q388" s="4" t="s">
        <v>1351</v>
      </c>
      <c r="R388" s="4" t="s">
        <v>4846</v>
      </c>
      <c r="S388" s="4" t="s">
        <v>4847</v>
      </c>
    </row>
    <row r="389" spans="1:19" ht="20.100000000000001" customHeight="1" x14ac:dyDescent="0.15">
      <c r="A389" s="3">
        <v>388</v>
      </c>
      <c r="B389" s="3" t="s">
        <v>4228</v>
      </c>
      <c r="C389" s="3" t="s">
        <v>147</v>
      </c>
      <c r="D389" s="3" t="s">
        <v>1248</v>
      </c>
      <c r="E389" s="3">
        <v>180</v>
      </c>
      <c r="F389" s="3" t="s">
        <v>1165</v>
      </c>
      <c r="G389" s="3" t="s">
        <v>1166</v>
      </c>
      <c r="H389" s="3" t="s">
        <v>4848</v>
      </c>
      <c r="I389" s="4" t="s">
        <v>4849</v>
      </c>
      <c r="J389" s="4" t="s">
        <v>4850</v>
      </c>
      <c r="K389" s="3" t="s">
        <v>4851</v>
      </c>
      <c r="L389" s="39" t="s">
        <v>6711</v>
      </c>
      <c r="M389" s="3" t="s">
        <v>4852</v>
      </c>
      <c r="N389" s="3" t="s">
        <v>4853</v>
      </c>
      <c r="O389" s="4" t="s">
        <v>4854</v>
      </c>
      <c r="P389" s="4" t="s">
        <v>4855</v>
      </c>
      <c r="Q389" s="4" t="s">
        <v>4856</v>
      </c>
      <c r="R389" s="4" t="s">
        <v>4857</v>
      </c>
      <c r="S389" s="4" t="s">
        <v>4858</v>
      </c>
    </row>
    <row r="390" spans="1:19" ht="20.100000000000001" customHeight="1" x14ac:dyDescent="0.15">
      <c r="A390" s="3">
        <v>389</v>
      </c>
      <c r="B390" s="3" t="s">
        <v>4228</v>
      </c>
      <c r="C390" s="3" t="s">
        <v>147</v>
      </c>
      <c r="D390" s="3" t="s">
        <v>1260</v>
      </c>
      <c r="E390" s="3">
        <v>180</v>
      </c>
      <c r="F390" s="3" t="s">
        <v>1165</v>
      </c>
      <c r="G390" s="3" t="s">
        <v>1166</v>
      </c>
      <c r="H390" s="3" t="s">
        <v>4859</v>
      </c>
      <c r="I390" s="4" t="s">
        <v>4860</v>
      </c>
      <c r="J390" s="4" t="s">
        <v>4861</v>
      </c>
      <c r="K390" s="3" t="s">
        <v>4862</v>
      </c>
      <c r="L390" s="39" t="s">
        <v>6712</v>
      </c>
      <c r="M390" s="3" t="s">
        <v>4863</v>
      </c>
      <c r="N390" s="3" t="s">
        <v>4864</v>
      </c>
      <c r="O390" s="4" t="s">
        <v>1207</v>
      </c>
      <c r="P390" s="4" t="s">
        <v>1208</v>
      </c>
      <c r="Q390" s="4" t="s">
        <v>4865</v>
      </c>
      <c r="R390" s="4" t="s">
        <v>4866</v>
      </c>
      <c r="S390" s="4" t="s">
        <v>4867</v>
      </c>
    </row>
    <row r="391" spans="1:19" ht="20.100000000000001" customHeight="1" x14ac:dyDescent="0.15">
      <c r="A391" s="3">
        <v>390</v>
      </c>
      <c r="B391" s="3" t="s">
        <v>4228</v>
      </c>
      <c r="C391" s="3" t="s">
        <v>147</v>
      </c>
      <c r="D391" s="3" t="s">
        <v>1269</v>
      </c>
      <c r="E391" s="3">
        <v>180</v>
      </c>
      <c r="F391" s="3" t="s">
        <v>1165</v>
      </c>
      <c r="G391" s="3" t="s">
        <v>1166</v>
      </c>
      <c r="H391" s="3" t="s">
        <v>4868</v>
      </c>
      <c r="I391" s="4" t="s">
        <v>4869</v>
      </c>
      <c r="J391" s="4" t="s">
        <v>4870</v>
      </c>
      <c r="K391" s="3" t="s">
        <v>4871</v>
      </c>
      <c r="L391" s="39" t="s">
        <v>6713</v>
      </c>
      <c r="M391" s="3" t="s">
        <v>4872</v>
      </c>
      <c r="N391" s="3" t="s">
        <v>4873</v>
      </c>
      <c r="O391" s="4" t="s">
        <v>1219</v>
      </c>
      <c r="P391" s="4" t="s">
        <v>1769</v>
      </c>
      <c r="Q391" s="4" t="s">
        <v>2629</v>
      </c>
      <c r="R391" s="4" t="s">
        <v>4874</v>
      </c>
      <c r="S391" s="4" t="s">
        <v>4875</v>
      </c>
    </row>
    <row r="392" spans="1:19" ht="20.100000000000001" customHeight="1" x14ac:dyDescent="0.15">
      <c r="A392" s="3">
        <v>391</v>
      </c>
      <c r="B392" s="3" t="s">
        <v>4228</v>
      </c>
      <c r="C392" s="3" t="s">
        <v>147</v>
      </c>
      <c r="D392" s="3" t="s">
        <v>1281</v>
      </c>
      <c r="E392" s="3">
        <v>180</v>
      </c>
      <c r="F392" s="3" t="s">
        <v>1165</v>
      </c>
      <c r="G392" s="3" t="s">
        <v>1166</v>
      </c>
      <c r="H392" s="3" t="s">
        <v>4876</v>
      </c>
      <c r="I392" s="4" t="s">
        <v>4877</v>
      </c>
      <c r="J392" s="4" t="s">
        <v>4878</v>
      </c>
      <c r="K392" s="3" t="s">
        <v>4879</v>
      </c>
      <c r="L392" s="39" t="s">
        <v>6714</v>
      </c>
      <c r="M392" s="3" t="s">
        <v>4880</v>
      </c>
      <c r="N392" s="3" t="s">
        <v>4881</v>
      </c>
      <c r="O392" s="4" t="s">
        <v>1350</v>
      </c>
      <c r="P392" s="4" t="s">
        <v>1350</v>
      </c>
      <c r="Q392" s="4" t="s">
        <v>1351</v>
      </c>
      <c r="R392" s="4" t="s">
        <v>4882</v>
      </c>
      <c r="S392" s="4" t="s">
        <v>4883</v>
      </c>
    </row>
    <row r="393" spans="1:19" ht="20.100000000000001" customHeight="1" x14ac:dyDescent="0.15">
      <c r="A393" s="3">
        <v>392</v>
      </c>
      <c r="B393" s="3" t="s">
        <v>4228</v>
      </c>
      <c r="C393" s="3" t="s">
        <v>147</v>
      </c>
      <c r="D393" s="3" t="s">
        <v>1291</v>
      </c>
      <c r="E393" s="3">
        <v>180</v>
      </c>
      <c r="F393" s="3" t="s">
        <v>1165</v>
      </c>
      <c r="G393" s="3" t="s">
        <v>1166</v>
      </c>
      <c r="H393" s="3" t="s">
        <v>4884</v>
      </c>
      <c r="I393" s="4" t="s">
        <v>4885</v>
      </c>
      <c r="J393" s="4" t="s">
        <v>4886</v>
      </c>
      <c r="K393" s="3" t="s">
        <v>4887</v>
      </c>
      <c r="L393" s="39" t="s">
        <v>6715</v>
      </c>
      <c r="M393" s="3" t="s">
        <v>4888</v>
      </c>
      <c r="N393" s="3" t="s">
        <v>4889</v>
      </c>
      <c r="O393" s="4" t="s">
        <v>4584</v>
      </c>
      <c r="P393" s="4" t="s">
        <v>4890</v>
      </c>
      <c r="Q393" s="4" t="s">
        <v>4891</v>
      </c>
      <c r="R393" s="4" t="s">
        <v>4892</v>
      </c>
      <c r="S393" s="4" t="s">
        <v>4893</v>
      </c>
    </row>
    <row r="394" spans="1:19" ht="20.100000000000001" customHeight="1" x14ac:dyDescent="0.15">
      <c r="A394" s="3">
        <v>393</v>
      </c>
      <c r="B394" s="3" t="s">
        <v>4228</v>
      </c>
      <c r="C394" s="3" t="s">
        <v>147</v>
      </c>
      <c r="D394" s="3" t="s">
        <v>1303</v>
      </c>
      <c r="E394" s="3">
        <v>180</v>
      </c>
      <c r="F394" s="3" t="s">
        <v>1165</v>
      </c>
      <c r="G394" s="3" t="s">
        <v>1166</v>
      </c>
      <c r="H394" s="3" t="s">
        <v>4894</v>
      </c>
      <c r="I394" s="4" t="s">
        <v>4895</v>
      </c>
      <c r="J394" s="4" t="s">
        <v>4896</v>
      </c>
      <c r="K394" s="3" t="s">
        <v>4897</v>
      </c>
      <c r="L394" s="39" t="s">
        <v>6716</v>
      </c>
      <c r="M394" s="3" t="s">
        <v>4898</v>
      </c>
      <c r="N394" s="3" t="s">
        <v>4899</v>
      </c>
      <c r="O394" s="4" t="s">
        <v>1298</v>
      </c>
      <c r="P394" s="4" t="s">
        <v>2892</v>
      </c>
      <c r="Q394" s="4" t="s">
        <v>4900</v>
      </c>
      <c r="R394" s="4" t="s">
        <v>4901</v>
      </c>
      <c r="S394" s="4" t="s">
        <v>4902</v>
      </c>
    </row>
    <row r="395" spans="1:19" ht="20.100000000000001" customHeight="1" x14ac:dyDescent="0.15">
      <c r="A395" s="3">
        <v>394</v>
      </c>
      <c r="B395" s="3" t="s">
        <v>4228</v>
      </c>
      <c r="C395" s="3" t="s">
        <v>147</v>
      </c>
      <c r="D395" s="3" t="s">
        <v>1312</v>
      </c>
      <c r="E395" s="3">
        <v>180</v>
      </c>
      <c r="F395" s="3" t="s">
        <v>1165</v>
      </c>
      <c r="G395" s="3" t="s">
        <v>1166</v>
      </c>
      <c r="H395" s="3" t="s">
        <v>4903</v>
      </c>
      <c r="I395" s="4" t="s">
        <v>4904</v>
      </c>
      <c r="J395" s="4" t="s">
        <v>4905</v>
      </c>
      <c r="K395" s="3" t="s">
        <v>4906</v>
      </c>
      <c r="L395" s="39" t="s">
        <v>6717</v>
      </c>
      <c r="M395" s="3" t="s">
        <v>4907</v>
      </c>
      <c r="N395" s="3" t="s">
        <v>4908</v>
      </c>
      <c r="O395" s="4" t="s">
        <v>4909</v>
      </c>
      <c r="P395" s="4" t="s">
        <v>4257</v>
      </c>
      <c r="Q395" s="4" t="s">
        <v>4910</v>
      </c>
      <c r="R395" s="4" t="s">
        <v>4911</v>
      </c>
      <c r="S395" s="4" t="s">
        <v>4912</v>
      </c>
    </row>
    <row r="396" spans="1:19" ht="20.100000000000001" customHeight="1" x14ac:dyDescent="0.15">
      <c r="A396" s="3">
        <v>395</v>
      </c>
      <c r="B396" s="3" t="s">
        <v>4228</v>
      </c>
      <c r="C396" s="3" t="s">
        <v>147</v>
      </c>
      <c r="D396" s="3" t="s">
        <v>1323</v>
      </c>
      <c r="E396" s="3">
        <v>180</v>
      </c>
      <c r="F396" s="3" t="s">
        <v>1165</v>
      </c>
      <c r="G396" s="3" t="s">
        <v>1166</v>
      </c>
      <c r="H396" s="3" t="s">
        <v>4913</v>
      </c>
      <c r="I396" s="4" t="s">
        <v>4914</v>
      </c>
      <c r="J396" s="4" t="s">
        <v>4915</v>
      </c>
      <c r="K396" s="3" t="s">
        <v>4916</v>
      </c>
      <c r="L396" s="39" t="s">
        <v>6718</v>
      </c>
      <c r="M396" s="3" t="s">
        <v>4917</v>
      </c>
      <c r="N396" s="3" t="s">
        <v>4918</v>
      </c>
      <c r="O396" s="4" t="s">
        <v>4919</v>
      </c>
      <c r="P396" s="4" t="s">
        <v>4920</v>
      </c>
      <c r="Q396" s="4" t="s">
        <v>4921</v>
      </c>
      <c r="R396" s="4" t="s">
        <v>4922</v>
      </c>
      <c r="S396" s="4" t="s">
        <v>4923</v>
      </c>
    </row>
    <row r="397" spans="1:19" ht="20.100000000000001" customHeight="1" x14ac:dyDescent="0.15">
      <c r="A397" s="3">
        <v>396</v>
      </c>
      <c r="B397" s="3" t="s">
        <v>4228</v>
      </c>
      <c r="C397" s="3" t="s">
        <v>147</v>
      </c>
      <c r="D397" s="3" t="s">
        <v>1331</v>
      </c>
      <c r="E397" s="3">
        <v>180</v>
      </c>
      <c r="F397" s="3" t="s">
        <v>1165</v>
      </c>
      <c r="G397" s="3" t="s">
        <v>1166</v>
      </c>
      <c r="H397" s="3" t="s">
        <v>4924</v>
      </c>
      <c r="I397" s="4" t="s">
        <v>4925</v>
      </c>
      <c r="J397" s="4" t="s">
        <v>4926</v>
      </c>
      <c r="K397" s="3" t="s">
        <v>4927</v>
      </c>
      <c r="L397" s="39" t="s">
        <v>6719</v>
      </c>
      <c r="M397" s="3" t="s">
        <v>4928</v>
      </c>
      <c r="N397" s="3" t="s">
        <v>4929</v>
      </c>
      <c r="O397" s="4" t="s">
        <v>4584</v>
      </c>
      <c r="P397" s="4" t="s">
        <v>4585</v>
      </c>
      <c r="Q397" s="4" t="s">
        <v>4930</v>
      </c>
      <c r="R397" s="4" t="s">
        <v>4931</v>
      </c>
      <c r="S397" s="4" t="s">
        <v>4932</v>
      </c>
    </row>
    <row r="398" spans="1:19" ht="20.100000000000001" customHeight="1" x14ac:dyDescent="0.15">
      <c r="A398" s="3">
        <v>397</v>
      </c>
      <c r="B398" s="3" t="s">
        <v>4228</v>
      </c>
      <c r="C398" s="3" t="s">
        <v>147</v>
      </c>
      <c r="D398" s="3" t="s">
        <v>1343</v>
      </c>
      <c r="E398" s="3">
        <v>180</v>
      </c>
      <c r="F398" s="3" t="s">
        <v>1165</v>
      </c>
      <c r="G398" s="3" t="s">
        <v>1166</v>
      </c>
      <c r="H398" s="3" t="s">
        <v>4933</v>
      </c>
      <c r="I398" s="4" t="s">
        <v>4934</v>
      </c>
      <c r="J398" s="4" t="s">
        <v>1263</v>
      </c>
      <c r="K398" s="3" t="s">
        <v>4935</v>
      </c>
      <c r="L398" s="39" t="s">
        <v>6720</v>
      </c>
      <c r="M398" s="3" t="s">
        <v>2697</v>
      </c>
      <c r="N398" s="3" t="s">
        <v>2698</v>
      </c>
      <c r="O398" s="4" t="s">
        <v>1786</v>
      </c>
      <c r="P398" s="4" t="s">
        <v>4936</v>
      </c>
      <c r="Q398" s="4" t="s">
        <v>3278</v>
      </c>
      <c r="R398" s="4" t="s">
        <v>4937</v>
      </c>
      <c r="S398" s="4" t="s">
        <v>4938</v>
      </c>
    </row>
    <row r="399" spans="1:19" ht="20.100000000000001" customHeight="1" x14ac:dyDescent="0.15">
      <c r="A399" s="3">
        <v>398</v>
      </c>
      <c r="B399" s="3" t="s">
        <v>4228</v>
      </c>
      <c r="C399" s="3" t="s">
        <v>147</v>
      </c>
      <c r="D399" s="3" t="s">
        <v>1354</v>
      </c>
      <c r="E399" s="3">
        <v>180</v>
      </c>
      <c r="F399" s="3" t="s">
        <v>1165</v>
      </c>
      <c r="G399" s="3" t="s">
        <v>1166</v>
      </c>
      <c r="H399" s="3" t="s">
        <v>4939</v>
      </c>
      <c r="I399" s="4" t="s">
        <v>4940</v>
      </c>
      <c r="J399" s="4" t="s">
        <v>4941</v>
      </c>
      <c r="K399" s="3" t="s">
        <v>4942</v>
      </c>
      <c r="L399" s="39" t="s">
        <v>6721</v>
      </c>
      <c r="M399" s="3" t="s">
        <v>4943</v>
      </c>
      <c r="N399" s="3" t="s">
        <v>4944</v>
      </c>
      <c r="O399" s="4" t="s">
        <v>1530</v>
      </c>
      <c r="P399" s="4" t="s">
        <v>1894</v>
      </c>
      <c r="Q399" s="4" t="s">
        <v>4945</v>
      </c>
      <c r="R399" s="4" t="s">
        <v>4946</v>
      </c>
      <c r="S399" s="4" t="s">
        <v>4947</v>
      </c>
    </row>
    <row r="400" spans="1:19" ht="20.100000000000001" customHeight="1" x14ac:dyDescent="0.15">
      <c r="A400" s="3">
        <v>399</v>
      </c>
      <c r="B400" s="3" t="s">
        <v>4228</v>
      </c>
      <c r="C400" s="3" t="s">
        <v>147</v>
      </c>
      <c r="D400" s="3" t="s">
        <v>1366</v>
      </c>
      <c r="E400" s="3">
        <v>180</v>
      </c>
      <c r="F400" s="3" t="s">
        <v>1165</v>
      </c>
      <c r="G400" s="3" t="s">
        <v>1166</v>
      </c>
      <c r="H400" s="3" t="s">
        <v>4948</v>
      </c>
      <c r="I400" s="4" t="s">
        <v>4949</v>
      </c>
      <c r="J400" s="4" t="s">
        <v>4950</v>
      </c>
      <c r="K400" s="3" t="s">
        <v>4951</v>
      </c>
      <c r="L400" s="39" t="s">
        <v>6722</v>
      </c>
      <c r="M400" s="3" t="s">
        <v>4952</v>
      </c>
      <c r="N400" s="3" t="s">
        <v>4953</v>
      </c>
      <c r="O400" s="4" t="s">
        <v>4954</v>
      </c>
      <c r="P400" s="4" t="s">
        <v>4955</v>
      </c>
      <c r="Q400" s="4" t="s">
        <v>4956</v>
      </c>
      <c r="R400" s="4" t="s">
        <v>4957</v>
      </c>
      <c r="S400" s="4" t="s">
        <v>4958</v>
      </c>
    </row>
    <row r="401" spans="1:19" ht="20.100000000000001" customHeight="1" x14ac:dyDescent="0.15">
      <c r="A401" s="3">
        <v>400</v>
      </c>
      <c r="B401" s="3" t="s">
        <v>4228</v>
      </c>
      <c r="C401" s="3" t="s">
        <v>147</v>
      </c>
      <c r="D401" s="3" t="s">
        <v>1376</v>
      </c>
      <c r="E401" s="3">
        <v>180</v>
      </c>
      <c r="F401" s="3" t="s">
        <v>1165</v>
      </c>
      <c r="G401" s="3" t="s">
        <v>1166</v>
      </c>
      <c r="H401" s="3" t="s">
        <v>4959</v>
      </c>
      <c r="I401" s="4" t="s">
        <v>4960</v>
      </c>
      <c r="J401" s="4" t="s">
        <v>4961</v>
      </c>
      <c r="K401" s="3" t="s">
        <v>4962</v>
      </c>
      <c r="L401" s="39" t="s">
        <v>6723</v>
      </c>
      <c r="M401" s="3" t="s">
        <v>4963</v>
      </c>
      <c r="N401" s="3" t="s">
        <v>4964</v>
      </c>
      <c r="O401" s="4" t="s">
        <v>1219</v>
      </c>
      <c r="P401" s="4" t="s">
        <v>4965</v>
      </c>
      <c r="Q401" s="4" t="s">
        <v>4966</v>
      </c>
      <c r="R401" s="4" t="s">
        <v>4967</v>
      </c>
      <c r="S401" s="4" t="s">
        <v>4968</v>
      </c>
    </row>
    <row r="402" spans="1:19" ht="20.100000000000001" customHeight="1" x14ac:dyDescent="0.15">
      <c r="A402" s="3">
        <v>401</v>
      </c>
      <c r="B402" s="3" t="s">
        <v>4228</v>
      </c>
      <c r="C402" s="3" t="s">
        <v>188</v>
      </c>
      <c r="D402" s="3" t="s">
        <v>1164</v>
      </c>
      <c r="E402" s="3">
        <v>180</v>
      </c>
      <c r="F402" s="3" t="s">
        <v>1165</v>
      </c>
      <c r="G402" s="3" t="s">
        <v>1166</v>
      </c>
      <c r="H402" s="3" t="s">
        <v>4969</v>
      </c>
      <c r="I402" s="4" t="s">
        <v>4970</v>
      </c>
      <c r="J402" s="4" t="s">
        <v>4971</v>
      </c>
      <c r="K402" s="3" t="s">
        <v>4972</v>
      </c>
      <c r="L402" s="39" t="s">
        <v>6724</v>
      </c>
      <c r="M402" s="3" t="s">
        <v>4973</v>
      </c>
      <c r="N402" s="3" t="s">
        <v>4974</v>
      </c>
      <c r="O402" s="4" t="s">
        <v>3611</v>
      </c>
      <c r="P402" s="4" t="s">
        <v>4975</v>
      </c>
      <c r="Q402" s="4" t="s">
        <v>4976</v>
      </c>
      <c r="R402" s="4" t="s">
        <v>4977</v>
      </c>
      <c r="S402" s="4" t="s">
        <v>4978</v>
      </c>
    </row>
    <row r="403" spans="1:19" ht="20.100000000000001" customHeight="1" x14ac:dyDescent="0.15">
      <c r="A403" s="3">
        <v>402</v>
      </c>
      <c r="B403" s="3" t="s">
        <v>4228</v>
      </c>
      <c r="C403" s="3" t="s">
        <v>188</v>
      </c>
      <c r="D403" s="3" t="s">
        <v>1177</v>
      </c>
      <c r="E403" s="3">
        <v>180</v>
      </c>
      <c r="F403" s="3" t="s">
        <v>1165</v>
      </c>
      <c r="G403" s="3" t="s">
        <v>1166</v>
      </c>
      <c r="H403" s="3" t="s">
        <v>4979</v>
      </c>
      <c r="I403" s="4" t="s">
        <v>4980</v>
      </c>
      <c r="J403" s="4" t="s">
        <v>4981</v>
      </c>
      <c r="K403" s="3" t="s">
        <v>4982</v>
      </c>
      <c r="L403" s="39" t="s">
        <v>6725</v>
      </c>
      <c r="M403" s="3" t="s">
        <v>4983</v>
      </c>
      <c r="N403" s="3" t="s">
        <v>4984</v>
      </c>
      <c r="O403" s="4" t="s">
        <v>4985</v>
      </c>
      <c r="P403" s="4" t="s">
        <v>4986</v>
      </c>
      <c r="Q403" s="4" t="s">
        <v>4987</v>
      </c>
      <c r="R403" s="4" t="s">
        <v>4988</v>
      </c>
      <c r="S403" s="4" t="s">
        <v>4989</v>
      </c>
    </row>
    <row r="404" spans="1:19" ht="20.100000000000001" customHeight="1" x14ac:dyDescent="0.15">
      <c r="A404" s="3">
        <v>403</v>
      </c>
      <c r="B404" s="3" t="s">
        <v>4228</v>
      </c>
      <c r="C404" s="3" t="s">
        <v>188</v>
      </c>
      <c r="D404" s="3" t="s">
        <v>1189</v>
      </c>
      <c r="E404" s="3">
        <v>180</v>
      </c>
      <c r="F404" s="3" t="s">
        <v>1165</v>
      </c>
      <c r="G404" s="3" t="s">
        <v>1166</v>
      </c>
      <c r="H404" s="3" t="s">
        <v>4990</v>
      </c>
      <c r="I404" s="4" t="s">
        <v>4991</v>
      </c>
      <c r="J404" s="4" t="s">
        <v>4992</v>
      </c>
      <c r="K404" s="3" t="s">
        <v>4993</v>
      </c>
      <c r="L404" s="39" t="s">
        <v>6726</v>
      </c>
      <c r="M404" s="3" t="s">
        <v>4994</v>
      </c>
      <c r="N404" s="3" t="s">
        <v>4995</v>
      </c>
      <c r="O404" s="4" t="s">
        <v>1350</v>
      </c>
      <c r="P404" s="4" t="s">
        <v>1350</v>
      </c>
      <c r="Q404" s="4" t="s">
        <v>1351</v>
      </c>
      <c r="R404" s="4" t="s">
        <v>4996</v>
      </c>
      <c r="S404" s="4" t="s">
        <v>4997</v>
      </c>
    </row>
    <row r="405" spans="1:19" ht="20.100000000000001" customHeight="1" x14ac:dyDescent="0.15">
      <c r="A405" s="3">
        <v>404</v>
      </c>
      <c r="B405" s="3" t="s">
        <v>4228</v>
      </c>
      <c r="C405" s="3" t="s">
        <v>188</v>
      </c>
      <c r="D405" s="3" t="s">
        <v>1200</v>
      </c>
      <c r="E405" s="3">
        <v>180</v>
      </c>
      <c r="F405" s="3" t="s">
        <v>1165</v>
      </c>
      <c r="G405" s="3" t="s">
        <v>1166</v>
      </c>
      <c r="H405" s="3" t="s">
        <v>4998</v>
      </c>
      <c r="I405" s="4" t="s">
        <v>4999</v>
      </c>
      <c r="J405" s="4" t="s">
        <v>1263</v>
      </c>
      <c r="K405" s="3" t="s">
        <v>5000</v>
      </c>
      <c r="L405" s="39" t="s">
        <v>6727</v>
      </c>
      <c r="M405" s="3" t="s">
        <v>5001</v>
      </c>
      <c r="N405" s="3" t="s">
        <v>5002</v>
      </c>
      <c r="O405" s="4" t="s">
        <v>1350</v>
      </c>
      <c r="P405" s="4" t="s">
        <v>1350</v>
      </c>
      <c r="Q405" s="4" t="s">
        <v>1351</v>
      </c>
      <c r="R405" s="4" t="s">
        <v>5003</v>
      </c>
      <c r="S405" s="4" t="s">
        <v>5004</v>
      </c>
    </row>
    <row r="406" spans="1:19" ht="20.100000000000001" customHeight="1" x14ac:dyDescent="0.15">
      <c r="A406" s="3">
        <v>405</v>
      </c>
      <c r="B406" s="3" t="s">
        <v>4228</v>
      </c>
      <c r="C406" s="3" t="s">
        <v>188</v>
      </c>
      <c r="D406" s="3" t="s">
        <v>1212</v>
      </c>
      <c r="E406" s="3">
        <v>180</v>
      </c>
      <c r="F406" s="3" t="s">
        <v>1165</v>
      </c>
      <c r="G406" s="3" t="s">
        <v>1166</v>
      </c>
      <c r="H406" s="3" t="s">
        <v>5005</v>
      </c>
      <c r="I406" s="4" t="s">
        <v>5006</v>
      </c>
      <c r="J406" s="4" t="s">
        <v>5007</v>
      </c>
      <c r="K406" s="3" t="s">
        <v>5008</v>
      </c>
      <c r="L406" s="39" t="s">
        <v>6728</v>
      </c>
      <c r="M406" s="3" t="s">
        <v>5009</v>
      </c>
      <c r="N406" s="3" t="s">
        <v>5010</v>
      </c>
      <c r="O406" s="4" t="s">
        <v>1219</v>
      </c>
      <c r="P406" s="4" t="s">
        <v>1769</v>
      </c>
      <c r="Q406" s="4" t="s">
        <v>5011</v>
      </c>
      <c r="R406" s="4" t="s">
        <v>5012</v>
      </c>
      <c r="S406" s="4" t="s">
        <v>5013</v>
      </c>
    </row>
    <row r="407" spans="1:19" ht="20.100000000000001" customHeight="1" x14ac:dyDescent="0.15">
      <c r="A407" s="3">
        <v>406</v>
      </c>
      <c r="B407" s="3" t="s">
        <v>4228</v>
      </c>
      <c r="C407" s="3" t="s">
        <v>188</v>
      </c>
      <c r="D407" s="3" t="s">
        <v>1224</v>
      </c>
      <c r="E407" s="3">
        <v>180</v>
      </c>
      <c r="F407" s="3" t="s">
        <v>1165</v>
      </c>
      <c r="G407" s="3" t="s">
        <v>1166</v>
      </c>
      <c r="H407" s="3" t="s">
        <v>5014</v>
      </c>
      <c r="I407" s="4" t="s">
        <v>5015</v>
      </c>
      <c r="J407" s="4" t="s">
        <v>5016</v>
      </c>
      <c r="K407" s="3" t="s">
        <v>5017</v>
      </c>
      <c r="L407" s="39" t="s">
        <v>6729</v>
      </c>
      <c r="M407" s="3" t="s">
        <v>5018</v>
      </c>
      <c r="N407" s="3" t="s">
        <v>5019</v>
      </c>
      <c r="O407" s="4" t="s">
        <v>3188</v>
      </c>
      <c r="P407" s="4" t="s">
        <v>5020</v>
      </c>
      <c r="Q407" s="4" t="s">
        <v>5021</v>
      </c>
      <c r="R407" s="4" t="s">
        <v>5022</v>
      </c>
      <c r="S407" s="4" t="s">
        <v>5023</v>
      </c>
    </row>
    <row r="408" spans="1:19" ht="20.100000000000001" customHeight="1" x14ac:dyDescent="0.15">
      <c r="A408" s="3">
        <v>407</v>
      </c>
      <c r="B408" s="3" t="s">
        <v>4228</v>
      </c>
      <c r="C408" s="3" t="s">
        <v>188</v>
      </c>
      <c r="D408" s="3" t="s">
        <v>1236</v>
      </c>
      <c r="E408" s="3">
        <v>180</v>
      </c>
      <c r="F408" s="3" t="s">
        <v>1165</v>
      </c>
      <c r="G408" s="3" t="s">
        <v>1166</v>
      </c>
      <c r="H408" s="3" t="s">
        <v>5024</v>
      </c>
      <c r="I408" s="4" t="s">
        <v>5025</v>
      </c>
      <c r="J408" s="4" t="s">
        <v>5026</v>
      </c>
      <c r="K408" s="3" t="s">
        <v>5027</v>
      </c>
      <c r="L408" s="39" t="s">
        <v>6730</v>
      </c>
      <c r="M408" s="3" t="s">
        <v>5028</v>
      </c>
      <c r="N408" s="3" t="s">
        <v>5029</v>
      </c>
      <c r="O408" s="4" t="s">
        <v>1338</v>
      </c>
      <c r="P408" s="4" t="s">
        <v>5030</v>
      </c>
      <c r="Q408" s="4" t="s">
        <v>3547</v>
      </c>
      <c r="R408" s="4" t="s">
        <v>5031</v>
      </c>
      <c r="S408" s="4" t="s">
        <v>5032</v>
      </c>
    </row>
    <row r="409" spans="1:19" ht="20.100000000000001" customHeight="1" x14ac:dyDescent="0.15">
      <c r="A409" s="3">
        <v>408</v>
      </c>
      <c r="B409" s="3" t="s">
        <v>4228</v>
      </c>
      <c r="C409" s="3" t="s">
        <v>188</v>
      </c>
      <c r="D409" s="3" t="s">
        <v>1248</v>
      </c>
      <c r="E409" s="3">
        <v>180</v>
      </c>
      <c r="F409" s="3" t="s">
        <v>1165</v>
      </c>
      <c r="G409" s="3" t="s">
        <v>1166</v>
      </c>
      <c r="H409" s="3" t="s">
        <v>5033</v>
      </c>
      <c r="I409" s="4" t="s">
        <v>5034</v>
      </c>
      <c r="J409" s="4" t="s">
        <v>5035</v>
      </c>
      <c r="K409" s="3" t="s">
        <v>5036</v>
      </c>
      <c r="L409" s="39" t="s">
        <v>6731</v>
      </c>
      <c r="M409" s="3" t="s">
        <v>5037</v>
      </c>
      <c r="N409" s="3" t="s">
        <v>5038</v>
      </c>
      <c r="O409" s="4" t="s">
        <v>5039</v>
      </c>
      <c r="P409" s="4" t="s">
        <v>5040</v>
      </c>
      <c r="Q409" s="4" t="s">
        <v>5041</v>
      </c>
      <c r="R409" s="4" t="s">
        <v>5042</v>
      </c>
      <c r="S409" s="4" t="s">
        <v>5043</v>
      </c>
    </row>
    <row r="410" spans="1:19" ht="20.100000000000001" customHeight="1" x14ac:dyDescent="0.15">
      <c r="A410" s="3">
        <v>409</v>
      </c>
      <c r="B410" s="3" t="s">
        <v>4228</v>
      </c>
      <c r="C410" s="3" t="s">
        <v>188</v>
      </c>
      <c r="D410" s="3" t="s">
        <v>1260</v>
      </c>
      <c r="E410" s="3">
        <v>180</v>
      </c>
      <c r="F410" s="3" t="s">
        <v>1165</v>
      </c>
      <c r="G410" s="3" t="s">
        <v>1166</v>
      </c>
      <c r="H410" s="3" t="s">
        <v>5044</v>
      </c>
      <c r="I410" s="4" t="s">
        <v>5045</v>
      </c>
      <c r="J410" s="4" t="s">
        <v>5046</v>
      </c>
      <c r="K410" s="3" t="s">
        <v>5047</v>
      </c>
      <c r="L410" s="39" t="s">
        <v>6732</v>
      </c>
      <c r="M410" s="3" t="s">
        <v>5048</v>
      </c>
      <c r="N410" s="3" t="s">
        <v>5049</v>
      </c>
      <c r="O410" s="4" t="s">
        <v>1960</v>
      </c>
      <c r="P410" s="4" t="s">
        <v>5050</v>
      </c>
      <c r="Q410" s="4" t="s">
        <v>5051</v>
      </c>
      <c r="R410" s="4" t="s">
        <v>5052</v>
      </c>
      <c r="S410" s="4" t="s">
        <v>5053</v>
      </c>
    </row>
    <row r="411" spans="1:19" ht="20.100000000000001" customHeight="1" x14ac:dyDescent="0.15">
      <c r="A411" s="3">
        <v>410</v>
      </c>
      <c r="B411" s="3" t="s">
        <v>4228</v>
      </c>
      <c r="C411" s="3" t="s">
        <v>188</v>
      </c>
      <c r="D411" s="3" t="s">
        <v>1269</v>
      </c>
      <c r="E411" s="3">
        <v>180</v>
      </c>
      <c r="F411" s="3" t="s">
        <v>1165</v>
      </c>
      <c r="G411" s="3" t="s">
        <v>1166</v>
      </c>
      <c r="H411" s="3" t="s">
        <v>5054</v>
      </c>
      <c r="I411" s="4" t="s">
        <v>5055</v>
      </c>
      <c r="J411" s="4" t="s">
        <v>5056</v>
      </c>
      <c r="K411" s="3" t="s">
        <v>5057</v>
      </c>
      <c r="L411" s="39" t="s">
        <v>6733</v>
      </c>
      <c r="M411" s="3" t="s">
        <v>5058</v>
      </c>
      <c r="N411" s="3" t="s">
        <v>5059</v>
      </c>
      <c r="O411" s="4" t="s">
        <v>5060</v>
      </c>
      <c r="P411" s="4" t="s">
        <v>4296</v>
      </c>
      <c r="Q411" s="4" t="s">
        <v>5061</v>
      </c>
      <c r="R411" s="4" t="s">
        <v>5062</v>
      </c>
      <c r="S411" s="4" t="s">
        <v>5063</v>
      </c>
    </row>
    <row r="412" spans="1:19" ht="20.100000000000001" customHeight="1" x14ac:dyDescent="0.15">
      <c r="A412" s="3">
        <v>411</v>
      </c>
      <c r="B412" s="3" t="s">
        <v>4228</v>
      </c>
      <c r="C412" s="3" t="s">
        <v>188</v>
      </c>
      <c r="D412" s="3" t="s">
        <v>1281</v>
      </c>
      <c r="E412" s="3">
        <v>180</v>
      </c>
      <c r="F412" s="3" t="s">
        <v>1165</v>
      </c>
      <c r="G412" s="3" t="s">
        <v>1166</v>
      </c>
      <c r="H412" s="3" t="s">
        <v>5064</v>
      </c>
      <c r="I412" s="4" t="s">
        <v>5065</v>
      </c>
      <c r="J412" s="4" t="s">
        <v>5066</v>
      </c>
      <c r="K412" s="3" t="s">
        <v>5067</v>
      </c>
      <c r="L412" s="39" t="s">
        <v>6734</v>
      </c>
      <c r="M412" s="3" t="s">
        <v>5068</v>
      </c>
      <c r="N412" s="3" t="s">
        <v>5069</v>
      </c>
      <c r="O412" s="4" t="s">
        <v>1338</v>
      </c>
      <c r="P412" s="4" t="s">
        <v>1339</v>
      </c>
      <c r="Q412" s="4" t="s">
        <v>2602</v>
      </c>
      <c r="R412" s="4" t="s">
        <v>5070</v>
      </c>
      <c r="S412" s="4" t="s">
        <v>5071</v>
      </c>
    </row>
    <row r="413" spans="1:19" ht="20.100000000000001" customHeight="1" x14ac:dyDescent="0.15">
      <c r="A413" s="3">
        <v>412</v>
      </c>
      <c r="B413" s="3" t="s">
        <v>4228</v>
      </c>
      <c r="C413" s="3" t="s">
        <v>188</v>
      </c>
      <c r="D413" s="3" t="s">
        <v>1291</v>
      </c>
      <c r="E413" s="3">
        <v>180</v>
      </c>
      <c r="F413" s="3" t="s">
        <v>1165</v>
      </c>
      <c r="G413" s="3" t="s">
        <v>1166</v>
      </c>
      <c r="H413" s="3" t="s">
        <v>5072</v>
      </c>
      <c r="I413" s="4" t="s">
        <v>5073</v>
      </c>
      <c r="J413" s="4" t="s">
        <v>5074</v>
      </c>
      <c r="K413" s="3" t="s">
        <v>5075</v>
      </c>
      <c r="L413" s="39" t="s">
        <v>6735</v>
      </c>
      <c r="M413" s="3" t="s">
        <v>5076</v>
      </c>
      <c r="N413" s="3" t="s">
        <v>5077</v>
      </c>
      <c r="O413" s="4" t="s">
        <v>5078</v>
      </c>
      <c r="P413" s="4" t="s">
        <v>5079</v>
      </c>
      <c r="Q413" s="4" t="s">
        <v>5080</v>
      </c>
      <c r="R413" s="4" t="s">
        <v>5081</v>
      </c>
      <c r="S413" s="4" t="s">
        <v>5082</v>
      </c>
    </row>
    <row r="414" spans="1:19" ht="20.100000000000001" customHeight="1" x14ac:dyDescent="0.15">
      <c r="A414" s="3">
        <v>413</v>
      </c>
      <c r="B414" s="3" t="s">
        <v>4228</v>
      </c>
      <c r="C414" s="3" t="s">
        <v>188</v>
      </c>
      <c r="D414" s="3" t="s">
        <v>1303</v>
      </c>
      <c r="E414" s="3">
        <v>180</v>
      </c>
      <c r="F414" s="3" t="s">
        <v>1165</v>
      </c>
      <c r="G414" s="3" t="s">
        <v>1166</v>
      </c>
      <c r="H414" s="3" t="s">
        <v>5083</v>
      </c>
      <c r="I414" s="4" t="s">
        <v>5084</v>
      </c>
      <c r="J414" s="4" t="s">
        <v>5085</v>
      </c>
      <c r="K414" s="3" t="s">
        <v>5086</v>
      </c>
      <c r="L414" s="39" t="s">
        <v>6736</v>
      </c>
      <c r="M414" s="3" t="s">
        <v>5087</v>
      </c>
      <c r="N414" s="3" t="s">
        <v>5088</v>
      </c>
      <c r="O414" s="4" t="s">
        <v>1276</v>
      </c>
      <c r="P414" s="4" t="s">
        <v>5089</v>
      </c>
      <c r="Q414" s="4" t="s">
        <v>5090</v>
      </c>
      <c r="R414" s="4" t="s">
        <v>5091</v>
      </c>
      <c r="S414" s="4" t="s">
        <v>5092</v>
      </c>
    </row>
    <row r="415" spans="1:19" ht="20.100000000000001" customHeight="1" x14ac:dyDescent="0.15">
      <c r="A415" s="3">
        <v>414</v>
      </c>
      <c r="B415" s="3" t="s">
        <v>4228</v>
      </c>
      <c r="C415" s="3" t="s">
        <v>188</v>
      </c>
      <c r="D415" s="3" t="s">
        <v>1312</v>
      </c>
      <c r="E415" s="3">
        <v>180</v>
      </c>
      <c r="F415" s="3" t="s">
        <v>1165</v>
      </c>
      <c r="G415" s="3" t="s">
        <v>1166</v>
      </c>
      <c r="H415" s="3" t="s">
        <v>5093</v>
      </c>
      <c r="I415" s="4" t="s">
        <v>5094</v>
      </c>
      <c r="J415" s="4" t="s">
        <v>5095</v>
      </c>
      <c r="K415" s="3" t="s">
        <v>5096</v>
      </c>
      <c r="L415" s="39" t="s">
        <v>6737</v>
      </c>
      <c r="M415" s="3" t="s">
        <v>5097</v>
      </c>
      <c r="N415" s="3" t="s">
        <v>5098</v>
      </c>
      <c r="O415" s="4" t="s">
        <v>1530</v>
      </c>
      <c r="P415" s="4" t="s">
        <v>5099</v>
      </c>
      <c r="Q415" s="4" t="s">
        <v>5100</v>
      </c>
      <c r="R415" s="4" t="s">
        <v>5101</v>
      </c>
      <c r="S415" s="4" t="s">
        <v>5102</v>
      </c>
    </row>
    <row r="416" spans="1:19" ht="20.100000000000001" customHeight="1" x14ac:dyDescent="0.15">
      <c r="A416" s="3">
        <v>415</v>
      </c>
      <c r="B416" s="3" t="s">
        <v>4228</v>
      </c>
      <c r="C416" s="3" t="s">
        <v>188</v>
      </c>
      <c r="D416" s="3" t="s">
        <v>1323</v>
      </c>
      <c r="E416" s="3">
        <v>180</v>
      </c>
      <c r="F416" s="3" t="s">
        <v>1165</v>
      </c>
      <c r="G416" s="3" t="s">
        <v>1166</v>
      </c>
      <c r="H416" s="3" t="s">
        <v>5103</v>
      </c>
      <c r="I416" s="4" t="s">
        <v>5104</v>
      </c>
      <c r="J416" s="4" t="s">
        <v>5105</v>
      </c>
      <c r="K416" s="3" t="s">
        <v>5106</v>
      </c>
      <c r="L416" s="39" t="s">
        <v>6738</v>
      </c>
      <c r="M416" s="3" t="s">
        <v>5107</v>
      </c>
      <c r="N416" s="3" t="s">
        <v>5108</v>
      </c>
      <c r="O416" s="4" t="s">
        <v>1243</v>
      </c>
      <c r="P416" s="4" t="s">
        <v>1244</v>
      </c>
      <c r="Q416" s="4" t="s">
        <v>5109</v>
      </c>
      <c r="R416" s="4" t="s">
        <v>5110</v>
      </c>
      <c r="S416" s="4" t="s">
        <v>5111</v>
      </c>
    </row>
    <row r="417" spans="1:19" ht="20.100000000000001" customHeight="1" x14ac:dyDescent="0.15">
      <c r="A417" s="3">
        <v>416</v>
      </c>
      <c r="B417" s="3" t="s">
        <v>4228</v>
      </c>
      <c r="C417" s="3" t="s">
        <v>188</v>
      </c>
      <c r="D417" s="3" t="s">
        <v>1331</v>
      </c>
      <c r="E417" s="3">
        <v>180</v>
      </c>
      <c r="F417" s="3" t="s">
        <v>1165</v>
      </c>
      <c r="G417" s="3" t="s">
        <v>1166</v>
      </c>
      <c r="H417" s="3" t="s">
        <v>5112</v>
      </c>
      <c r="I417" s="4" t="s">
        <v>5113</v>
      </c>
      <c r="J417" s="4" t="s">
        <v>5114</v>
      </c>
      <c r="K417" s="3" t="s">
        <v>5115</v>
      </c>
      <c r="L417" s="39" t="s">
        <v>6739</v>
      </c>
      <c r="M417" s="3" t="s">
        <v>5116</v>
      </c>
      <c r="N417" s="3" t="s">
        <v>5117</v>
      </c>
      <c r="O417" s="4" t="s">
        <v>1846</v>
      </c>
      <c r="P417" s="4" t="s">
        <v>5118</v>
      </c>
      <c r="Q417" s="4" t="s">
        <v>5119</v>
      </c>
      <c r="R417" s="4" t="s">
        <v>5120</v>
      </c>
      <c r="S417" s="4" t="s">
        <v>5121</v>
      </c>
    </row>
    <row r="418" spans="1:19" ht="20.100000000000001" customHeight="1" x14ac:dyDescent="0.15">
      <c r="A418" s="3">
        <v>417</v>
      </c>
      <c r="B418" s="3" t="s">
        <v>4228</v>
      </c>
      <c r="C418" s="3" t="s">
        <v>188</v>
      </c>
      <c r="D418" s="3" t="s">
        <v>1343</v>
      </c>
      <c r="E418" s="3">
        <v>180</v>
      </c>
      <c r="F418" s="3" t="s">
        <v>1165</v>
      </c>
      <c r="G418" s="3" t="s">
        <v>1166</v>
      </c>
      <c r="H418" s="3" t="s">
        <v>5122</v>
      </c>
      <c r="I418" s="4" t="s">
        <v>5123</v>
      </c>
      <c r="J418" s="4" t="s">
        <v>1263</v>
      </c>
      <c r="K418" s="3" t="s">
        <v>5124</v>
      </c>
      <c r="L418" s="39" t="s">
        <v>6740</v>
      </c>
      <c r="M418" s="3" t="s">
        <v>5125</v>
      </c>
      <c r="N418" s="3" t="s">
        <v>5126</v>
      </c>
      <c r="O418" s="4" t="s">
        <v>1350</v>
      </c>
      <c r="P418" s="4" t="s">
        <v>1350</v>
      </c>
      <c r="Q418" s="4" t="s">
        <v>1351</v>
      </c>
      <c r="R418" s="4" t="s">
        <v>5127</v>
      </c>
      <c r="S418" s="4" t="s">
        <v>5128</v>
      </c>
    </row>
    <row r="419" spans="1:19" ht="20.100000000000001" customHeight="1" x14ac:dyDescent="0.15">
      <c r="A419" s="3">
        <v>418</v>
      </c>
      <c r="B419" s="3" t="s">
        <v>4228</v>
      </c>
      <c r="C419" s="3" t="s">
        <v>188</v>
      </c>
      <c r="D419" s="3" t="s">
        <v>1354</v>
      </c>
      <c r="E419" s="3">
        <v>180</v>
      </c>
      <c r="F419" s="3" t="s">
        <v>1165</v>
      </c>
      <c r="G419" s="3" t="s">
        <v>1166</v>
      </c>
      <c r="H419" s="3" t="s">
        <v>5129</v>
      </c>
      <c r="I419" s="4" t="s">
        <v>5130</v>
      </c>
      <c r="J419" s="4" t="s">
        <v>5131</v>
      </c>
      <c r="K419" s="3" t="s">
        <v>5132</v>
      </c>
      <c r="L419" s="39" t="s">
        <v>6741</v>
      </c>
      <c r="M419" s="3" t="s">
        <v>5133</v>
      </c>
      <c r="N419" s="3" t="s">
        <v>5134</v>
      </c>
      <c r="O419" s="4" t="s">
        <v>1298</v>
      </c>
      <c r="P419" s="4" t="s">
        <v>2892</v>
      </c>
      <c r="Q419" s="4" t="s">
        <v>5135</v>
      </c>
      <c r="R419" s="4" t="s">
        <v>5136</v>
      </c>
      <c r="S419" s="4" t="s">
        <v>5137</v>
      </c>
    </row>
    <row r="420" spans="1:19" ht="20.100000000000001" customHeight="1" x14ac:dyDescent="0.15">
      <c r="A420" s="3">
        <v>419</v>
      </c>
      <c r="B420" s="3" t="s">
        <v>4228</v>
      </c>
      <c r="C420" s="3" t="s">
        <v>188</v>
      </c>
      <c r="D420" s="3" t="s">
        <v>1366</v>
      </c>
      <c r="E420" s="3">
        <v>180</v>
      </c>
      <c r="F420" s="3" t="s">
        <v>1165</v>
      </c>
      <c r="G420" s="3" t="s">
        <v>1166</v>
      </c>
      <c r="H420" s="3" t="s">
        <v>5138</v>
      </c>
      <c r="I420" s="4" t="s">
        <v>5139</v>
      </c>
      <c r="J420" s="4" t="s">
        <v>5140</v>
      </c>
      <c r="K420" s="3" t="s">
        <v>5141</v>
      </c>
      <c r="L420" s="39" t="s">
        <v>6742</v>
      </c>
      <c r="M420" s="3" t="s">
        <v>5142</v>
      </c>
      <c r="N420" s="3" t="s">
        <v>5143</v>
      </c>
      <c r="O420" s="4" t="s">
        <v>1350</v>
      </c>
      <c r="P420" s="4" t="s">
        <v>1350</v>
      </c>
      <c r="Q420" s="4" t="s">
        <v>1351</v>
      </c>
      <c r="R420" s="4" t="s">
        <v>5144</v>
      </c>
      <c r="S420" s="4" t="s">
        <v>5145</v>
      </c>
    </row>
    <row r="421" spans="1:19" ht="20.100000000000001" customHeight="1" x14ac:dyDescent="0.15">
      <c r="A421" s="3">
        <v>420</v>
      </c>
      <c r="B421" s="3" t="s">
        <v>4228</v>
      </c>
      <c r="C421" s="3" t="s">
        <v>188</v>
      </c>
      <c r="D421" s="3" t="s">
        <v>1376</v>
      </c>
      <c r="E421" s="3">
        <v>180</v>
      </c>
      <c r="F421" s="3" t="s">
        <v>1165</v>
      </c>
      <c r="G421" s="3" t="s">
        <v>1166</v>
      </c>
      <c r="H421" s="3" t="s">
        <v>5146</v>
      </c>
      <c r="I421" s="4" t="s">
        <v>5147</v>
      </c>
      <c r="J421" s="4" t="s">
        <v>5148</v>
      </c>
      <c r="K421" s="3" t="s">
        <v>5149</v>
      </c>
      <c r="L421" s="39" t="s">
        <v>6743</v>
      </c>
      <c r="M421" s="3" t="s">
        <v>5150</v>
      </c>
      <c r="N421" s="3" t="s">
        <v>5151</v>
      </c>
      <c r="O421" s="4" t="s">
        <v>1760</v>
      </c>
      <c r="P421" s="4" t="s">
        <v>1769</v>
      </c>
      <c r="Q421" s="4" t="s">
        <v>5152</v>
      </c>
      <c r="R421" s="4" t="s">
        <v>5153</v>
      </c>
      <c r="S421" s="4" t="s">
        <v>5154</v>
      </c>
    </row>
    <row r="422" spans="1:19" ht="20.100000000000001" customHeight="1" x14ac:dyDescent="0.15">
      <c r="A422" s="3">
        <v>421</v>
      </c>
      <c r="B422" s="3" t="s">
        <v>4228</v>
      </c>
      <c r="C422" s="3" t="s">
        <v>229</v>
      </c>
      <c r="D422" s="3" t="s">
        <v>1164</v>
      </c>
      <c r="E422" s="3">
        <v>180</v>
      </c>
      <c r="F422" s="3" t="s">
        <v>1165</v>
      </c>
      <c r="G422" s="3" t="s">
        <v>1166</v>
      </c>
      <c r="H422" s="3" t="s">
        <v>5155</v>
      </c>
      <c r="I422" s="4" t="s">
        <v>5156</v>
      </c>
      <c r="J422" s="4" t="s">
        <v>5157</v>
      </c>
      <c r="K422" s="3" t="s">
        <v>5158</v>
      </c>
      <c r="L422" s="39" t="s">
        <v>6744</v>
      </c>
      <c r="M422" s="3" t="s">
        <v>5159</v>
      </c>
      <c r="N422" s="3" t="s">
        <v>5160</v>
      </c>
      <c r="O422" s="4" t="s">
        <v>5161</v>
      </c>
      <c r="P422" s="4" t="s">
        <v>5162</v>
      </c>
      <c r="Q422" s="4" t="s">
        <v>5163</v>
      </c>
      <c r="R422" s="4" t="s">
        <v>5164</v>
      </c>
      <c r="S422" s="4" t="s">
        <v>5165</v>
      </c>
    </row>
    <row r="423" spans="1:19" ht="20.100000000000001" customHeight="1" x14ac:dyDescent="0.15">
      <c r="A423" s="3">
        <v>422</v>
      </c>
      <c r="B423" s="3" t="s">
        <v>4228</v>
      </c>
      <c r="C423" s="3" t="s">
        <v>229</v>
      </c>
      <c r="D423" s="3" t="s">
        <v>1177</v>
      </c>
      <c r="E423" s="3">
        <v>180</v>
      </c>
      <c r="F423" s="3" t="s">
        <v>1165</v>
      </c>
      <c r="G423" s="3" t="s">
        <v>1166</v>
      </c>
      <c r="H423" s="3" t="s">
        <v>5166</v>
      </c>
      <c r="I423" s="4" t="s">
        <v>5167</v>
      </c>
      <c r="J423" s="4" t="s">
        <v>5168</v>
      </c>
      <c r="K423" s="3" t="s">
        <v>5169</v>
      </c>
      <c r="L423" s="39" t="s">
        <v>6745</v>
      </c>
      <c r="M423" s="3" t="s">
        <v>5170</v>
      </c>
      <c r="N423" s="3" t="s">
        <v>5171</v>
      </c>
      <c r="O423" s="4" t="s">
        <v>1338</v>
      </c>
      <c r="P423" s="4" t="s">
        <v>1339</v>
      </c>
      <c r="Q423" s="4" t="s">
        <v>1340</v>
      </c>
      <c r="R423" s="4" t="s">
        <v>5172</v>
      </c>
      <c r="S423" s="4" t="s">
        <v>5173</v>
      </c>
    </row>
    <row r="424" spans="1:19" ht="20.100000000000001" customHeight="1" x14ac:dyDescent="0.15">
      <c r="A424" s="3">
        <v>423</v>
      </c>
      <c r="B424" s="3" t="s">
        <v>4228</v>
      </c>
      <c r="C424" s="3" t="s">
        <v>229</v>
      </c>
      <c r="D424" s="3" t="s">
        <v>1189</v>
      </c>
      <c r="E424" s="3">
        <v>180</v>
      </c>
      <c r="F424" s="3" t="s">
        <v>1165</v>
      </c>
      <c r="G424" s="3" t="s">
        <v>1166</v>
      </c>
      <c r="H424" s="3" t="s">
        <v>5174</v>
      </c>
      <c r="I424" s="4" t="s">
        <v>5175</v>
      </c>
      <c r="J424" s="4" t="s">
        <v>1263</v>
      </c>
      <c r="K424" s="3" t="s">
        <v>5176</v>
      </c>
      <c r="L424" s="39" t="s">
        <v>6746</v>
      </c>
      <c r="M424" s="3" t="s">
        <v>5177</v>
      </c>
      <c r="N424" s="3" t="s">
        <v>5178</v>
      </c>
      <c r="O424" s="4" t="s">
        <v>1760</v>
      </c>
      <c r="P424" s="4" t="s">
        <v>1769</v>
      </c>
      <c r="Q424" s="4" t="s">
        <v>1770</v>
      </c>
      <c r="R424" s="4" t="s">
        <v>5179</v>
      </c>
      <c r="S424" s="4" t="s">
        <v>5180</v>
      </c>
    </row>
    <row r="425" spans="1:19" ht="20.100000000000001" customHeight="1" x14ac:dyDescent="0.15">
      <c r="A425" s="3">
        <v>424</v>
      </c>
      <c r="B425" s="3" t="s">
        <v>4228</v>
      </c>
      <c r="C425" s="3" t="s">
        <v>229</v>
      </c>
      <c r="D425" s="3" t="s">
        <v>1200</v>
      </c>
      <c r="E425" s="3">
        <v>180</v>
      </c>
      <c r="F425" s="3" t="s">
        <v>1165</v>
      </c>
      <c r="G425" s="3" t="s">
        <v>1166</v>
      </c>
      <c r="H425" s="3" t="s">
        <v>5181</v>
      </c>
      <c r="I425" s="4" t="s">
        <v>5182</v>
      </c>
      <c r="J425" s="4" t="s">
        <v>5183</v>
      </c>
      <c r="K425" s="3" t="s">
        <v>5184</v>
      </c>
      <c r="L425" s="39" t="s">
        <v>6747</v>
      </c>
      <c r="M425" s="3" t="s">
        <v>5185</v>
      </c>
      <c r="N425" s="3" t="s">
        <v>5186</v>
      </c>
      <c r="O425" s="4" t="s">
        <v>5187</v>
      </c>
      <c r="P425" s="4" t="s">
        <v>1542</v>
      </c>
      <c r="Q425" s="4" t="s">
        <v>5188</v>
      </c>
      <c r="R425" s="4" t="s">
        <v>5189</v>
      </c>
      <c r="S425" s="4" t="s">
        <v>5190</v>
      </c>
    </row>
    <row r="426" spans="1:19" ht="20.100000000000001" customHeight="1" x14ac:dyDescent="0.15">
      <c r="A426" s="3">
        <v>425</v>
      </c>
      <c r="B426" s="3" t="s">
        <v>4228</v>
      </c>
      <c r="C426" s="3" t="s">
        <v>229</v>
      </c>
      <c r="D426" s="3" t="s">
        <v>1212</v>
      </c>
      <c r="E426" s="3">
        <v>180</v>
      </c>
      <c r="F426" s="3" t="s">
        <v>1165</v>
      </c>
      <c r="G426" s="3" t="s">
        <v>1166</v>
      </c>
      <c r="H426" s="3" t="s">
        <v>5191</v>
      </c>
      <c r="I426" s="4" t="s">
        <v>5192</v>
      </c>
      <c r="J426" s="4" t="s">
        <v>5193</v>
      </c>
      <c r="K426" s="3" t="s">
        <v>5194</v>
      </c>
      <c r="L426" s="39" t="s">
        <v>6748</v>
      </c>
      <c r="M426" s="3" t="s">
        <v>5195</v>
      </c>
      <c r="N426" s="3" t="s">
        <v>5196</v>
      </c>
      <c r="O426" s="4" t="s">
        <v>1338</v>
      </c>
      <c r="P426" s="4" t="s">
        <v>1639</v>
      </c>
      <c r="Q426" s="4" t="s">
        <v>5197</v>
      </c>
      <c r="R426" s="4" t="s">
        <v>5198</v>
      </c>
      <c r="S426" s="4" t="s">
        <v>5199</v>
      </c>
    </row>
    <row r="427" spans="1:19" ht="20.100000000000001" customHeight="1" x14ac:dyDescent="0.15">
      <c r="A427" s="3">
        <v>426</v>
      </c>
      <c r="B427" s="3" t="s">
        <v>4228</v>
      </c>
      <c r="C427" s="3" t="s">
        <v>229</v>
      </c>
      <c r="D427" s="3" t="s">
        <v>1224</v>
      </c>
      <c r="E427" s="3">
        <v>180</v>
      </c>
      <c r="F427" s="3" t="s">
        <v>1165</v>
      </c>
      <c r="G427" s="3" t="s">
        <v>1166</v>
      </c>
      <c r="H427" s="3" t="s">
        <v>5200</v>
      </c>
      <c r="I427" s="4" t="s">
        <v>5201</v>
      </c>
      <c r="J427" s="4" t="s">
        <v>5202</v>
      </c>
      <c r="K427" s="3" t="s">
        <v>5203</v>
      </c>
      <c r="L427" s="39" t="s">
        <v>6749</v>
      </c>
      <c r="M427" s="3" t="s">
        <v>2833</v>
      </c>
      <c r="N427" s="3" t="s">
        <v>2834</v>
      </c>
      <c r="O427" s="4" t="s">
        <v>1760</v>
      </c>
      <c r="P427" s="4" t="s">
        <v>2835</v>
      </c>
      <c r="Q427" s="4" t="s">
        <v>5204</v>
      </c>
      <c r="R427" s="4" t="s">
        <v>5205</v>
      </c>
      <c r="S427" s="4" t="s">
        <v>5206</v>
      </c>
    </row>
    <row r="428" spans="1:19" ht="20.100000000000001" customHeight="1" x14ac:dyDescent="0.15">
      <c r="A428" s="3">
        <v>427</v>
      </c>
      <c r="B428" s="3" t="s">
        <v>4228</v>
      </c>
      <c r="C428" s="3" t="s">
        <v>229</v>
      </c>
      <c r="D428" s="3" t="s">
        <v>1236</v>
      </c>
      <c r="E428" s="3">
        <v>180</v>
      </c>
      <c r="F428" s="3" t="s">
        <v>1165</v>
      </c>
      <c r="G428" s="3" t="s">
        <v>1166</v>
      </c>
      <c r="H428" s="3" t="s">
        <v>5207</v>
      </c>
      <c r="I428" s="4" t="s">
        <v>5208</v>
      </c>
      <c r="J428" s="4" t="s">
        <v>5209</v>
      </c>
      <c r="K428" s="3" t="s">
        <v>5210</v>
      </c>
      <c r="L428" s="39" t="s">
        <v>6750</v>
      </c>
      <c r="M428" s="3" t="s">
        <v>5211</v>
      </c>
      <c r="N428" s="3" t="s">
        <v>5212</v>
      </c>
      <c r="O428" s="4" t="s">
        <v>3938</v>
      </c>
      <c r="P428" s="4" t="s">
        <v>1173</v>
      </c>
      <c r="Q428" s="4" t="s">
        <v>5213</v>
      </c>
      <c r="R428" s="4" t="s">
        <v>5214</v>
      </c>
      <c r="S428" s="4" t="s">
        <v>5215</v>
      </c>
    </row>
    <row r="429" spans="1:19" ht="20.100000000000001" customHeight="1" x14ac:dyDescent="0.15">
      <c r="A429" s="3">
        <v>428</v>
      </c>
      <c r="B429" s="3" t="s">
        <v>4228</v>
      </c>
      <c r="C429" s="3" t="s">
        <v>229</v>
      </c>
      <c r="D429" s="3" t="s">
        <v>1248</v>
      </c>
      <c r="E429" s="3">
        <v>180</v>
      </c>
      <c r="F429" s="3" t="s">
        <v>1165</v>
      </c>
      <c r="G429" s="3" t="s">
        <v>1166</v>
      </c>
      <c r="H429" s="3" t="s">
        <v>5216</v>
      </c>
      <c r="I429" s="4" t="s">
        <v>5217</v>
      </c>
      <c r="J429" s="4" t="s">
        <v>1263</v>
      </c>
      <c r="K429" s="3" t="s">
        <v>5218</v>
      </c>
      <c r="L429" s="39" t="s">
        <v>6751</v>
      </c>
      <c r="M429" s="3" t="s">
        <v>5219</v>
      </c>
      <c r="N429" s="3" t="s">
        <v>5220</v>
      </c>
      <c r="O429" s="4" t="s">
        <v>1846</v>
      </c>
      <c r="P429" s="4" t="s">
        <v>1847</v>
      </c>
      <c r="Q429" s="4" t="s">
        <v>5221</v>
      </c>
      <c r="R429" s="4" t="s">
        <v>5222</v>
      </c>
      <c r="S429" s="4" t="s">
        <v>5223</v>
      </c>
    </row>
    <row r="430" spans="1:19" ht="20.100000000000001" customHeight="1" x14ac:dyDescent="0.15">
      <c r="A430" s="3">
        <v>429</v>
      </c>
      <c r="B430" s="3" t="s">
        <v>4228</v>
      </c>
      <c r="C430" s="3" t="s">
        <v>229</v>
      </c>
      <c r="D430" s="3" t="s">
        <v>1260</v>
      </c>
      <c r="E430" s="3">
        <v>180</v>
      </c>
      <c r="F430" s="3" t="s">
        <v>1165</v>
      </c>
      <c r="G430" s="3" t="s">
        <v>1166</v>
      </c>
      <c r="H430" s="3" t="s">
        <v>5224</v>
      </c>
      <c r="I430" s="4" t="s">
        <v>5225</v>
      </c>
      <c r="J430" s="4" t="s">
        <v>5226</v>
      </c>
      <c r="K430" s="3" t="s">
        <v>5227</v>
      </c>
      <c r="L430" s="39" t="s">
        <v>6752</v>
      </c>
      <c r="M430" s="3" t="s">
        <v>5228</v>
      </c>
      <c r="N430" s="3" t="s">
        <v>5229</v>
      </c>
      <c r="O430" s="4" t="s">
        <v>1298</v>
      </c>
      <c r="P430" s="4" t="s">
        <v>3256</v>
      </c>
      <c r="Q430" s="4" t="s">
        <v>5230</v>
      </c>
      <c r="R430" s="4" t="s">
        <v>5231</v>
      </c>
      <c r="S430" s="4" t="s">
        <v>5232</v>
      </c>
    </row>
    <row r="431" spans="1:19" ht="20.100000000000001" customHeight="1" x14ac:dyDescent="0.15">
      <c r="A431" s="3">
        <v>430</v>
      </c>
      <c r="B431" s="3" t="s">
        <v>4228</v>
      </c>
      <c r="C431" s="3" t="s">
        <v>229</v>
      </c>
      <c r="D431" s="3" t="s">
        <v>1269</v>
      </c>
      <c r="E431" s="3">
        <v>180</v>
      </c>
      <c r="F431" s="3" t="s">
        <v>1165</v>
      </c>
      <c r="G431" s="3" t="s">
        <v>1166</v>
      </c>
      <c r="H431" s="3" t="s">
        <v>5233</v>
      </c>
      <c r="I431" s="4" t="s">
        <v>5234</v>
      </c>
      <c r="J431" s="4" t="s">
        <v>5235</v>
      </c>
      <c r="K431" s="3" t="s">
        <v>5236</v>
      </c>
      <c r="L431" s="39" t="s">
        <v>6753</v>
      </c>
      <c r="M431" s="3" t="s">
        <v>2106</v>
      </c>
      <c r="N431" s="3" t="s">
        <v>2107</v>
      </c>
      <c r="O431" s="4" t="s">
        <v>2108</v>
      </c>
      <c r="P431" s="4" t="s">
        <v>2109</v>
      </c>
      <c r="Q431" s="4" t="s">
        <v>2110</v>
      </c>
      <c r="R431" s="4" t="s">
        <v>5237</v>
      </c>
      <c r="S431" s="4" t="s">
        <v>5238</v>
      </c>
    </row>
    <row r="432" spans="1:19" ht="20.100000000000001" customHeight="1" x14ac:dyDescent="0.15">
      <c r="A432" s="3">
        <v>431</v>
      </c>
      <c r="B432" s="3" t="s">
        <v>4228</v>
      </c>
      <c r="C432" s="3" t="s">
        <v>229</v>
      </c>
      <c r="D432" s="3" t="s">
        <v>1281</v>
      </c>
      <c r="E432" s="3">
        <v>180</v>
      </c>
      <c r="F432" s="3" t="s">
        <v>1165</v>
      </c>
      <c r="G432" s="3" t="s">
        <v>1166</v>
      </c>
      <c r="H432" s="3" t="s">
        <v>5239</v>
      </c>
      <c r="I432" s="4" t="s">
        <v>5240</v>
      </c>
      <c r="J432" s="4" t="s">
        <v>5241</v>
      </c>
      <c r="K432" s="3" t="s">
        <v>5242</v>
      </c>
      <c r="L432" s="39" t="s">
        <v>6754</v>
      </c>
      <c r="M432" s="3" t="s">
        <v>5243</v>
      </c>
      <c r="N432" s="3" t="s">
        <v>5244</v>
      </c>
      <c r="O432" s="4" t="s">
        <v>1350</v>
      </c>
      <c r="P432" s="4" t="s">
        <v>1350</v>
      </c>
      <c r="Q432" s="4" t="s">
        <v>1351</v>
      </c>
      <c r="R432" s="4" t="s">
        <v>5245</v>
      </c>
      <c r="S432" s="4" t="s">
        <v>5246</v>
      </c>
    </row>
    <row r="433" spans="1:19" ht="20.100000000000001" customHeight="1" x14ac:dyDescent="0.15">
      <c r="A433" s="3">
        <v>432</v>
      </c>
      <c r="B433" s="3" t="s">
        <v>4228</v>
      </c>
      <c r="C433" s="3" t="s">
        <v>229</v>
      </c>
      <c r="D433" s="3" t="s">
        <v>1291</v>
      </c>
      <c r="E433" s="3">
        <v>180</v>
      </c>
      <c r="F433" s="3" t="s">
        <v>1165</v>
      </c>
      <c r="G433" s="3" t="s">
        <v>1166</v>
      </c>
      <c r="H433" s="3" t="s">
        <v>5247</v>
      </c>
      <c r="I433" s="4" t="s">
        <v>5248</v>
      </c>
      <c r="J433" s="4" t="s">
        <v>5249</v>
      </c>
      <c r="K433" s="3" t="s">
        <v>5250</v>
      </c>
      <c r="L433" s="39" t="s">
        <v>6755</v>
      </c>
      <c r="M433" s="3" t="s">
        <v>4880</v>
      </c>
      <c r="N433" s="3" t="s">
        <v>4881</v>
      </c>
      <c r="O433" s="4" t="s">
        <v>1350</v>
      </c>
      <c r="P433" s="4" t="s">
        <v>1350</v>
      </c>
      <c r="Q433" s="4" t="s">
        <v>1351</v>
      </c>
      <c r="R433" s="4" t="s">
        <v>5251</v>
      </c>
      <c r="S433" s="4" t="s">
        <v>5252</v>
      </c>
    </row>
    <row r="434" spans="1:19" ht="20.100000000000001" customHeight="1" x14ac:dyDescent="0.15">
      <c r="A434" s="3">
        <v>433</v>
      </c>
      <c r="B434" s="3" t="s">
        <v>4228</v>
      </c>
      <c r="C434" s="3" t="s">
        <v>229</v>
      </c>
      <c r="D434" s="3" t="s">
        <v>1303</v>
      </c>
      <c r="E434" s="3">
        <v>180</v>
      </c>
      <c r="F434" s="3" t="s">
        <v>1165</v>
      </c>
      <c r="G434" s="3" t="s">
        <v>1166</v>
      </c>
      <c r="H434" s="3" t="s">
        <v>5253</v>
      </c>
      <c r="I434" s="4" t="s">
        <v>5254</v>
      </c>
      <c r="J434" s="4" t="s">
        <v>5255</v>
      </c>
      <c r="K434" s="3" t="s">
        <v>5256</v>
      </c>
      <c r="L434" s="39" t="s">
        <v>6756</v>
      </c>
      <c r="M434" s="3" t="s">
        <v>5257</v>
      </c>
      <c r="N434" s="3" t="s">
        <v>5258</v>
      </c>
      <c r="O434" s="4" t="s">
        <v>1219</v>
      </c>
      <c r="P434" s="4" t="s">
        <v>2835</v>
      </c>
      <c r="Q434" s="4" t="s">
        <v>5259</v>
      </c>
      <c r="R434" s="4" t="s">
        <v>5260</v>
      </c>
      <c r="S434" s="4" t="s">
        <v>5261</v>
      </c>
    </row>
    <row r="435" spans="1:19" ht="20.100000000000001" customHeight="1" x14ac:dyDescent="0.15">
      <c r="A435" s="3">
        <v>434</v>
      </c>
      <c r="B435" s="3" t="s">
        <v>4228</v>
      </c>
      <c r="C435" s="3" t="s">
        <v>229</v>
      </c>
      <c r="D435" s="3" t="s">
        <v>1312</v>
      </c>
      <c r="E435" s="3">
        <v>180</v>
      </c>
      <c r="F435" s="3" t="s">
        <v>1165</v>
      </c>
      <c r="G435" s="3" t="s">
        <v>1166</v>
      </c>
      <c r="H435" s="3" t="s">
        <v>5262</v>
      </c>
      <c r="I435" s="4" t="s">
        <v>5263</v>
      </c>
      <c r="J435" s="4" t="s">
        <v>5264</v>
      </c>
      <c r="K435" s="3" t="s">
        <v>5265</v>
      </c>
      <c r="L435" s="39" t="s">
        <v>6757</v>
      </c>
      <c r="M435" s="3" t="s">
        <v>5266</v>
      </c>
      <c r="N435" s="3" t="s">
        <v>5267</v>
      </c>
      <c r="O435" s="4" t="s">
        <v>5268</v>
      </c>
      <c r="P435" s="4" t="s">
        <v>5269</v>
      </c>
      <c r="Q435" s="4" t="s">
        <v>5270</v>
      </c>
      <c r="R435" s="4" t="s">
        <v>5271</v>
      </c>
      <c r="S435" s="4" t="s">
        <v>5272</v>
      </c>
    </row>
    <row r="436" spans="1:19" ht="20.100000000000001" customHeight="1" x14ac:dyDescent="0.15">
      <c r="A436" s="3">
        <v>435</v>
      </c>
      <c r="B436" s="3" t="s">
        <v>4228</v>
      </c>
      <c r="C436" s="3" t="s">
        <v>229</v>
      </c>
      <c r="D436" s="3" t="s">
        <v>1323</v>
      </c>
      <c r="E436" s="3">
        <v>180</v>
      </c>
      <c r="F436" s="3" t="s">
        <v>1165</v>
      </c>
      <c r="G436" s="3" t="s">
        <v>1166</v>
      </c>
      <c r="H436" s="3" t="s">
        <v>5273</v>
      </c>
      <c r="I436" s="4" t="s">
        <v>5274</v>
      </c>
      <c r="J436" s="4" t="s">
        <v>5275</v>
      </c>
      <c r="K436" s="3" t="s">
        <v>5276</v>
      </c>
      <c r="L436" s="39" t="s">
        <v>6758</v>
      </c>
      <c r="M436" s="3" t="s">
        <v>5277</v>
      </c>
      <c r="N436" s="3" t="s">
        <v>5278</v>
      </c>
      <c r="O436" s="4" t="s">
        <v>5279</v>
      </c>
      <c r="P436" s="4" t="s">
        <v>5280</v>
      </c>
      <c r="Q436" s="4" t="s">
        <v>5281</v>
      </c>
      <c r="R436" s="4" t="s">
        <v>5282</v>
      </c>
      <c r="S436" s="4" t="s">
        <v>5283</v>
      </c>
    </row>
    <row r="437" spans="1:19" ht="20.100000000000001" customHeight="1" x14ac:dyDescent="0.15">
      <c r="A437" s="3">
        <v>436</v>
      </c>
      <c r="B437" s="3" t="s">
        <v>4228</v>
      </c>
      <c r="C437" s="3" t="s">
        <v>229</v>
      </c>
      <c r="D437" s="3" t="s">
        <v>1331</v>
      </c>
      <c r="E437" s="3">
        <v>180</v>
      </c>
      <c r="F437" s="3" t="s">
        <v>1165</v>
      </c>
      <c r="G437" s="3" t="s">
        <v>1166</v>
      </c>
      <c r="H437" s="3" t="s">
        <v>5284</v>
      </c>
      <c r="I437" s="4" t="s">
        <v>5285</v>
      </c>
      <c r="J437" s="4" t="s">
        <v>1263</v>
      </c>
      <c r="K437" s="3" t="s">
        <v>5286</v>
      </c>
      <c r="L437" s="39" t="s">
        <v>6759</v>
      </c>
      <c r="M437" s="3" t="s">
        <v>5287</v>
      </c>
      <c r="N437" s="3" t="s">
        <v>5288</v>
      </c>
      <c r="O437" s="4" t="s">
        <v>1298</v>
      </c>
      <c r="P437" s="4" t="s">
        <v>3287</v>
      </c>
      <c r="Q437" s="4" t="s">
        <v>5289</v>
      </c>
      <c r="R437" s="4" t="s">
        <v>5290</v>
      </c>
      <c r="S437" s="4" t="s">
        <v>5291</v>
      </c>
    </row>
    <row r="438" spans="1:19" ht="20.100000000000001" customHeight="1" x14ac:dyDescent="0.15">
      <c r="A438" s="3">
        <v>437</v>
      </c>
      <c r="B438" s="3" t="s">
        <v>4228</v>
      </c>
      <c r="C438" s="3" t="s">
        <v>229</v>
      </c>
      <c r="D438" s="3" t="s">
        <v>1343</v>
      </c>
      <c r="E438" s="3">
        <v>180</v>
      </c>
      <c r="F438" s="3" t="s">
        <v>1165</v>
      </c>
      <c r="G438" s="3" t="s">
        <v>1166</v>
      </c>
      <c r="H438" s="3" t="s">
        <v>5292</v>
      </c>
      <c r="I438" s="4" t="s">
        <v>5293</v>
      </c>
      <c r="J438" s="4" t="s">
        <v>5294</v>
      </c>
      <c r="K438" s="3" t="s">
        <v>5295</v>
      </c>
      <c r="L438" s="39" t="s">
        <v>6760</v>
      </c>
      <c r="M438" s="3" t="s">
        <v>5296</v>
      </c>
      <c r="N438" s="3" t="s">
        <v>5297</v>
      </c>
      <c r="O438" s="4" t="s">
        <v>1350</v>
      </c>
      <c r="P438" s="4" t="s">
        <v>1350</v>
      </c>
      <c r="Q438" s="4" t="s">
        <v>1351</v>
      </c>
      <c r="R438" s="4" t="s">
        <v>5298</v>
      </c>
      <c r="S438" s="4" t="s">
        <v>5299</v>
      </c>
    </row>
    <row r="439" spans="1:19" ht="20.100000000000001" customHeight="1" x14ac:dyDescent="0.15">
      <c r="A439" s="3">
        <v>438</v>
      </c>
      <c r="B439" s="3" t="s">
        <v>4228</v>
      </c>
      <c r="C439" s="3" t="s">
        <v>229</v>
      </c>
      <c r="D439" s="3" t="s">
        <v>1354</v>
      </c>
      <c r="E439" s="3">
        <v>180</v>
      </c>
      <c r="F439" s="3" t="s">
        <v>1165</v>
      </c>
      <c r="G439" s="3" t="s">
        <v>1166</v>
      </c>
      <c r="H439" s="3" t="s">
        <v>5300</v>
      </c>
      <c r="I439" s="4" t="s">
        <v>5301</v>
      </c>
      <c r="J439" s="4" t="s">
        <v>5302</v>
      </c>
      <c r="K439" s="3" t="s">
        <v>5303</v>
      </c>
      <c r="L439" s="39" t="s">
        <v>6761</v>
      </c>
      <c r="M439" s="3" t="s">
        <v>5304</v>
      </c>
      <c r="N439" s="3" t="s">
        <v>5305</v>
      </c>
      <c r="O439" s="4" t="s">
        <v>5306</v>
      </c>
      <c r="P439" s="4" t="s">
        <v>5307</v>
      </c>
      <c r="Q439" s="4" t="s">
        <v>5308</v>
      </c>
      <c r="R439" s="4" t="s">
        <v>5309</v>
      </c>
      <c r="S439" s="4" t="s">
        <v>5310</v>
      </c>
    </row>
    <row r="440" spans="1:19" ht="20.100000000000001" customHeight="1" x14ac:dyDescent="0.15">
      <c r="A440" s="3">
        <v>439</v>
      </c>
      <c r="B440" s="3" t="s">
        <v>4228</v>
      </c>
      <c r="C440" s="3" t="s">
        <v>229</v>
      </c>
      <c r="D440" s="3" t="s">
        <v>1366</v>
      </c>
      <c r="E440" s="3">
        <v>180</v>
      </c>
      <c r="F440" s="3" t="s">
        <v>1165</v>
      </c>
      <c r="G440" s="3" t="s">
        <v>1166</v>
      </c>
      <c r="H440" s="3" t="s">
        <v>5311</v>
      </c>
      <c r="I440" s="4" t="s">
        <v>5312</v>
      </c>
      <c r="J440" s="4" t="s">
        <v>5313</v>
      </c>
      <c r="K440" s="3" t="s">
        <v>5314</v>
      </c>
      <c r="L440" s="39" t="s">
        <v>6762</v>
      </c>
      <c r="M440" s="3" t="s">
        <v>5315</v>
      </c>
      <c r="N440" s="3" t="s">
        <v>5316</v>
      </c>
      <c r="O440" s="4" t="s">
        <v>1350</v>
      </c>
      <c r="P440" s="4" t="s">
        <v>1350</v>
      </c>
      <c r="Q440" s="4" t="s">
        <v>1351</v>
      </c>
      <c r="R440" s="4" t="s">
        <v>5317</v>
      </c>
      <c r="S440" s="4" t="s">
        <v>5318</v>
      </c>
    </row>
    <row r="441" spans="1:19" ht="20.100000000000001" customHeight="1" x14ac:dyDescent="0.15">
      <c r="A441" s="3">
        <v>440</v>
      </c>
      <c r="B441" s="3" t="s">
        <v>4228</v>
      </c>
      <c r="C441" s="3" t="s">
        <v>229</v>
      </c>
      <c r="D441" s="3" t="s">
        <v>1376</v>
      </c>
      <c r="E441" s="3">
        <v>180</v>
      </c>
      <c r="F441" s="3" t="s">
        <v>1165</v>
      </c>
      <c r="G441" s="3" t="s">
        <v>1166</v>
      </c>
      <c r="H441" s="3" t="s">
        <v>5319</v>
      </c>
      <c r="I441" s="4" t="s">
        <v>5320</v>
      </c>
      <c r="J441" s="4" t="s">
        <v>1263</v>
      </c>
      <c r="K441" s="3" t="s">
        <v>5321</v>
      </c>
      <c r="L441" s="39" t="s">
        <v>6763</v>
      </c>
      <c r="M441" s="3" t="s">
        <v>5322</v>
      </c>
      <c r="N441" s="3" t="s">
        <v>5323</v>
      </c>
      <c r="O441" s="4" t="s">
        <v>1361</v>
      </c>
      <c r="P441" s="4" t="s">
        <v>3643</v>
      </c>
      <c r="Q441" s="4" t="s">
        <v>5324</v>
      </c>
      <c r="R441" s="4" t="s">
        <v>5325</v>
      </c>
      <c r="S441" s="4" t="s">
        <v>5326</v>
      </c>
    </row>
    <row r="442" spans="1:19" ht="20.100000000000001" customHeight="1" x14ac:dyDescent="0.15">
      <c r="A442" s="3">
        <v>441</v>
      </c>
      <c r="B442" s="3" t="s">
        <v>4228</v>
      </c>
      <c r="C442" s="3" t="s">
        <v>270</v>
      </c>
      <c r="D442" s="3" t="s">
        <v>1164</v>
      </c>
      <c r="E442" s="3">
        <v>180</v>
      </c>
      <c r="F442" s="3" t="s">
        <v>1165</v>
      </c>
      <c r="G442" s="3" t="s">
        <v>1166</v>
      </c>
      <c r="H442" s="3" t="s">
        <v>5327</v>
      </c>
      <c r="I442" s="4" t="s">
        <v>5328</v>
      </c>
      <c r="J442" s="4" t="s">
        <v>5329</v>
      </c>
      <c r="K442" s="3" t="s">
        <v>5330</v>
      </c>
      <c r="L442" s="39" t="s">
        <v>6764</v>
      </c>
      <c r="M442" s="3" t="s">
        <v>5331</v>
      </c>
      <c r="N442" s="3" t="s">
        <v>5332</v>
      </c>
      <c r="O442" s="4" t="s">
        <v>2065</v>
      </c>
      <c r="P442" s="4" t="s">
        <v>2066</v>
      </c>
      <c r="Q442" s="4" t="s">
        <v>5333</v>
      </c>
      <c r="R442" s="4" t="s">
        <v>5334</v>
      </c>
      <c r="S442" s="4" t="s">
        <v>5335</v>
      </c>
    </row>
    <row r="443" spans="1:19" ht="20.100000000000001" customHeight="1" x14ac:dyDescent="0.15">
      <c r="A443" s="3">
        <v>442</v>
      </c>
      <c r="B443" s="3" t="s">
        <v>4228</v>
      </c>
      <c r="C443" s="3" t="s">
        <v>270</v>
      </c>
      <c r="D443" s="3" t="s">
        <v>1177</v>
      </c>
      <c r="E443" s="3">
        <v>180</v>
      </c>
      <c r="F443" s="3" t="s">
        <v>1165</v>
      </c>
      <c r="G443" s="3" t="s">
        <v>1166</v>
      </c>
      <c r="H443" s="3" t="s">
        <v>5336</v>
      </c>
      <c r="I443" s="4" t="s">
        <v>5337</v>
      </c>
      <c r="J443" s="4" t="s">
        <v>5338</v>
      </c>
      <c r="K443" s="3" t="s">
        <v>5339</v>
      </c>
      <c r="L443" s="39" t="s">
        <v>6765</v>
      </c>
      <c r="M443" s="3" t="s">
        <v>5340</v>
      </c>
      <c r="N443" s="3" t="s">
        <v>5341</v>
      </c>
      <c r="O443" s="4" t="s">
        <v>1219</v>
      </c>
      <c r="P443" s="4" t="s">
        <v>2835</v>
      </c>
      <c r="Q443" s="4" t="s">
        <v>5342</v>
      </c>
      <c r="R443" s="4" t="s">
        <v>5343</v>
      </c>
      <c r="S443" s="4" t="s">
        <v>5344</v>
      </c>
    </row>
    <row r="444" spans="1:19" ht="20.100000000000001" customHeight="1" x14ac:dyDescent="0.15">
      <c r="A444" s="3">
        <v>443</v>
      </c>
      <c r="B444" s="3" t="s">
        <v>4228</v>
      </c>
      <c r="C444" s="3" t="s">
        <v>270</v>
      </c>
      <c r="D444" s="3" t="s">
        <v>1189</v>
      </c>
      <c r="E444" s="3">
        <v>180</v>
      </c>
      <c r="F444" s="3" t="s">
        <v>1165</v>
      </c>
      <c r="G444" s="3" t="s">
        <v>1166</v>
      </c>
      <c r="H444" s="3" t="s">
        <v>5345</v>
      </c>
      <c r="I444" s="4" t="s">
        <v>5346</v>
      </c>
      <c r="J444" s="4" t="s">
        <v>5347</v>
      </c>
      <c r="K444" s="3" t="s">
        <v>5348</v>
      </c>
      <c r="L444" s="39" t="s">
        <v>6766</v>
      </c>
      <c r="M444" s="3" t="s">
        <v>5349</v>
      </c>
      <c r="N444" s="3" t="s">
        <v>5350</v>
      </c>
      <c r="O444" s="4" t="s">
        <v>1760</v>
      </c>
      <c r="P444" s="4" t="s">
        <v>1997</v>
      </c>
      <c r="Q444" s="4" t="s">
        <v>5351</v>
      </c>
      <c r="R444" s="4" t="s">
        <v>5352</v>
      </c>
      <c r="S444" s="4" t="s">
        <v>5353</v>
      </c>
    </row>
    <row r="445" spans="1:19" ht="20.100000000000001" customHeight="1" x14ac:dyDescent="0.15">
      <c r="A445" s="3">
        <v>444</v>
      </c>
      <c r="B445" s="3" t="s">
        <v>4228</v>
      </c>
      <c r="C445" s="3" t="s">
        <v>270</v>
      </c>
      <c r="D445" s="3" t="s">
        <v>1200</v>
      </c>
      <c r="E445" s="3">
        <v>180</v>
      </c>
      <c r="F445" s="3" t="s">
        <v>1165</v>
      </c>
      <c r="G445" s="3" t="s">
        <v>1166</v>
      </c>
      <c r="H445" s="3" t="s">
        <v>5354</v>
      </c>
      <c r="I445" s="4" t="s">
        <v>5355</v>
      </c>
      <c r="J445" s="4" t="s">
        <v>5356</v>
      </c>
      <c r="K445" s="3" t="s">
        <v>5357</v>
      </c>
      <c r="L445" s="39" t="s">
        <v>6767</v>
      </c>
      <c r="M445" s="3" t="s">
        <v>5358</v>
      </c>
      <c r="N445" s="3" t="s">
        <v>5359</v>
      </c>
      <c r="O445" s="4" t="s">
        <v>2352</v>
      </c>
      <c r="P445" s="4" t="s">
        <v>5360</v>
      </c>
      <c r="Q445" s="4" t="s">
        <v>5361</v>
      </c>
      <c r="R445" s="4" t="s">
        <v>5362</v>
      </c>
      <c r="S445" s="4" t="s">
        <v>5363</v>
      </c>
    </row>
    <row r="446" spans="1:19" ht="20.100000000000001" customHeight="1" x14ac:dyDescent="0.15">
      <c r="A446" s="3">
        <v>445</v>
      </c>
      <c r="B446" s="3" t="s">
        <v>4228</v>
      </c>
      <c r="C446" s="3" t="s">
        <v>270</v>
      </c>
      <c r="D446" s="3" t="s">
        <v>1212</v>
      </c>
      <c r="E446" s="3">
        <v>180</v>
      </c>
      <c r="F446" s="3" t="s">
        <v>1165</v>
      </c>
      <c r="G446" s="3" t="s">
        <v>1166</v>
      </c>
      <c r="H446" s="3" t="s">
        <v>5364</v>
      </c>
      <c r="I446" s="4" t="s">
        <v>5365</v>
      </c>
      <c r="J446" s="4" t="s">
        <v>5366</v>
      </c>
      <c r="K446" s="3" t="s">
        <v>5367</v>
      </c>
      <c r="L446" s="39" t="s">
        <v>6768</v>
      </c>
      <c r="M446" s="3" t="s">
        <v>5368</v>
      </c>
      <c r="N446" s="3" t="s">
        <v>5369</v>
      </c>
      <c r="O446" s="4" t="s">
        <v>3188</v>
      </c>
      <c r="P446" s="4" t="s">
        <v>5370</v>
      </c>
      <c r="Q446" s="4" t="s">
        <v>5371</v>
      </c>
      <c r="R446" s="4" t="s">
        <v>5372</v>
      </c>
      <c r="S446" s="4" t="s">
        <v>5373</v>
      </c>
    </row>
    <row r="447" spans="1:19" ht="20.100000000000001" customHeight="1" x14ac:dyDescent="0.15">
      <c r="A447" s="3">
        <v>446</v>
      </c>
      <c r="B447" s="3" t="s">
        <v>4228</v>
      </c>
      <c r="C447" s="3" t="s">
        <v>270</v>
      </c>
      <c r="D447" s="3" t="s">
        <v>1224</v>
      </c>
      <c r="E447" s="3">
        <v>180</v>
      </c>
      <c r="F447" s="3" t="s">
        <v>1165</v>
      </c>
      <c r="G447" s="3" t="s">
        <v>1166</v>
      </c>
      <c r="H447" s="3" t="s">
        <v>5374</v>
      </c>
      <c r="I447" s="4" t="s">
        <v>5375</v>
      </c>
      <c r="J447" s="4" t="s">
        <v>1263</v>
      </c>
      <c r="K447" s="3" t="s">
        <v>5376</v>
      </c>
      <c r="L447" s="39" t="s">
        <v>6769</v>
      </c>
      <c r="M447" s="3" t="s">
        <v>5377</v>
      </c>
      <c r="N447" s="3" t="s">
        <v>5378</v>
      </c>
      <c r="O447" s="4" t="s">
        <v>1219</v>
      </c>
      <c r="P447" s="4" t="s">
        <v>1769</v>
      </c>
      <c r="Q447" s="4" t="s">
        <v>5379</v>
      </c>
      <c r="R447" s="4" t="s">
        <v>5380</v>
      </c>
      <c r="S447" s="4" t="s">
        <v>5381</v>
      </c>
    </row>
    <row r="448" spans="1:19" ht="20.100000000000001" customHeight="1" x14ac:dyDescent="0.15">
      <c r="A448" s="3">
        <v>447</v>
      </c>
      <c r="B448" s="3" t="s">
        <v>4228</v>
      </c>
      <c r="C448" s="3" t="s">
        <v>270</v>
      </c>
      <c r="D448" s="3" t="s">
        <v>1236</v>
      </c>
      <c r="E448" s="3">
        <v>180</v>
      </c>
      <c r="F448" s="3" t="s">
        <v>1165</v>
      </c>
      <c r="G448" s="3" t="s">
        <v>1166</v>
      </c>
      <c r="H448" s="3" t="s">
        <v>5382</v>
      </c>
      <c r="I448" s="4" t="s">
        <v>5383</v>
      </c>
      <c r="J448" s="4" t="s">
        <v>5384</v>
      </c>
      <c r="K448" s="3" t="s">
        <v>5385</v>
      </c>
      <c r="L448" s="39" t="s">
        <v>6770</v>
      </c>
      <c r="M448" s="3" t="s">
        <v>5386</v>
      </c>
      <c r="N448" s="3" t="s">
        <v>5387</v>
      </c>
      <c r="O448" s="4" t="s">
        <v>1219</v>
      </c>
      <c r="P448" s="4" t="s">
        <v>2835</v>
      </c>
      <c r="Q448" s="4" t="s">
        <v>5388</v>
      </c>
      <c r="R448" s="4" t="s">
        <v>5389</v>
      </c>
      <c r="S448" s="4" t="s">
        <v>5390</v>
      </c>
    </row>
    <row r="449" spans="1:19" ht="20.100000000000001" customHeight="1" x14ac:dyDescent="0.15">
      <c r="A449" s="3">
        <v>448</v>
      </c>
      <c r="B449" s="3" t="s">
        <v>4228</v>
      </c>
      <c r="C449" s="3" t="s">
        <v>270</v>
      </c>
      <c r="D449" s="3" t="s">
        <v>1248</v>
      </c>
      <c r="E449" s="3">
        <v>180</v>
      </c>
      <c r="F449" s="3" t="s">
        <v>1165</v>
      </c>
      <c r="G449" s="3" t="s">
        <v>1166</v>
      </c>
      <c r="H449" s="3" t="s">
        <v>5391</v>
      </c>
      <c r="I449" s="4" t="s">
        <v>5392</v>
      </c>
      <c r="J449" s="4" t="s">
        <v>5393</v>
      </c>
      <c r="K449" s="3" t="s">
        <v>5394</v>
      </c>
      <c r="L449" s="39" t="s">
        <v>6771</v>
      </c>
      <c r="M449" s="3" t="s">
        <v>5395</v>
      </c>
      <c r="N449" s="3" t="s">
        <v>5396</v>
      </c>
      <c r="O449" s="4" t="s">
        <v>5397</v>
      </c>
      <c r="P449" s="4" t="s">
        <v>5398</v>
      </c>
      <c r="Q449" s="4" t="s">
        <v>5399</v>
      </c>
      <c r="R449" s="4" t="s">
        <v>5400</v>
      </c>
      <c r="S449" s="4" t="s">
        <v>5401</v>
      </c>
    </row>
    <row r="450" spans="1:19" ht="20.100000000000001" customHeight="1" x14ac:dyDescent="0.15">
      <c r="A450" s="3">
        <v>449</v>
      </c>
      <c r="B450" s="3" t="s">
        <v>4228</v>
      </c>
      <c r="C450" s="3" t="s">
        <v>270</v>
      </c>
      <c r="D450" s="3" t="s">
        <v>1260</v>
      </c>
      <c r="E450" s="3">
        <v>180</v>
      </c>
      <c r="F450" s="3" t="s">
        <v>1165</v>
      </c>
      <c r="G450" s="3" t="s">
        <v>1166</v>
      </c>
      <c r="H450" s="3" t="s">
        <v>5402</v>
      </c>
      <c r="I450" s="4" t="s">
        <v>5403</v>
      </c>
      <c r="J450" s="4" t="s">
        <v>1263</v>
      </c>
      <c r="K450" s="3" t="s">
        <v>5404</v>
      </c>
      <c r="L450" s="39" t="s">
        <v>6772</v>
      </c>
      <c r="M450" s="3" t="s">
        <v>5405</v>
      </c>
      <c r="N450" s="3" t="s">
        <v>5406</v>
      </c>
      <c r="O450" s="4" t="s">
        <v>1207</v>
      </c>
      <c r="P450" s="4" t="s">
        <v>1208</v>
      </c>
      <c r="Q450" s="4" t="s">
        <v>5407</v>
      </c>
      <c r="R450" s="4" t="s">
        <v>5408</v>
      </c>
      <c r="S450" s="4" t="s">
        <v>5409</v>
      </c>
    </row>
    <row r="451" spans="1:19" ht="20.100000000000001" customHeight="1" x14ac:dyDescent="0.15">
      <c r="A451" s="3">
        <v>450</v>
      </c>
      <c r="B451" s="3" t="s">
        <v>4228</v>
      </c>
      <c r="C451" s="3" t="s">
        <v>270</v>
      </c>
      <c r="D451" s="3" t="s">
        <v>1269</v>
      </c>
      <c r="E451" s="3">
        <v>180</v>
      </c>
      <c r="F451" s="3" t="s">
        <v>1165</v>
      </c>
      <c r="G451" s="3" t="s">
        <v>1166</v>
      </c>
      <c r="H451" s="3" t="s">
        <v>5410</v>
      </c>
      <c r="I451" s="4" t="s">
        <v>5411</v>
      </c>
      <c r="J451" s="4" t="s">
        <v>5412</v>
      </c>
      <c r="K451" s="3" t="s">
        <v>5413</v>
      </c>
      <c r="L451" s="39" t="s">
        <v>6773</v>
      </c>
      <c r="M451" s="3" t="s">
        <v>5414</v>
      </c>
      <c r="N451" s="3" t="s">
        <v>5415</v>
      </c>
      <c r="O451" s="4" t="s">
        <v>1350</v>
      </c>
      <c r="P451" s="4" t="s">
        <v>1350</v>
      </c>
      <c r="Q451" s="4" t="s">
        <v>5416</v>
      </c>
      <c r="R451" s="4" t="s">
        <v>5417</v>
      </c>
      <c r="S451" s="4" t="s">
        <v>5418</v>
      </c>
    </row>
    <row r="452" spans="1:19" ht="20.100000000000001" customHeight="1" x14ac:dyDescent="0.15">
      <c r="A452" s="3">
        <v>451</v>
      </c>
      <c r="B452" s="3" t="s">
        <v>4228</v>
      </c>
      <c r="C452" s="3" t="s">
        <v>270</v>
      </c>
      <c r="D452" s="3" t="s">
        <v>1281</v>
      </c>
      <c r="E452" s="3">
        <v>180</v>
      </c>
      <c r="F452" s="3" t="s">
        <v>1165</v>
      </c>
      <c r="G452" s="3" t="s">
        <v>1166</v>
      </c>
      <c r="H452" s="3" t="s">
        <v>5419</v>
      </c>
      <c r="I452" s="4" t="s">
        <v>5420</v>
      </c>
      <c r="J452" s="4" t="s">
        <v>5421</v>
      </c>
      <c r="K452" s="3" t="s">
        <v>5422</v>
      </c>
      <c r="L452" s="39" t="s">
        <v>6774</v>
      </c>
      <c r="M452" s="3" t="s">
        <v>5423</v>
      </c>
      <c r="N452" s="3" t="s">
        <v>5424</v>
      </c>
      <c r="O452" s="4" t="s">
        <v>2373</v>
      </c>
      <c r="P452" s="4" t="s">
        <v>5425</v>
      </c>
      <c r="Q452" s="4" t="s">
        <v>5426</v>
      </c>
      <c r="R452" s="4" t="s">
        <v>5427</v>
      </c>
      <c r="S452" s="4" t="s">
        <v>5428</v>
      </c>
    </row>
    <row r="453" spans="1:19" ht="20.100000000000001" customHeight="1" x14ac:dyDescent="0.15">
      <c r="A453" s="3">
        <v>452</v>
      </c>
      <c r="B453" s="3" t="s">
        <v>4228</v>
      </c>
      <c r="C453" s="3" t="s">
        <v>270</v>
      </c>
      <c r="D453" s="3" t="s">
        <v>1291</v>
      </c>
      <c r="E453" s="3">
        <v>180</v>
      </c>
      <c r="F453" s="3" t="s">
        <v>1165</v>
      </c>
      <c r="G453" s="3" t="s">
        <v>1166</v>
      </c>
      <c r="H453" s="3" t="s">
        <v>5429</v>
      </c>
      <c r="I453" s="4" t="s">
        <v>5430</v>
      </c>
      <c r="J453" s="4" t="s">
        <v>5431</v>
      </c>
      <c r="K453" s="3" t="s">
        <v>5432</v>
      </c>
      <c r="L453" s="39" t="s">
        <v>6775</v>
      </c>
      <c r="M453" s="3" t="s">
        <v>5433</v>
      </c>
      <c r="N453" s="3" t="s">
        <v>5434</v>
      </c>
      <c r="O453" s="4" t="s">
        <v>3611</v>
      </c>
      <c r="P453" s="4" t="s">
        <v>4975</v>
      </c>
      <c r="Q453" s="4" t="s">
        <v>5435</v>
      </c>
      <c r="R453" s="4" t="s">
        <v>5436</v>
      </c>
      <c r="S453" s="4" t="s">
        <v>5437</v>
      </c>
    </row>
    <row r="454" spans="1:19" ht="20.100000000000001" customHeight="1" x14ac:dyDescent="0.15">
      <c r="A454" s="3">
        <v>453</v>
      </c>
      <c r="B454" s="3" t="s">
        <v>4228</v>
      </c>
      <c r="C454" s="3" t="s">
        <v>270</v>
      </c>
      <c r="D454" s="3" t="s">
        <v>1303</v>
      </c>
      <c r="E454" s="3">
        <v>180</v>
      </c>
      <c r="F454" s="3" t="s">
        <v>1165</v>
      </c>
      <c r="G454" s="3" t="s">
        <v>1166</v>
      </c>
      <c r="H454" s="3" t="s">
        <v>5438</v>
      </c>
      <c r="I454" s="4" t="s">
        <v>5439</v>
      </c>
      <c r="J454" s="4" t="s">
        <v>5440</v>
      </c>
      <c r="K454" s="3" t="s">
        <v>5441</v>
      </c>
      <c r="L454" s="39" t="s">
        <v>6776</v>
      </c>
      <c r="M454" s="3" t="s">
        <v>5442</v>
      </c>
      <c r="N454" s="3" t="s">
        <v>5443</v>
      </c>
      <c r="O454" s="4" t="s">
        <v>1298</v>
      </c>
      <c r="P454" s="4" t="s">
        <v>2638</v>
      </c>
      <c r="Q454" s="4" t="s">
        <v>5444</v>
      </c>
      <c r="R454" s="4" t="s">
        <v>5445</v>
      </c>
      <c r="S454" s="4" t="s">
        <v>5446</v>
      </c>
    </row>
    <row r="455" spans="1:19" ht="20.100000000000001" customHeight="1" x14ac:dyDescent="0.15">
      <c r="A455" s="3">
        <v>454</v>
      </c>
      <c r="B455" s="3" t="s">
        <v>4228</v>
      </c>
      <c r="C455" s="3" t="s">
        <v>270</v>
      </c>
      <c r="D455" s="3" t="s">
        <v>1312</v>
      </c>
      <c r="E455" s="3">
        <v>180</v>
      </c>
      <c r="F455" s="3" t="s">
        <v>1165</v>
      </c>
      <c r="G455" s="3" t="s">
        <v>1166</v>
      </c>
      <c r="H455" s="3" t="s">
        <v>5447</v>
      </c>
      <c r="I455" s="4" t="s">
        <v>5448</v>
      </c>
      <c r="J455" s="4" t="s">
        <v>5449</v>
      </c>
      <c r="K455" s="3" t="s">
        <v>5450</v>
      </c>
      <c r="L455" s="39" t="s">
        <v>6777</v>
      </c>
      <c r="M455" s="3" t="s">
        <v>5451</v>
      </c>
      <c r="N455" s="3" t="s">
        <v>5452</v>
      </c>
      <c r="O455" s="4" t="s">
        <v>5453</v>
      </c>
      <c r="P455" s="4" t="s">
        <v>1894</v>
      </c>
      <c r="Q455" s="4" t="s">
        <v>5454</v>
      </c>
      <c r="R455" s="4" t="s">
        <v>5455</v>
      </c>
      <c r="S455" s="4" t="s">
        <v>5456</v>
      </c>
    </row>
    <row r="456" spans="1:19" ht="20.100000000000001" customHeight="1" x14ac:dyDescent="0.15">
      <c r="A456" s="3">
        <v>455</v>
      </c>
      <c r="B456" s="3" t="s">
        <v>4228</v>
      </c>
      <c r="C456" s="3" t="s">
        <v>270</v>
      </c>
      <c r="D456" s="3" t="s">
        <v>1323</v>
      </c>
      <c r="E456" s="3">
        <v>180</v>
      </c>
      <c r="F456" s="3" t="s">
        <v>1165</v>
      </c>
      <c r="G456" s="3" t="s">
        <v>1166</v>
      </c>
      <c r="H456" s="3" t="s">
        <v>5457</v>
      </c>
      <c r="I456" s="4" t="s">
        <v>5458</v>
      </c>
      <c r="J456" s="4" t="s">
        <v>5459</v>
      </c>
      <c r="K456" s="3" t="s">
        <v>5460</v>
      </c>
      <c r="L456" s="39" t="s">
        <v>6778</v>
      </c>
      <c r="M456" s="3" t="s">
        <v>5461</v>
      </c>
      <c r="N456" s="3" t="s">
        <v>5462</v>
      </c>
      <c r="O456" s="4" t="s">
        <v>1338</v>
      </c>
      <c r="P456" s="4" t="s">
        <v>1639</v>
      </c>
      <c r="Q456" s="4" t="s">
        <v>5463</v>
      </c>
      <c r="R456" s="4" t="s">
        <v>5464</v>
      </c>
      <c r="S456" s="4" t="s">
        <v>5465</v>
      </c>
    </row>
    <row r="457" spans="1:19" ht="20.100000000000001" customHeight="1" x14ac:dyDescent="0.15">
      <c r="A457" s="3">
        <v>456</v>
      </c>
      <c r="B457" s="3" t="s">
        <v>4228</v>
      </c>
      <c r="C457" s="3" t="s">
        <v>270</v>
      </c>
      <c r="D457" s="3" t="s">
        <v>1331</v>
      </c>
      <c r="E457" s="3">
        <v>180</v>
      </c>
      <c r="F457" s="3" t="s">
        <v>1165</v>
      </c>
      <c r="G457" s="3" t="s">
        <v>1166</v>
      </c>
      <c r="H457" s="3" t="s">
        <v>5466</v>
      </c>
      <c r="I457" s="4" t="s">
        <v>5467</v>
      </c>
      <c r="J457" s="4" t="s">
        <v>1263</v>
      </c>
      <c r="K457" s="3" t="s">
        <v>5468</v>
      </c>
      <c r="L457" s="39" t="s">
        <v>6779</v>
      </c>
      <c r="M457" s="3" t="s">
        <v>5469</v>
      </c>
      <c r="N457" s="3" t="s">
        <v>5470</v>
      </c>
      <c r="O457" s="4" t="s">
        <v>1350</v>
      </c>
      <c r="P457" s="4" t="s">
        <v>1350</v>
      </c>
      <c r="Q457" s="4" t="s">
        <v>1351</v>
      </c>
      <c r="R457" s="4" t="s">
        <v>5471</v>
      </c>
      <c r="S457" s="4" t="s">
        <v>5472</v>
      </c>
    </row>
    <row r="458" spans="1:19" ht="20.100000000000001" customHeight="1" x14ac:dyDescent="0.15">
      <c r="A458" s="3">
        <v>457</v>
      </c>
      <c r="B458" s="3" t="s">
        <v>4228</v>
      </c>
      <c r="C458" s="3" t="s">
        <v>270</v>
      </c>
      <c r="D458" s="3" t="s">
        <v>1343</v>
      </c>
      <c r="E458" s="3">
        <v>180</v>
      </c>
      <c r="F458" s="3" t="s">
        <v>1165</v>
      </c>
      <c r="G458" s="3" t="s">
        <v>1166</v>
      </c>
      <c r="H458" s="3" t="s">
        <v>5473</v>
      </c>
      <c r="I458" s="4" t="s">
        <v>5474</v>
      </c>
      <c r="J458" s="4" t="s">
        <v>5475</v>
      </c>
      <c r="K458" s="3" t="s">
        <v>5476</v>
      </c>
      <c r="L458" s="39" t="s">
        <v>6780</v>
      </c>
      <c r="M458" s="3" t="s">
        <v>5477</v>
      </c>
      <c r="N458" s="3" t="s">
        <v>5478</v>
      </c>
      <c r="O458" s="4" t="s">
        <v>1350</v>
      </c>
      <c r="P458" s="4" t="s">
        <v>1350</v>
      </c>
      <c r="Q458" s="4" t="s">
        <v>1351</v>
      </c>
      <c r="R458" s="4" t="s">
        <v>5479</v>
      </c>
      <c r="S458" s="4" t="s">
        <v>5480</v>
      </c>
    </row>
    <row r="459" spans="1:19" ht="20.100000000000001" customHeight="1" x14ac:dyDescent="0.15">
      <c r="A459" s="3">
        <v>458</v>
      </c>
      <c r="B459" s="3" t="s">
        <v>4228</v>
      </c>
      <c r="C459" s="3" t="s">
        <v>270</v>
      </c>
      <c r="D459" s="3" t="s">
        <v>1354</v>
      </c>
      <c r="E459" s="3">
        <v>180</v>
      </c>
      <c r="F459" s="3" t="s">
        <v>1165</v>
      </c>
      <c r="G459" s="3" t="s">
        <v>1166</v>
      </c>
      <c r="H459" s="3" t="s">
        <v>5481</v>
      </c>
      <c r="I459" s="4" t="s">
        <v>5482</v>
      </c>
      <c r="J459" s="4" t="s">
        <v>5483</v>
      </c>
      <c r="K459" s="3" t="s">
        <v>5484</v>
      </c>
      <c r="L459" s="39" t="s">
        <v>6781</v>
      </c>
      <c r="M459" s="3" t="s">
        <v>5485</v>
      </c>
      <c r="N459" s="3" t="s">
        <v>5486</v>
      </c>
      <c r="O459" s="4" t="s">
        <v>3188</v>
      </c>
      <c r="P459" s="4" t="s">
        <v>5487</v>
      </c>
      <c r="Q459" s="4" t="s">
        <v>5488</v>
      </c>
      <c r="R459" s="4" t="s">
        <v>5489</v>
      </c>
      <c r="S459" s="4" t="s">
        <v>5490</v>
      </c>
    </row>
    <row r="460" spans="1:19" ht="20.100000000000001" customHeight="1" x14ac:dyDescent="0.15">
      <c r="A460" s="3">
        <v>459</v>
      </c>
      <c r="B460" s="3" t="s">
        <v>4228</v>
      </c>
      <c r="C460" s="3" t="s">
        <v>270</v>
      </c>
      <c r="D460" s="3" t="s">
        <v>1366</v>
      </c>
      <c r="E460" s="3">
        <v>180</v>
      </c>
      <c r="F460" s="3" t="s">
        <v>1165</v>
      </c>
      <c r="G460" s="3" t="s">
        <v>1166</v>
      </c>
      <c r="H460" s="3" t="s">
        <v>5491</v>
      </c>
      <c r="I460" s="4" t="s">
        <v>5492</v>
      </c>
      <c r="J460" s="4" t="s">
        <v>5493</v>
      </c>
      <c r="K460" s="3" t="s">
        <v>5494</v>
      </c>
      <c r="L460" s="39" t="s">
        <v>6782</v>
      </c>
      <c r="M460" s="3" t="s">
        <v>5495</v>
      </c>
      <c r="N460" s="3" t="s">
        <v>5496</v>
      </c>
      <c r="O460" s="4" t="s">
        <v>5060</v>
      </c>
      <c r="P460" s="4" t="s">
        <v>4296</v>
      </c>
      <c r="Q460" s="4" t="s">
        <v>5497</v>
      </c>
      <c r="R460" s="4" t="s">
        <v>5498</v>
      </c>
      <c r="S460" s="4" t="s">
        <v>5499</v>
      </c>
    </row>
    <row r="461" spans="1:19" ht="20.100000000000001" customHeight="1" x14ac:dyDescent="0.15">
      <c r="A461" s="3">
        <v>460</v>
      </c>
      <c r="B461" s="3" t="s">
        <v>4228</v>
      </c>
      <c r="C461" s="3" t="s">
        <v>270</v>
      </c>
      <c r="D461" s="3" t="s">
        <v>1376</v>
      </c>
      <c r="E461" s="3">
        <v>180</v>
      </c>
      <c r="F461" s="3" t="s">
        <v>1165</v>
      </c>
      <c r="G461" s="3" t="s">
        <v>1166</v>
      </c>
      <c r="H461" s="3" t="s">
        <v>5500</v>
      </c>
      <c r="I461" s="4" t="s">
        <v>5501</v>
      </c>
      <c r="J461" s="4" t="s">
        <v>5502</v>
      </c>
      <c r="K461" s="3" t="s">
        <v>5503</v>
      </c>
      <c r="L461" s="39" t="s">
        <v>6783</v>
      </c>
      <c r="M461" s="3" t="s">
        <v>5504</v>
      </c>
      <c r="N461" s="3" t="s">
        <v>5505</v>
      </c>
      <c r="O461" s="4" t="s">
        <v>5506</v>
      </c>
      <c r="P461" s="4" t="s">
        <v>5507</v>
      </c>
      <c r="Q461" s="4" t="s">
        <v>5508</v>
      </c>
      <c r="R461" s="4" t="s">
        <v>5509</v>
      </c>
      <c r="S461" s="4" t="s">
        <v>5510</v>
      </c>
    </row>
    <row r="462" spans="1:19" ht="20.100000000000001" customHeight="1" x14ac:dyDescent="0.15">
      <c r="A462" s="3">
        <v>461</v>
      </c>
      <c r="B462" s="3" t="s">
        <v>4228</v>
      </c>
      <c r="C462" s="3" t="s">
        <v>311</v>
      </c>
      <c r="D462" s="3" t="s">
        <v>1164</v>
      </c>
      <c r="E462" s="3">
        <v>180</v>
      </c>
      <c r="F462" s="3" t="s">
        <v>1165</v>
      </c>
      <c r="G462" s="3" t="s">
        <v>1166</v>
      </c>
      <c r="H462" s="3" t="s">
        <v>5511</v>
      </c>
      <c r="I462" s="4" t="s">
        <v>5512</v>
      </c>
      <c r="J462" s="4" t="s">
        <v>5513</v>
      </c>
      <c r="K462" s="3" t="s">
        <v>5514</v>
      </c>
      <c r="L462" s="39" t="s">
        <v>6784</v>
      </c>
      <c r="M462" s="3" t="s">
        <v>5515</v>
      </c>
      <c r="N462" s="3" t="s">
        <v>5516</v>
      </c>
      <c r="O462" s="4" t="s">
        <v>3037</v>
      </c>
      <c r="P462" s="4" t="s">
        <v>4777</v>
      </c>
      <c r="Q462" s="4" t="s">
        <v>5517</v>
      </c>
      <c r="R462" s="4" t="s">
        <v>5518</v>
      </c>
      <c r="S462" s="4" t="s">
        <v>5519</v>
      </c>
    </row>
    <row r="463" spans="1:19" ht="20.100000000000001" customHeight="1" x14ac:dyDescent="0.15">
      <c r="A463" s="3">
        <v>462</v>
      </c>
      <c r="B463" s="3" t="s">
        <v>4228</v>
      </c>
      <c r="C463" s="3" t="s">
        <v>311</v>
      </c>
      <c r="D463" s="3" t="s">
        <v>1177</v>
      </c>
      <c r="E463" s="3">
        <v>180</v>
      </c>
      <c r="F463" s="3" t="s">
        <v>1165</v>
      </c>
      <c r="G463" s="3" t="s">
        <v>1166</v>
      </c>
      <c r="H463" s="3" t="s">
        <v>5520</v>
      </c>
      <c r="I463" s="4" t="s">
        <v>5521</v>
      </c>
      <c r="J463" s="4" t="s">
        <v>5522</v>
      </c>
      <c r="K463" s="3" t="s">
        <v>5523</v>
      </c>
      <c r="L463" s="39" t="s">
        <v>6785</v>
      </c>
      <c r="M463" s="3" t="s">
        <v>5524</v>
      </c>
      <c r="N463" s="3" t="s">
        <v>5525</v>
      </c>
      <c r="O463" s="4" t="s">
        <v>1467</v>
      </c>
      <c r="P463" s="4" t="s">
        <v>1468</v>
      </c>
      <c r="Q463" s="4" t="s">
        <v>1806</v>
      </c>
      <c r="R463" s="4" t="s">
        <v>5526</v>
      </c>
      <c r="S463" s="4" t="s">
        <v>5527</v>
      </c>
    </row>
    <row r="464" spans="1:19" ht="20.100000000000001" customHeight="1" x14ac:dyDescent="0.15">
      <c r="A464" s="3">
        <v>463</v>
      </c>
      <c r="B464" s="3" t="s">
        <v>4228</v>
      </c>
      <c r="C464" s="3" t="s">
        <v>311</v>
      </c>
      <c r="D464" s="3" t="s">
        <v>1189</v>
      </c>
      <c r="E464" s="3">
        <v>180</v>
      </c>
      <c r="F464" s="3" t="s">
        <v>1165</v>
      </c>
      <c r="G464" s="3" t="s">
        <v>1166</v>
      </c>
      <c r="H464" s="3" t="s">
        <v>5528</v>
      </c>
      <c r="I464" s="4" t="s">
        <v>5529</v>
      </c>
      <c r="J464" s="4" t="s">
        <v>1263</v>
      </c>
      <c r="K464" s="3" t="s">
        <v>5530</v>
      </c>
      <c r="L464" s="39" t="s">
        <v>6786</v>
      </c>
      <c r="M464" s="3" t="s">
        <v>5531</v>
      </c>
      <c r="N464" s="3" t="s">
        <v>5532</v>
      </c>
      <c r="O464" s="4" t="s">
        <v>1350</v>
      </c>
      <c r="P464" s="4" t="s">
        <v>1350</v>
      </c>
      <c r="Q464" s="4" t="s">
        <v>1351</v>
      </c>
      <c r="R464" s="4" t="s">
        <v>5533</v>
      </c>
      <c r="S464" s="4" t="s">
        <v>5534</v>
      </c>
    </row>
    <row r="465" spans="1:19" ht="20.100000000000001" customHeight="1" x14ac:dyDescent="0.15">
      <c r="A465" s="3">
        <v>464</v>
      </c>
      <c r="B465" s="3" t="s">
        <v>4228</v>
      </c>
      <c r="C465" s="3" t="s">
        <v>311</v>
      </c>
      <c r="D465" s="3" t="s">
        <v>1200</v>
      </c>
      <c r="E465" s="3">
        <v>180</v>
      </c>
      <c r="F465" s="3" t="s">
        <v>1165</v>
      </c>
      <c r="G465" s="3" t="s">
        <v>1166</v>
      </c>
      <c r="H465" s="3" t="s">
        <v>5535</v>
      </c>
      <c r="I465" s="4" t="s">
        <v>5536</v>
      </c>
      <c r="J465" s="4" t="s">
        <v>1263</v>
      </c>
      <c r="K465" s="3" t="s">
        <v>5537</v>
      </c>
      <c r="L465" s="39" t="s">
        <v>6787</v>
      </c>
      <c r="M465" s="3" t="s">
        <v>5538</v>
      </c>
      <c r="N465" s="3" t="s">
        <v>5539</v>
      </c>
      <c r="O465" s="4" t="s">
        <v>1846</v>
      </c>
      <c r="P465" s="4" t="s">
        <v>1847</v>
      </c>
      <c r="Q465" s="4" t="s">
        <v>4100</v>
      </c>
      <c r="R465" s="4" t="s">
        <v>5540</v>
      </c>
      <c r="S465" s="4" t="s">
        <v>5541</v>
      </c>
    </row>
    <row r="466" spans="1:19" ht="20.100000000000001" customHeight="1" x14ac:dyDescent="0.15">
      <c r="A466" s="3">
        <v>465</v>
      </c>
      <c r="B466" s="3" t="s">
        <v>4228</v>
      </c>
      <c r="C466" s="3" t="s">
        <v>311</v>
      </c>
      <c r="D466" s="3" t="s">
        <v>1212</v>
      </c>
      <c r="E466" s="3">
        <v>180</v>
      </c>
      <c r="F466" s="3" t="s">
        <v>1165</v>
      </c>
      <c r="G466" s="3" t="s">
        <v>1166</v>
      </c>
      <c r="H466" s="3" t="s">
        <v>5542</v>
      </c>
      <c r="I466" s="4" t="s">
        <v>5543</v>
      </c>
      <c r="J466" s="4" t="s">
        <v>1263</v>
      </c>
      <c r="K466" s="3" t="s">
        <v>5544</v>
      </c>
      <c r="L466" s="39" t="s">
        <v>6788</v>
      </c>
      <c r="M466" s="3" t="s">
        <v>5545</v>
      </c>
      <c r="N466" s="3" t="s">
        <v>5546</v>
      </c>
      <c r="O466" s="4" t="s">
        <v>1350</v>
      </c>
      <c r="P466" s="4" t="s">
        <v>1350</v>
      </c>
      <c r="Q466" s="4" t="s">
        <v>1351</v>
      </c>
      <c r="R466" s="4" t="s">
        <v>5547</v>
      </c>
      <c r="S466" s="4" t="s">
        <v>5548</v>
      </c>
    </row>
    <row r="467" spans="1:19" ht="20.100000000000001" customHeight="1" x14ac:dyDescent="0.15">
      <c r="A467" s="3">
        <v>466</v>
      </c>
      <c r="B467" s="3" t="s">
        <v>4228</v>
      </c>
      <c r="C467" s="3" t="s">
        <v>311</v>
      </c>
      <c r="D467" s="3" t="s">
        <v>1224</v>
      </c>
      <c r="E467" s="3">
        <v>180</v>
      </c>
      <c r="F467" s="3" t="s">
        <v>1165</v>
      </c>
      <c r="G467" s="3" t="s">
        <v>1166</v>
      </c>
      <c r="H467" s="3" t="s">
        <v>5549</v>
      </c>
      <c r="I467" s="4" t="s">
        <v>5550</v>
      </c>
      <c r="J467" s="4" t="s">
        <v>5551</v>
      </c>
      <c r="K467" s="3" t="s">
        <v>5552</v>
      </c>
      <c r="L467" s="39" t="s">
        <v>6789</v>
      </c>
      <c r="M467" s="3" t="s">
        <v>5553</v>
      </c>
      <c r="N467" s="3" t="s">
        <v>5554</v>
      </c>
      <c r="O467" s="4" t="s">
        <v>5555</v>
      </c>
      <c r="P467" s="4" t="s">
        <v>2066</v>
      </c>
      <c r="Q467" s="4" t="s">
        <v>5556</v>
      </c>
      <c r="R467" s="4" t="s">
        <v>5557</v>
      </c>
      <c r="S467" s="4" t="s">
        <v>5558</v>
      </c>
    </row>
    <row r="468" spans="1:19" ht="20.100000000000001" customHeight="1" x14ac:dyDescent="0.15">
      <c r="A468" s="3">
        <v>467</v>
      </c>
      <c r="B468" s="3" t="s">
        <v>4228</v>
      </c>
      <c r="C468" s="3" t="s">
        <v>311</v>
      </c>
      <c r="D468" s="3" t="s">
        <v>1236</v>
      </c>
      <c r="E468" s="3">
        <v>180</v>
      </c>
      <c r="F468" s="3" t="s">
        <v>1165</v>
      </c>
      <c r="G468" s="3" t="s">
        <v>1166</v>
      </c>
      <c r="H468" s="3" t="s">
        <v>5559</v>
      </c>
      <c r="I468" s="4" t="s">
        <v>5560</v>
      </c>
      <c r="J468" s="4" t="s">
        <v>1263</v>
      </c>
      <c r="K468" s="3" t="s">
        <v>5561</v>
      </c>
      <c r="L468" s="39" t="s">
        <v>6790</v>
      </c>
      <c r="M468" s="3" t="s">
        <v>5562</v>
      </c>
      <c r="N468" s="3" t="s">
        <v>5563</v>
      </c>
      <c r="O468" s="4" t="s">
        <v>1760</v>
      </c>
      <c r="P468" s="4" t="s">
        <v>1997</v>
      </c>
      <c r="Q468" s="4" t="s">
        <v>5564</v>
      </c>
      <c r="R468" s="4" t="s">
        <v>5565</v>
      </c>
      <c r="S468" s="4" t="s">
        <v>5566</v>
      </c>
    </row>
    <row r="469" spans="1:19" ht="20.100000000000001" customHeight="1" x14ac:dyDescent="0.15">
      <c r="A469" s="3">
        <v>468</v>
      </c>
      <c r="B469" s="3" t="s">
        <v>4228</v>
      </c>
      <c r="C469" s="3" t="s">
        <v>311</v>
      </c>
      <c r="D469" s="3" t="s">
        <v>1248</v>
      </c>
      <c r="E469" s="3">
        <v>180</v>
      </c>
      <c r="F469" s="3" t="s">
        <v>1165</v>
      </c>
      <c r="G469" s="3" t="s">
        <v>1166</v>
      </c>
      <c r="H469" s="3" t="s">
        <v>5567</v>
      </c>
      <c r="I469" s="4" t="s">
        <v>5568</v>
      </c>
      <c r="J469" s="4" t="s">
        <v>5569</v>
      </c>
      <c r="K469" s="3" t="s">
        <v>5570</v>
      </c>
      <c r="L469" s="39" t="s">
        <v>6791</v>
      </c>
      <c r="M469" s="3" t="s">
        <v>5571</v>
      </c>
      <c r="N469" s="3" t="s">
        <v>3056</v>
      </c>
      <c r="O469" s="4" t="s">
        <v>1350</v>
      </c>
      <c r="P469" s="4" t="s">
        <v>1350</v>
      </c>
      <c r="Q469" s="4" t="s">
        <v>1351</v>
      </c>
      <c r="R469" s="4" t="s">
        <v>5572</v>
      </c>
      <c r="S469" s="4" t="s">
        <v>5573</v>
      </c>
    </row>
    <row r="470" spans="1:19" ht="20.100000000000001" customHeight="1" x14ac:dyDescent="0.15">
      <c r="A470" s="3">
        <v>469</v>
      </c>
      <c r="B470" s="3" t="s">
        <v>4228</v>
      </c>
      <c r="C470" s="3" t="s">
        <v>311</v>
      </c>
      <c r="D470" s="3" t="s">
        <v>1260</v>
      </c>
      <c r="E470" s="3">
        <v>180</v>
      </c>
      <c r="F470" s="3" t="s">
        <v>1165</v>
      </c>
      <c r="G470" s="3" t="s">
        <v>1166</v>
      </c>
      <c r="H470" s="3" t="s">
        <v>5574</v>
      </c>
      <c r="I470" s="4" t="s">
        <v>5575</v>
      </c>
      <c r="J470" s="4" t="s">
        <v>5576</v>
      </c>
      <c r="K470" s="3" t="s">
        <v>5577</v>
      </c>
      <c r="L470" s="39" t="s">
        <v>6792</v>
      </c>
      <c r="M470" s="3" t="s">
        <v>5578</v>
      </c>
      <c r="N470" s="3" t="s">
        <v>5579</v>
      </c>
      <c r="O470" s="4" t="s">
        <v>1760</v>
      </c>
      <c r="P470" s="4" t="s">
        <v>2940</v>
      </c>
      <c r="Q470" s="4" t="s">
        <v>5580</v>
      </c>
      <c r="R470" s="4" t="s">
        <v>5581</v>
      </c>
      <c r="S470" s="4" t="s">
        <v>5582</v>
      </c>
    </row>
    <row r="471" spans="1:19" ht="20.100000000000001" customHeight="1" x14ac:dyDescent="0.15">
      <c r="A471" s="3">
        <v>470</v>
      </c>
      <c r="B471" s="3" t="s">
        <v>4228</v>
      </c>
      <c r="C471" s="3" t="s">
        <v>311</v>
      </c>
      <c r="D471" s="3" t="s">
        <v>1269</v>
      </c>
      <c r="E471" s="3">
        <v>180</v>
      </c>
      <c r="F471" s="3" t="s">
        <v>1165</v>
      </c>
      <c r="G471" s="3" t="s">
        <v>1166</v>
      </c>
      <c r="H471" s="3" t="s">
        <v>5583</v>
      </c>
      <c r="I471" s="4" t="s">
        <v>5584</v>
      </c>
      <c r="J471" s="4" t="s">
        <v>5585</v>
      </c>
      <c r="K471" s="3" t="s">
        <v>5586</v>
      </c>
      <c r="L471" s="39" t="s">
        <v>6793</v>
      </c>
      <c r="M471" s="3" t="s">
        <v>5587</v>
      </c>
      <c r="N471" s="3" t="s">
        <v>5588</v>
      </c>
      <c r="O471" s="4" t="s">
        <v>1338</v>
      </c>
      <c r="P471" s="4" t="s">
        <v>1339</v>
      </c>
      <c r="Q471" s="4" t="s">
        <v>1340</v>
      </c>
      <c r="R471" s="4" t="s">
        <v>5589</v>
      </c>
      <c r="S471" s="4" t="s">
        <v>5590</v>
      </c>
    </row>
    <row r="472" spans="1:19" ht="20.100000000000001" customHeight="1" x14ac:dyDescent="0.15">
      <c r="A472" s="3">
        <v>471</v>
      </c>
      <c r="B472" s="3" t="s">
        <v>4228</v>
      </c>
      <c r="C472" s="3" t="s">
        <v>311</v>
      </c>
      <c r="D472" s="3" t="s">
        <v>1281</v>
      </c>
      <c r="E472" s="3">
        <v>180</v>
      </c>
      <c r="F472" s="3" t="s">
        <v>1165</v>
      </c>
      <c r="G472" s="3" t="s">
        <v>1166</v>
      </c>
      <c r="H472" s="3" t="s">
        <v>5591</v>
      </c>
      <c r="I472" s="4" t="s">
        <v>5592</v>
      </c>
      <c r="J472" s="4" t="s">
        <v>5593</v>
      </c>
      <c r="K472" s="3" t="s">
        <v>5594</v>
      </c>
      <c r="L472" s="39" t="s">
        <v>6794</v>
      </c>
      <c r="M472" s="3" t="s">
        <v>5595</v>
      </c>
      <c r="N472" s="3" t="s">
        <v>5596</v>
      </c>
      <c r="O472" s="4" t="s">
        <v>1195</v>
      </c>
      <c r="P472" s="4" t="s">
        <v>2303</v>
      </c>
      <c r="Q472" s="4" t="s">
        <v>5597</v>
      </c>
      <c r="R472" s="4" t="s">
        <v>5598</v>
      </c>
      <c r="S472" s="4" t="s">
        <v>5599</v>
      </c>
    </row>
    <row r="473" spans="1:19" ht="20.100000000000001" customHeight="1" x14ac:dyDescent="0.15">
      <c r="A473" s="3">
        <v>472</v>
      </c>
      <c r="B473" s="3" t="s">
        <v>4228</v>
      </c>
      <c r="C473" s="3" t="s">
        <v>311</v>
      </c>
      <c r="D473" s="3" t="s">
        <v>1291</v>
      </c>
      <c r="E473" s="3">
        <v>180</v>
      </c>
      <c r="F473" s="3" t="s">
        <v>1165</v>
      </c>
      <c r="G473" s="3" t="s">
        <v>1166</v>
      </c>
      <c r="H473" s="3" t="s">
        <v>5600</v>
      </c>
      <c r="I473" s="4" t="s">
        <v>5601</v>
      </c>
      <c r="J473" s="4" t="s">
        <v>5602</v>
      </c>
      <c r="K473" s="3" t="s">
        <v>5603</v>
      </c>
      <c r="L473" s="39" t="s">
        <v>6795</v>
      </c>
      <c r="M473" s="3" t="s">
        <v>5604</v>
      </c>
      <c r="N473" s="3" t="s">
        <v>5605</v>
      </c>
      <c r="O473" s="4" t="s">
        <v>1350</v>
      </c>
      <c r="P473" s="4" t="s">
        <v>1350</v>
      </c>
      <c r="Q473" s="4" t="s">
        <v>1351</v>
      </c>
      <c r="R473" s="4" t="s">
        <v>5606</v>
      </c>
      <c r="S473" s="4" t="s">
        <v>5607</v>
      </c>
    </row>
    <row r="474" spans="1:19" ht="20.100000000000001" customHeight="1" x14ac:dyDescent="0.15">
      <c r="A474" s="3">
        <v>473</v>
      </c>
      <c r="B474" s="3" t="s">
        <v>4228</v>
      </c>
      <c r="C474" s="3" t="s">
        <v>311</v>
      </c>
      <c r="D474" s="3" t="s">
        <v>1303</v>
      </c>
      <c r="E474" s="3">
        <v>180</v>
      </c>
      <c r="F474" s="3" t="s">
        <v>1165</v>
      </c>
      <c r="G474" s="3" t="s">
        <v>1166</v>
      </c>
      <c r="H474" s="3" t="s">
        <v>5608</v>
      </c>
      <c r="I474" s="4" t="s">
        <v>5609</v>
      </c>
      <c r="J474" s="4" t="s">
        <v>5610</v>
      </c>
      <c r="K474" s="3" t="s">
        <v>5611</v>
      </c>
      <c r="L474" s="39" t="s">
        <v>6796</v>
      </c>
      <c r="M474" s="3" t="s">
        <v>5612</v>
      </c>
      <c r="N474" s="3" t="s">
        <v>5613</v>
      </c>
      <c r="O474" s="4" t="s">
        <v>1231</v>
      </c>
      <c r="P474" s="4" t="s">
        <v>3096</v>
      </c>
      <c r="Q474" s="4" t="s">
        <v>3097</v>
      </c>
      <c r="R474" s="4" t="s">
        <v>5614</v>
      </c>
      <c r="S474" s="4" t="s">
        <v>3099</v>
      </c>
    </row>
    <row r="475" spans="1:19" ht="20.100000000000001" customHeight="1" x14ac:dyDescent="0.15">
      <c r="A475" s="3">
        <v>474</v>
      </c>
      <c r="B475" s="3" t="s">
        <v>4228</v>
      </c>
      <c r="C475" s="3" t="s">
        <v>311</v>
      </c>
      <c r="D475" s="3" t="s">
        <v>1312</v>
      </c>
      <c r="E475" s="3">
        <v>180</v>
      </c>
      <c r="F475" s="3" t="s">
        <v>1165</v>
      </c>
      <c r="G475" s="3" t="s">
        <v>1166</v>
      </c>
      <c r="H475" s="3" t="s">
        <v>5615</v>
      </c>
      <c r="I475" s="4" t="s">
        <v>5616</v>
      </c>
      <c r="J475" s="4" t="s">
        <v>5617</v>
      </c>
      <c r="K475" s="3" t="s">
        <v>5618</v>
      </c>
      <c r="L475" s="39" t="s">
        <v>6797</v>
      </c>
      <c r="M475" s="3" t="s">
        <v>5619</v>
      </c>
      <c r="N475" s="3" t="s">
        <v>5620</v>
      </c>
      <c r="O475" s="4" t="s">
        <v>1219</v>
      </c>
      <c r="P475" s="4" t="s">
        <v>1769</v>
      </c>
      <c r="Q475" s="4" t="s">
        <v>5621</v>
      </c>
      <c r="R475" s="4" t="s">
        <v>5622</v>
      </c>
      <c r="S475" s="4" t="s">
        <v>5623</v>
      </c>
    </row>
    <row r="476" spans="1:19" ht="20.100000000000001" customHeight="1" x14ac:dyDescent="0.15">
      <c r="A476" s="3">
        <v>475</v>
      </c>
      <c r="B476" s="3" t="s">
        <v>4228</v>
      </c>
      <c r="C476" s="3" t="s">
        <v>311</v>
      </c>
      <c r="D476" s="3" t="s">
        <v>1323</v>
      </c>
      <c r="E476" s="3">
        <v>180</v>
      </c>
      <c r="F476" s="3" t="s">
        <v>1165</v>
      </c>
      <c r="G476" s="3" t="s">
        <v>1166</v>
      </c>
      <c r="H476" s="3" t="s">
        <v>5624</v>
      </c>
      <c r="I476" s="4" t="s">
        <v>5625</v>
      </c>
      <c r="J476" s="4" t="s">
        <v>1263</v>
      </c>
      <c r="K476" s="3" t="s">
        <v>5626</v>
      </c>
      <c r="L476" s="39" t="s">
        <v>6798</v>
      </c>
      <c r="M476" s="3" t="s">
        <v>5627</v>
      </c>
      <c r="N476" s="3" t="s">
        <v>5628</v>
      </c>
      <c r="O476" s="4" t="s">
        <v>1207</v>
      </c>
      <c r="P476" s="4" t="s">
        <v>4767</v>
      </c>
      <c r="Q476" s="4" t="s">
        <v>5629</v>
      </c>
      <c r="R476" s="4" t="s">
        <v>5630</v>
      </c>
      <c r="S476" s="4" t="s">
        <v>5631</v>
      </c>
    </row>
    <row r="477" spans="1:19" ht="20.100000000000001" customHeight="1" x14ac:dyDescent="0.15">
      <c r="A477" s="3">
        <v>476</v>
      </c>
      <c r="B477" s="3" t="s">
        <v>4228</v>
      </c>
      <c r="C477" s="3" t="s">
        <v>311</v>
      </c>
      <c r="D477" s="3" t="s">
        <v>1331</v>
      </c>
      <c r="E477" s="3">
        <v>180</v>
      </c>
      <c r="F477" s="3" t="s">
        <v>1165</v>
      </c>
      <c r="G477" s="3" t="s">
        <v>1166</v>
      </c>
      <c r="H477" s="3" t="s">
        <v>5632</v>
      </c>
      <c r="I477" s="4" t="s">
        <v>5633</v>
      </c>
      <c r="J477" s="4" t="s">
        <v>5634</v>
      </c>
      <c r="K477" s="3" t="s">
        <v>5635</v>
      </c>
      <c r="L477" s="39" t="s">
        <v>6799</v>
      </c>
      <c r="M477" s="3" t="s">
        <v>5636</v>
      </c>
      <c r="N477" s="3" t="s">
        <v>5637</v>
      </c>
      <c r="O477" s="4" t="s">
        <v>5638</v>
      </c>
      <c r="P477" s="4" t="s">
        <v>5639</v>
      </c>
      <c r="Q477" s="4" t="s">
        <v>5640</v>
      </c>
      <c r="R477" s="4" t="s">
        <v>5641</v>
      </c>
      <c r="S477" s="4" t="s">
        <v>5642</v>
      </c>
    </row>
    <row r="478" spans="1:19" ht="20.100000000000001" customHeight="1" x14ac:dyDescent="0.15">
      <c r="A478" s="3">
        <v>477</v>
      </c>
      <c r="B478" s="3" t="s">
        <v>4228</v>
      </c>
      <c r="C478" s="3" t="s">
        <v>311</v>
      </c>
      <c r="D478" s="3" t="s">
        <v>1343</v>
      </c>
      <c r="E478" s="3">
        <v>180</v>
      </c>
      <c r="F478" s="3" t="s">
        <v>1165</v>
      </c>
      <c r="G478" s="3" t="s">
        <v>1166</v>
      </c>
      <c r="H478" s="3" t="s">
        <v>5643</v>
      </c>
      <c r="I478" s="4" t="s">
        <v>5644</v>
      </c>
      <c r="J478" s="4" t="s">
        <v>5645</v>
      </c>
      <c r="K478" s="3" t="s">
        <v>5646</v>
      </c>
      <c r="L478" s="39" t="s">
        <v>6800</v>
      </c>
      <c r="M478" s="3" t="s">
        <v>5647</v>
      </c>
      <c r="N478" s="3" t="s">
        <v>5648</v>
      </c>
      <c r="O478" s="4" t="s">
        <v>5649</v>
      </c>
      <c r="P478" s="4" t="s">
        <v>5650</v>
      </c>
      <c r="Q478" s="4" t="s">
        <v>5651</v>
      </c>
      <c r="R478" s="4" t="s">
        <v>5652</v>
      </c>
      <c r="S478" s="4" t="s">
        <v>5653</v>
      </c>
    </row>
    <row r="479" spans="1:19" ht="20.100000000000001" customHeight="1" x14ac:dyDescent="0.15">
      <c r="A479" s="3">
        <v>478</v>
      </c>
      <c r="B479" s="3" t="s">
        <v>4228</v>
      </c>
      <c r="C479" s="3" t="s">
        <v>311</v>
      </c>
      <c r="D479" s="3" t="s">
        <v>1354</v>
      </c>
      <c r="E479" s="3">
        <v>180</v>
      </c>
      <c r="F479" s="3" t="s">
        <v>1165</v>
      </c>
      <c r="G479" s="3" t="s">
        <v>1166</v>
      </c>
      <c r="H479" s="3" t="s">
        <v>5654</v>
      </c>
      <c r="I479" s="4" t="s">
        <v>5655</v>
      </c>
      <c r="J479" s="4" t="s">
        <v>5656</v>
      </c>
      <c r="K479" s="3" t="s">
        <v>5657</v>
      </c>
      <c r="L479" s="39" t="s">
        <v>6801</v>
      </c>
      <c r="M479" s="3" t="s">
        <v>5658</v>
      </c>
      <c r="N479" s="3" t="s">
        <v>5659</v>
      </c>
      <c r="O479" s="4" t="s">
        <v>1350</v>
      </c>
      <c r="P479" s="4" t="s">
        <v>1350</v>
      </c>
      <c r="Q479" s="4" t="s">
        <v>1351</v>
      </c>
      <c r="R479" s="4" t="s">
        <v>5660</v>
      </c>
      <c r="S479" s="4" t="s">
        <v>5661</v>
      </c>
    </row>
    <row r="480" spans="1:19" ht="20.100000000000001" customHeight="1" x14ac:dyDescent="0.15">
      <c r="A480" s="3">
        <v>479</v>
      </c>
      <c r="B480" s="3" t="s">
        <v>4228</v>
      </c>
      <c r="C480" s="3" t="s">
        <v>311</v>
      </c>
      <c r="D480" s="3" t="s">
        <v>1366</v>
      </c>
      <c r="E480" s="3">
        <v>180</v>
      </c>
      <c r="F480" s="3" t="s">
        <v>1165</v>
      </c>
      <c r="G480" s="3" t="s">
        <v>1166</v>
      </c>
      <c r="H480" s="3" t="s">
        <v>5662</v>
      </c>
      <c r="I480" s="4" t="s">
        <v>5663</v>
      </c>
      <c r="J480" s="4" t="s">
        <v>5664</v>
      </c>
      <c r="K480" s="3" t="s">
        <v>5665</v>
      </c>
      <c r="L480" s="39" t="s">
        <v>6802</v>
      </c>
      <c r="M480" s="3" t="s">
        <v>5666</v>
      </c>
      <c r="N480" s="3" t="s">
        <v>5667</v>
      </c>
      <c r="O480" s="4" t="s">
        <v>5668</v>
      </c>
      <c r="P480" s="4" t="s">
        <v>5669</v>
      </c>
      <c r="Q480" s="4" t="s">
        <v>5670</v>
      </c>
      <c r="R480" s="4" t="s">
        <v>5671</v>
      </c>
      <c r="S480" s="4" t="s">
        <v>5672</v>
      </c>
    </row>
    <row r="481" spans="1:19" ht="20.100000000000001" customHeight="1" x14ac:dyDescent="0.15">
      <c r="A481" s="3">
        <v>480</v>
      </c>
      <c r="B481" s="3" t="s">
        <v>4228</v>
      </c>
      <c r="C481" s="3" t="s">
        <v>311</v>
      </c>
      <c r="D481" s="3" t="s">
        <v>1376</v>
      </c>
      <c r="E481" s="3">
        <v>180</v>
      </c>
      <c r="F481" s="3" t="s">
        <v>1165</v>
      </c>
      <c r="G481" s="3" t="s">
        <v>1166</v>
      </c>
      <c r="H481" s="3" t="s">
        <v>5673</v>
      </c>
      <c r="I481" s="4" t="s">
        <v>5674</v>
      </c>
      <c r="J481" s="4" t="s">
        <v>5675</v>
      </c>
      <c r="K481" s="3" t="s">
        <v>5676</v>
      </c>
      <c r="L481" s="39" t="s">
        <v>6803</v>
      </c>
      <c r="M481" s="3" t="s">
        <v>5677</v>
      </c>
      <c r="N481" s="3" t="s">
        <v>5678</v>
      </c>
      <c r="O481" s="4" t="s">
        <v>1760</v>
      </c>
      <c r="P481" s="4" t="s">
        <v>1769</v>
      </c>
      <c r="Q481" s="4" t="s">
        <v>5679</v>
      </c>
      <c r="R481" s="4" t="s">
        <v>5680</v>
      </c>
      <c r="S481" s="4" t="s">
        <v>5681</v>
      </c>
    </row>
    <row r="482" spans="1:19" ht="20.100000000000001" customHeight="1" x14ac:dyDescent="0.15">
      <c r="A482" s="3">
        <v>481</v>
      </c>
      <c r="B482" s="3" t="s">
        <v>4228</v>
      </c>
      <c r="C482" s="3" t="s">
        <v>352</v>
      </c>
      <c r="D482" s="3" t="s">
        <v>1164</v>
      </c>
      <c r="E482" s="3">
        <v>180</v>
      </c>
      <c r="F482" s="3" t="s">
        <v>1165</v>
      </c>
      <c r="G482" s="3" t="s">
        <v>1166</v>
      </c>
      <c r="H482" s="3" t="s">
        <v>5682</v>
      </c>
      <c r="I482" s="4" t="s">
        <v>5683</v>
      </c>
      <c r="J482" s="4" t="s">
        <v>5684</v>
      </c>
      <c r="K482" s="3" t="s">
        <v>5685</v>
      </c>
      <c r="L482" s="39" t="s">
        <v>6804</v>
      </c>
      <c r="M482" s="3" t="s">
        <v>5686</v>
      </c>
      <c r="N482" s="3" t="s">
        <v>5687</v>
      </c>
      <c r="O482" s="4" t="s">
        <v>1243</v>
      </c>
      <c r="P482" s="4" t="s">
        <v>1244</v>
      </c>
      <c r="Q482" s="4" t="s">
        <v>5688</v>
      </c>
      <c r="R482" s="4" t="s">
        <v>5689</v>
      </c>
      <c r="S482" s="4" t="s">
        <v>5690</v>
      </c>
    </row>
    <row r="483" spans="1:19" ht="20.100000000000001" customHeight="1" x14ac:dyDescent="0.15">
      <c r="A483" s="3">
        <v>482</v>
      </c>
      <c r="B483" s="3" t="s">
        <v>4228</v>
      </c>
      <c r="C483" s="3" t="s">
        <v>352</v>
      </c>
      <c r="D483" s="3" t="s">
        <v>1177</v>
      </c>
      <c r="E483" s="3">
        <v>180</v>
      </c>
      <c r="F483" s="3" t="s">
        <v>1165</v>
      </c>
      <c r="G483" s="3" t="s">
        <v>1166</v>
      </c>
      <c r="H483" s="3" t="s">
        <v>5691</v>
      </c>
      <c r="I483" s="4" t="s">
        <v>5692</v>
      </c>
      <c r="J483" s="4" t="s">
        <v>1263</v>
      </c>
      <c r="K483" s="3" t="s">
        <v>5693</v>
      </c>
      <c r="L483" s="39" t="s">
        <v>6805</v>
      </c>
      <c r="M483" s="3" t="s">
        <v>5694</v>
      </c>
      <c r="N483" s="3" t="s">
        <v>5695</v>
      </c>
      <c r="O483" s="4" t="s">
        <v>3611</v>
      </c>
      <c r="P483" s="4" t="s">
        <v>4975</v>
      </c>
      <c r="Q483" s="4" t="s">
        <v>5435</v>
      </c>
      <c r="R483" s="4" t="s">
        <v>5696</v>
      </c>
      <c r="S483" s="4" t="s">
        <v>5697</v>
      </c>
    </row>
    <row r="484" spans="1:19" ht="20.100000000000001" customHeight="1" x14ac:dyDescent="0.15">
      <c r="A484" s="3">
        <v>483</v>
      </c>
      <c r="B484" s="3" t="s">
        <v>4228</v>
      </c>
      <c r="C484" s="3" t="s">
        <v>352</v>
      </c>
      <c r="D484" s="3" t="s">
        <v>1189</v>
      </c>
      <c r="E484" s="3">
        <v>180</v>
      </c>
      <c r="F484" s="3" t="s">
        <v>1165</v>
      </c>
      <c r="G484" s="3" t="s">
        <v>1166</v>
      </c>
      <c r="H484" s="3" t="s">
        <v>5698</v>
      </c>
      <c r="I484" s="4" t="s">
        <v>5699</v>
      </c>
      <c r="J484" s="4" t="s">
        <v>5700</v>
      </c>
      <c r="K484" s="3" t="s">
        <v>5701</v>
      </c>
      <c r="L484" s="39" t="s">
        <v>6806</v>
      </c>
      <c r="M484" s="3" t="s">
        <v>5702</v>
      </c>
      <c r="N484" s="3" t="s">
        <v>5703</v>
      </c>
      <c r="O484" s="4" t="s">
        <v>1350</v>
      </c>
      <c r="P484" s="4" t="s">
        <v>1350</v>
      </c>
      <c r="Q484" s="4" t="s">
        <v>1351</v>
      </c>
      <c r="R484" s="4" t="s">
        <v>5704</v>
      </c>
      <c r="S484" s="4" t="s">
        <v>5705</v>
      </c>
    </row>
    <row r="485" spans="1:19" ht="20.100000000000001" customHeight="1" x14ac:dyDescent="0.15">
      <c r="A485" s="3">
        <v>484</v>
      </c>
      <c r="B485" s="3" t="s">
        <v>4228</v>
      </c>
      <c r="C485" s="3" t="s">
        <v>352</v>
      </c>
      <c r="D485" s="3" t="s">
        <v>1200</v>
      </c>
      <c r="E485" s="3">
        <v>180</v>
      </c>
      <c r="F485" s="3" t="s">
        <v>1165</v>
      </c>
      <c r="G485" s="3" t="s">
        <v>1166</v>
      </c>
      <c r="H485" s="3" t="s">
        <v>5706</v>
      </c>
      <c r="I485" s="4" t="s">
        <v>5707</v>
      </c>
      <c r="J485" s="4" t="s">
        <v>5708</v>
      </c>
      <c r="K485" s="3" t="s">
        <v>5709</v>
      </c>
      <c r="L485" s="39" t="s">
        <v>6807</v>
      </c>
      <c r="M485" s="3" t="s">
        <v>5710</v>
      </c>
      <c r="N485" s="3" t="s">
        <v>5711</v>
      </c>
      <c r="O485" s="4" t="s">
        <v>1846</v>
      </c>
      <c r="P485" s="4" t="s">
        <v>5712</v>
      </c>
      <c r="Q485" s="4" t="s">
        <v>5713</v>
      </c>
      <c r="R485" s="4" t="s">
        <v>5714</v>
      </c>
      <c r="S485" s="4" t="s">
        <v>5715</v>
      </c>
    </row>
    <row r="486" spans="1:19" ht="20.100000000000001" customHeight="1" x14ac:dyDescent="0.15">
      <c r="A486" s="3">
        <v>485</v>
      </c>
      <c r="B486" s="3" t="s">
        <v>4228</v>
      </c>
      <c r="C486" s="3" t="s">
        <v>352</v>
      </c>
      <c r="D486" s="3" t="s">
        <v>1212</v>
      </c>
      <c r="E486" s="3">
        <v>180</v>
      </c>
      <c r="F486" s="3" t="s">
        <v>1165</v>
      </c>
      <c r="G486" s="3" t="s">
        <v>1166</v>
      </c>
      <c r="H486" s="3" t="s">
        <v>5716</v>
      </c>
      <c r="I486" s="4" t="s">
        <v>5717</v>
      </c>
      <c r="J486" s="4" t="s">
        <v>5718</v>
      </c>
      <c r="K486" s="3" t="s">
        <v>5719</v>
      </c>
      <c r="L486" s="39" t="s">
        <v>6808</v>
      </c>
      <c r="M486" s="3" t="s">
        <v>5720</v>
      </c>
      <c r="N486" s="3" t="s">
        <v>5721</v>
      </c>
      <c r="O486" s="4" t="s">
        <v>1243</v>
      </c>
      <c r="P486" s="4" t="s">
        <v>1244</v>
      </c>
      <c r="Q486" s="4" t="s">
        <v>1245</v>
      </c>
      <c r="R486" s="4" t="s">
        <v>5722</v>
      </c>
      <c r="S486" s="4" t="s">
        <v>5723</v>
      </c>
    </row>
    <row r="487" spans="1:19" ht="20.100000000000001" customHeight="1" x14ac:dyDescent="0.15">
      <c r="A487" s="3">
        <v>486</v>
      </c>
      <c r="B487" s="3" t="s">
        <v>4228</v>
      </c>
      <c r="C487" s="3" t="s">
        <v>352</v>
      </c>
      <c r="D487" s="3" t="s">
        <v>1224</v>
      </c>
      <c r="E487" s="3">
        <v>180</v>
      </c>
      <c r="F487" s="3" t="s">
        <v>1165</v>
      </c>
      <c r="G487" s="3" t="s">
        <v>1166</v>
      </c>
      <c r="H487" s="3" t="s">
        <v>5724</v>
      </c>
      <c r="I487" s="4" t="s">
        <v>5725</v>
      </c>
      <c r="J487" s="4" t="s">
        <v>5726</v>
      </c>
      <c r="K487" s="3" t="s">
        <v>5727</v>
      </c>
      <c r="L487" s="39" t="s">
        <v>6809</v>
      </c>
      <c r="M487" s="3" t="s">
        <v>5728</v>
      </c>
      <c r="N487" s="3" t="s">
        <v>5729</v>
      </c>
      <c r="O487" s="4" t="s">
        <v>3622</v>
      </c>
      <c r="P487" s="4" t="s">
        <v>5730</v>
      </c>
      <c r="Q487" s="4" t="s">
        <v>5731</v>
      </c>
      <c r="R487" s="4" t="s">
        <v>5732</v>
      </c>
      <c r="S487" s="4" t="s">
        <v>5733</v>
      </c>
    </row>
    <row r="488" spans="1:19" ht="20.100000000000001" customHeight="1" x14ac:dyDescent="0.15">
      <c r="A488" s="3">
        <v>487</v>
      </c>
      <c r="B488" s="3" t="s">
        <v>4228</v>
      </c>
      <c r="C488" s="3" t="s">
        <v>352</v>
      </c>
      <c r="D488" s="3" t="s">
        <v>1236</v>
      </c>
      <c r="E488" s="3">
        <v>180</v>
      </c>
      <c r="F488" s="3" t="s">
        <v>1165</v>
      </c>
      <c r="G488" s="3" t="s">
        <v>1166</v>
      </c>
      <c r="H488" s="3" t="s">
        <v>5734</v>
      </c>
      <c r="I488" s="4" t="s">
        <v>5735</v>
      </c>
      <c r="J488" s="4" t="s">
        <v>5736</v>
      </c>
      <c r="K488" s="3" t="s">
        <v>5737</v>
      </c>
      <c r="L488" s="39" t="s">
        <v>6810</v>
      </c>
      <c r="M488" s="3" t="s">
        <v>5738</v>
      </c>
      <c r="N488" s="3" t="s">
        <v>5739</v>
      </c>
      <c r="O488" s="4" t="s">
        <v>1219</v>
      </c>
      <c r="P488" s="4" t="s">
        <v>1769</v>
      </c>
      <c r="Q488" s="4" t="s">
        <v>5740</v>
      </c>
      <c r="R488" s="4" t="s">
        <v>5741</v>
      </c>
      <c r="S488" s="4" t="s">
        <v>5742</v>
      </c>
    </row>
    <row r="489" spans="1:19" ht="20.100000000000001" customHeight="1" x14ac:dyDescent="0.15">
      <c r="A489" s="3">
        <v>488</v>
      </c>
      <c r="B489" s="3" t="s">
        <v>4228</v>
      </c>
      <c r="C489" s="3" t="s">
        <v>352</v>
      </c>
      <c r="D489" s="3" t="s">
        <v>1248</v>
      </c>
      <c r="E489" s="3">
        <v>180</v>
      </c>
      <c r="F489" s="3" t="s">
        <v>1165</v>
      </c>
      <c r="G489" s="3" t="s">
        <v>1166</v>
      </c>
      <c r="H489" s="3" t="s">
        <v>5743</v>
      </c>
      <c r="I489" s="4" t="s">
        <v>5744</v>
      </c>
      <c r="J489" s="4" t="s">
        <v>5745</v>
      </c>
      <c r="K489" s="3" t="s">
        <v>5746</v>
      </c>
      <c r="L489" s="39" t="s">
        <v>6811</v>
      </c>
      <c r="M489" s="3" t="s">
        <v>5747</v>
      </c>
      <c r="N489" s="3" t="s">
        <v>5748</v>
      </c>
      <c r="O489" s="4" t="s">
        <v>1184</v>
      </c>
      <c r="P489" s="4" t="s">
        <v>5749</v>
      </c>
      <c r="Q489" s="4" t="s">
        <v>5750</v>
      </c>
      <c r="R489" s="4" t="s">
        <v>5751</v>
      </c>
      <c r="S489" s="4" t="s">
        <v>5752</v>
      </c>
    </row>
    <row r="490" spans="1:19" ht="20.100000000000001" customHeight="1" x14ac:dyDescent="0.15">
      <c r="A490" s="3">
        <v>489</v>
      </c>
      <c r="B490" s="3" t="s">
        <v>4228</v>
      </c>
      <c r="C490" s="3" t="s">
        <v>352</v>
      </c>
      <c r="D490" s="3" t="s">
        <v>1260</v>
      </c>
      <c r="E490" s="3">
        <v>180</v>
      </c>
      <c r="F490" s="3" t="s">
        <v>1165</v>
      </c>
      <c r="G490" s="3" t="s">
        <v>1166</v>
      </c>
      <c r="H490" s="3" t="s">
        <v>5753</v>
      </c>
      <c r="I490" s="4" t="s">
        <v>5754</v>
      </c>
      <c r="J490" s="4" t="s">
        <v>5755</v>
      </c>
      <c r="K490" s="3" t="s">
        <v>5756</v>
      </c>
      <c r="L490" s="39" t="s">
        <v>6812</v>
      </c>
      <c r="M490" s="3" t="s">
        <v>5757</v>
      </c>
      <c r="N490" s="3" t="s">
        <v>5758</v>
      </c>
      <c r="O490" s="4" t="s">
        <v>1219</v>
      </c>
      <c r="P490" s="4" t="s">
        <v>1769</v>
      </c>
      <c r="Q490" s="4" t="s">
        <v>5152</v>
      </c>
      <c r="R490" s="4" t="s">
        <v>5759</v>
      </c>
      <c r="S490" s="4" t="s">
        <v>5760</v>
      </c>
    </row>
    <row r="491" spans="1:19" ht="20.100000000000001" customHeight="1" x14ac:dyDescent="0.15">
      <c r="A491" s="3">
        <v>490</v>
      </c>
      <c r="B491" s="3" t="s">
        <v>4228</v>
      </c>
      <c r="C491" s="3" t="s">
        <v>352</v>
      </c>
      <c r="D491" s="3" t="s">
        <v>1269</v>
      </c>
      <c r="E491" s="3">
        <v>180</v>
      </c>
      <c r="F491" s="3" t="s">
        <v>1165</v>
      </c>
      <c r="G491" s="3" t="s">
        <v>1166</v>
      </c>
      <c r="H491" s="3" t="s">
        <v>5761</v>
      </c>
      <c r="I491" s="4" t="s">
        <v>5762</v>
      </c>
      <c r="J491" s="4" t="s">
        <v>1263</v>
      </c>
      <c r="K491" s="3" t="s">
        <v>5763</v>
      </c>
      <c r="L491" s="39" t="s">
        <v>6813</v>
      </c>
      <c r="M491" s="3" t="s">
        <v>5764</v>
      </c>
      <c r="N491" s="3" t="s">
        <v>5765</v>
      </c>
      <c r="O491" s="4" t="s">
        <v>5766</v>
      </c>
      <c r="P491" s="4" t="s">
        <v>5767</v>
      </c>
      <c r="Q491" s="4" t="s">
        <v>5768</v>
      </c>
      <c r="R491" s="4" t="s">
        <v>5769</v>
      </c>
      <c r="S491" s="4" t="s">
        <v>5770</v>
      </c>
    </row>
    <row r="492" spans="1:19" ht="20.100000000000001" customHeight="1" x14ac:dyDescent="0.15">
      <c r="A492" s="3">
        <v>491</v>
      </c>
      <c r="B492" s="3" t="s">
        <v>4228</v>
      </c>
      <c r="C492" s="3" t="s">
        <v>352</v>
      </c>
      <c r="D492" s="3" t="s">
        <v>1281</v>
      </c>
      <c r="E492" s="3">
        <v>180</v>
      </c>
      <c r="F492" s="3" t="s">
        <v>1165</v>
      </c>
      <c r="G492" s="3" t="s">
        <v>1166</v>
      </c>
      <c r="H492" s="3" t="s">
        <v>5771</v>
      </c>
      <c r="I492" s="4" t="s">
        <v>5772</v>
      </c>
      <c r="J492" s="4" t="s">
        <v>5773</v>
      </c>
      <c r="K492" s="3" t="s">
        <v>5774</v>
      </c>
      <c r="L492" s="39" t="s">
        <v>6814</v>
      </c>
      <c r="M492" s="3" t="s">
        <v>5775</v>
      </c>
      <c r="N492" s="3" t="s">
        <v>5776</v>
      </c>
      <c r="O492" s="4" t="s">
        <v>5777</v>
      </c>
      <c r="P492" s="4" t="s">
        <v>5778</v>
      </c>
      <c r="Q492" s="4" t="s">
        <v>5779</v>
      </c>
      <c r="R492" s="4" t="s">
        <v>5780</v>
      </c>
      <c r="S492" s="4" t="s">
        <v>5781</v>
      </c>
    </row>
    <row r="493" spans="1:19" ht="20.100000000000001" customHeight="1" x14ac:dyDescent="0.15">
      <c r="A493" s="3">
        <v>492</v>
      </c>
      <c r="B493" s="3" t="s">
        <v>4228</v>
      </c>
      <c r="C493" s="3" t="s">
        <v>352</v>
      </c>
      <c r="D493" s="3" t="s">
        <v>1291</v>
      </c>
      <c r="E493" s="3">
        <v>180</v>
      </c>
      <c r="F493" s="3" t="s">
        <v>1165</v>
      </c>
      <c r="G493" s="3" t="s">
        <v>1166</v>
      </c>
      <c r="H493" s="3" t="s">
        <v>5782</v>
      </c>
      <c r="I493" s="4" t="s">
        <v>5783</v>
      </c>
      <c r="J493" s="4" t="s">
        <v>1263</v>
      </c>
      <c r="K493" s="3" t="s">
        <v>5784</v>
      </c>
      <c r="L493" s="39" t="s">
        <v>6815</v>
      </c>
      <c r="M493" s="3" t="s">
        <v>5785</v>
      </c>
      <c r="N493" s="3" t="s">
        <v>5786</v>
      </c>
      <c r="O493" s="4" t="s">
        <v>5787</v>
      </c>
      <c r="P493" s="4" t="s">
        <v>5788</v>
      </c>
      <c r="Q493" s="4" t="s">
        <v>5789</v>
      </c>
      <c r="R493" s="4" t="s">
        <v>5790</v>
      </c>
      <c r="S493" s="4" t="s">
        <v>5791</v>
      </c>
    </row>
    <row r="494" spans="1:19" ht="20.100000000000001" customHeight="1" x14ac:dyDescent="0.15">
      <c r="A494" s="3">
        <v>493</v>
      </c>
      <c r="B494" s="3" t="s">
        <v>4228</v>
      </c>
      <c r="C494" s="3" t="s">
        <v>352</v>
      </c>
      <c r="D494" s="3" t="s">
        <v>1303</v>
      </c>
      <c r="E494" s="3">
        <v>180</v>
      </c>
      <c r="F494" s="3" t="s">
        <v>1165</v>
      </c>
      <c r="G494" s="3" t="s">
        <v>1166</v>
      </c>
      <c r="H494" s="3" t="s">
        <v>5792</v>
      </c>
      <c r="I494" s="4" t="s">
        <v>5793</v>
      </c>
      <c r="J494" s="4" t="s">
        <v>5794</v>
      </c>
      <c r="K494" s="3" t="s">
        <v>5795</v>
      </c>
      <c r="L494" s="39" t="s">
        <v>6816</v>
      </c>
      <c r="M494" s="3" t="s">
        <v>5796</v>
      </c>
      <c r="N494" s="3" t="s">
        <v>5797</v>
      </c>
      <c r="O494" s="4" t="s">
        <v>4351</v>
      </c>
      <c r="P494" s="4" t="s">
        <v>5798</v>
      </c>
      <c r="Q494" s="4" t="s">
        <v>1340</v>
      </c>
      <c r="R494" s="4" t="s">
        <v>5799</v>
      </c>
      <c r="S494" s="4" t="s">
        <v>5800</v>
      </c>
    </row>
    <row r="495" spans="1:19" ht="20.100000000000001" customHeight="1" x14ac:dyDescent="0.15">
      <c r="A495" s="3">
        <v>494</v>
      </c>
      <c r="B495" s="3" t="s">
        <v>4228</v>
      </c>
      <c r="C495" s="3" t="s">
        <v>352</v>
      </c>
      <c r="D495" s="3" t="s">
        <v>1312</v>
      </c>
      <c r="E495" s="3">
        <v>180</v>
      </c>
      <c r="F495" s="3" t="s">
        <v>1165</v>
      </c>
      <c r="G495" s="3" t="s">
        <v>1166</v>
      </c>
      <c r="H495" s="3" t="s">
        <v>5801</v>
      </c>
      <c r="I495" s="4" t="s">
        <v>5802</v>
      </c>
      <c r="J495" s="4" t="s">
        <v>5803</v>
      </c>
      <c r="K495" s="3" t="s">
        <v>5804</v>
      </c>
      <c r="L495" s="39" t="s">
        <v>6817</v>
      </c>
      <c r="M495" s="3" t="s">
        <v>5805</v>
      </c>
      <c r="N495" s="3" t="s">
        <v>5806</v>
      </c>
      <c r="O495" s="4" t="s">
        <v>5807</v>
      </c>
      <c r="P495" s="4" t="s">
        <v>5808</v>
      </c>
      <c r="Q495" s="4" t="s">
        <v>5809</v>
      </c>
      <c r="R495" s="4" t="s">
        <v>5810</v>
      </c>
      <c r="S495" s="4" t="s">
        <v>5811</v>
      </c>
    </row>
    <row r="496" spans="1:19" ht="20.100000000000001" customHeight="1" x14ac:dyDescent="0.15">
      <c r="A496" s="3">
        <v>495</v>
      </c>
      <c r="B496" s="3" t="s">
        <v>4228</v>
      </c>
      <c r="C496" s="3" t="s">
        <v>352</v>
      </c>
      <c r="D496" s="3" t="s">
        <v>1323</v>
      </c>
      <c r="E496" s="3">
        <v>180</v>
      </c>
      <c r="F496" s="3" t="s">
        <v>1165</v>
      </c>
      <c r="G496" s="3" t="s">
        <v>1166</v>
      </c>
      <c r="H496" s="3" t="s">
        <v>5812</v>
      </c>
      <c r="I496" s="4" t="s">
        <v>5813</v>
      </c>
      <c r="J496" s="4" t="s">
        <v>5814</v>
      </c>
      <c r="K496" s="3" t="s">
        <v>5815</v>
      </c>
      <c r="L496" s="39" t="s">
        <v>6818</v>
      </c>
      <c r="M496" s="3" t="s">
        <v>5816</v>
      </c>
      <c r="N496" s="3" t="s">
        <v>5817</v>
      </c>
      <c r="O496" s="4" t="s">
        <v>1338</v>
      </c>
      <c r="P496" s="4" t="s">
        <v>1429</v>
      </c>
      <c r="Q496" s="4" t="s">
        <v>1340</v>
      </c>
      <c r="R496" s="4" t="s">
        <v>5818</v>
      </c>
      <c r="S496" s="4" t="s">
        <v>5819</v>
      </c>
    </row>
    <row r="497" spans="1:19" ht="20.100000000000001" customHeight="1" x14ac:dyDescent="0.15">
      <c r="A497" s="3">
        <v>496</v>
      </c>
      <c r="B497" s="3" t="s">
        <v>4228</v>
      </c>
      <c r="C497" s="3" t="s">
        <v>352</v>
      </c>
      <c r="D497" s="3" t="s">
        <v>1331</v>
      </c>
      <c r="E497" s="3">
        <v>180</v>
      </c>
      <c r="F497" s="3" t="s">
        <v>1165</v>
      </c>
      <c r="G497" s="3" t="s">
        <v>1166</v>
      </c>
      <c r="H497" s="3" t="s">
        <v>5820</v>
      </c>
      <c r="I497" s="4" t="s">
        <v>5821</v>
      </c>
      <c r="J497" s="4" t="s">
        <v>5822</v>
      </c>
      <c r="K497" s="3" t="s">
        <v>5823</v>
      </c>
      <c r="L497" s="39" t="s">
        <v>6819</v>
      </c>
      <c r="M497" s="3" t="s">
        <v>5824</v>
      </c>
      <c r="N497" s="3" t="s">
        <v>5825</v>
      </c>
      <c r="O497" s="4" t="s">
        <v>5826</v>
      </c>
      <c r="P497" s="4" t="s">
        <v>5827</v>
      </c>
      <c r="Q497" s="4" t="s">
        <v>5828</v>
      </c>
      <c r="R497" s="4" t="s">
        <v>5829</v>
      </c>
      <c r="S497" s="4" t="s">
        <v>5830</v>
      </c>
    </row>
    <row r="498" spans="1:19" ht="20.100000000000001" customHeight="1" x14ac:dyDescent="0.15">
      <c r="A498" s="3">
        <v>497</v>
      </c>
      <c r="B498" s="3" t="s">
        <v>4228</v>
      </c>
      <c r="C498" s="3" t="s">
        <v>352</v>
      </c>
      <c r="D498" s="3" t="s">
        <v>1343</v>
      </c>
      <c r="E498" s="3">
        <v>180</v>
      </c>
      <c r="F498" s="3" t="s">
        <v>1165</v>
      </c>
      <c r="G498" s="3" t="s">
        <v>1166</v>
      </c>
      <c r="H498" s="3" t="s">
        <v>5831</v>
      </c>
      <c r="I498" s="4" t="s">
        <v>5832</v>
      </c>
      <c r="J498" s="4" t="s">
        <v>5833</v>
      </c>
      <c r="K498" s="3" t="s">
        <v>5834</v>
      </c>
      <c r="L498" s="39" t="s">
        <v>6820</v>
      </c>
      <c r="M498" s="3" t="s">
        <v>5835</v>
      </c>
      <c r="N498" s="3" t="s">
        <v>5836</v>
      </c>
      <c r="O498" s="4" t="s">
        <v>5837</v>
      </c>
      <c r="P498" s="4" t="s">
        <v>1173</v>
      </c>
      <c r="Q498" s="4" t="s">
        <v>5838</v>
      </c>
      <c r="R498" s="4" t="s">
        <v>5839</v>
      </c>
      <c r="S498" s="4" t="s">
        <v>5840</v>
      </c>
    </row>
    <row r="499" spans="1:19" ht="20.100000000000001" customHeight="1" x14ac:dyDescent="0.15">
      <c r="A499" s="3">
        <v>498</v>
      </c>
      <c r="B499" s="3" t="s">
        <v>4228</v>
      </c>
      <c r="C499" s="3" t="s">
        <v>352</v>
      </c>
      <c r="D499" s="3" t="s">
        <v>1354</v>
      </c>
      <c r="E499" s="3">
        <v>180</v>
      </c>
      <c r="F499" s="3" t="s">
        <v>1165</v>
      </c>
      <c r="G499" s="3" t="s">
        <v>1166</v>
      </c>
      <c r="H499" s="3" t="s">
        <v>5841</v>
      </c>
      <c r="I499" s="4" t="s">
        <v>5842</v>
      </c>
      <c r="J499" s="4" t="s">
        <v>1263</v>
      </c>
      <c r="K499" s="3" t="s">
        <v>5843</v>
      </c>
      <c r="L499" s="39" t="s">
        <v>6821</v>
      </c>
      <c r="M499" s="3" t="s">
        <v>5844</v>
      </c>
      <c r="N499" s="3" t="s">
        <v>5845</v>
      </c>
      <c r="O499" s="4" t="s">
        <v>4491</v>
      </c>
      <c r="P499" s="4" t="s">
        <v>5846</v>
      </c>
      <c r="Q499" s="4" t="s">
        <v>5847</v>
      </c>
      <c r="R499" s="4" t="s">
        <v>5848</v>
      </c>
      <c r="S499" s="4" t="s">
        <v>5849</v>
      </c>
    </row>
    <row r="500" spans="1:19" ht="20.100000000000001" customHeight="1" x14ac:dyDescent="0.15">
      <c r="A500" s="3">
        <v>499</v>
      </c>
      <c r="B500" s="3" t="s">
        <v>4228</v>
      </c>
      <c r="C500" s="3" t="s">
        <v>352</v>
      </c>
      <c r="D500" s="3" t="s">
        <v>1366</v>
      </c>
      <c r="E500" s="3">
        <v>180</v>
      </c>
      <c r="F500" s="3" t="s">
        <v>1165</v>
      </c>
      <c r="G500" s="3" t="s">
        <v>1166</v>
      </c>
      <c r="H500" s="3" t="s">
        <v>5850</v>
      </c>
      <c r="I500" s="4" t="s">
        <v>5851</v>
      </c>
      <c r="J500" s="4" t="s">
        <v>5852</v>
      </c>
      <c r="K500" s="3" t="s">
        <v>5853</v>
      </c>
      <c r="L500" s="39" t="s">
        <v>6822</v>
      </c>
      <c r="M500" s="3" t="s">
        <v>5854</v>
      </c>
      <c r="N500" s="3" t="s">
        <v>5855</v>
      </c>
      <c r="O500" s="4" t="s">
        <v>1760</v>
      </c>
      <c r="P500" s="4" t="s">
        <v>2835</v>
      </c>
      <c r="Q500" s="4" t="s">
        <v>5856</v>
      </c>
      <c r="R500" s="4" t="s">
        <v>5857</v>
      </c>
      <c r="S500" s="4" t="s">
        <v>5858</v>
      </c>
    </row>
    <row r="501" spans="1:19" ht="20.100000000000001" customHeight="1" x14ac:dyDescent="0.15">
      <c r="A501" s="3">
        <v>500</v>
      </c>
      <c r="B501" s="3" t="s">
        <v>4228</v>
      </c>
      <c r="C501" s="3" t="s">
        <v>352</v>
      </c>
      <c r="D501" s="3" t="s">
        <v>1376</v>
      </c>
      <c r="E501" s="3">
        <v>180</v>
      </c>
      <c r="F501" s="3" t="s">
        <v>1165</v>
      </c>
      <c r="G501" s="3" t="s">
        <v>1166</v>
      </c>
      <c r="H501" s="3" t="s">
        <v>5859</v>
      </c>
      <c r="I501" s="4" t="s">
        <v>5860</v>
      </c>
      <c r="J501" s="4" t="s">
        <v>5861</v>
      </c>
      <c r="K501" s="3" t="s">
        <v>5862</v>
      </c>
      <c r="L501" s="39" t="s">
        <v>6823</v>
      </c>
      <c r="M501" s="3" t="s">
        <v>5863</v>
      </c>
      <c r="N501" s="3" t="s">
        <v>5864</v>
      </c>
      <c r="O501" s="4" t="s">
        <v>1338</v>
      </c>
      <c r="P501" s="4" t="s">
        <v>1339</v>
      </c>
      <c r="Q501" s="4" t="s">
        <v>1504</v>
      </c>
      <c r="R501" s="4" t="s">
        <v>5865</v>
      </c>
      <c r="S501" s="4" t="s">
        <v>5866</v>
      </c>
    </row>
    <row r="502" spans="1:19" ht="20.100000000000001" customHeight="1" x14ac:dyDescent="0.15">
      <c r="A502" s="3">
        <v>501</v>
      </c>
      <c r="B502" s="3" t="s">
        <v>4228</v>
      </c>
      <c r="C502" s="3" t="s">
        <v>393</v>
      </c>
      <c r="D502" s="3" t="s">
        <v>1164</v>
      </c>
      <c r="E502" s="3">
        <v>180</v>
      </c>
      <c r="F502" s="3" t="s">
        <v>1165</v>
      </c>
      <c r="G502" s="3" t="s">
        <v>1166</v>
      </c>
      <c r="H502" s="3" t="s">
        <v>5867</v>
      </c>
      <c r="I502" s="4" t="s">
        <v>5868</v>
      </c>
      <c r="J502" s="4" t="s">
        <v>1263</v>
      </c>
      <c r="K502" s="3" t="s">
        <v>5869</v>
      </c>
      <c r="L502" s="39" t="s">
        <v>6824</v>
      </c>
      <c r="M502" s="3" t="s">
        <v>5870</v>
      </c>
      <c r="N502" s="3" t="s">
        <v>5871</v>
      </c>
      <c r="O502" s="4" t="s">
        <v>1350</v>
      </c>
      <c r="P502" s="4" t="s">
        <v>1350</v>
      </c>
      <c r="Q502" s="4" t="s">
        <v>1351</v>
      </c>
      <c r="R502" s="4" t="s">
        <v>5872</v>
      </c>
      <c r="S502" s="4" t="s">
        <v>5873</v>
      </c>
    </row>
    <row r="503" spans="1:19" ht="20.100000000000001" customHeight="1" x14ac:dyDescent="0.15">
      <c r="A503" s="3">
        <v>502</v>
      </c>
      <c r="B503" s="3" t="s">
        <v>4228</v>
      </c>
      <c r="C503" s="3" t="s">
        <v>393</v>
      </c>
      <c r="D503" s="3" t="s">
        <v>1177</v>
      </c>
      <c r="E503" s="3">
        <v>180</v>
      </c>
      <c r="F503" s="3" t="s">
        <v>1165</v>
      </c>
      <c r="G503" s="3" t="s">
        <v>1166</v>
      </c>
      <c r="H503" s="3" t="s">
        <v>5874</v>
      </c>
      <c r="I503" s="4" t="s">
        <v>5875</v>
      </c>
      <c r="J503" s="4" t="s">
        <v>5876</v>
      </c>
      <c r="K503" s="3" t="s">
        <v>5877</v>
      </c>
      <c r="L503" s="39" t="s">
        <v>6825</v>
      </c>
      <c r="M503" s="3" t="s">
        <v>5878</v>
      </c>
      <c r="N503" s="3" t="s">
        <v>5879</v>
      </c>
      <c r="O503" s="4" t="s">
        <v>5880</v>
      </c>
      <c r="P503" s="4" t="s">
        <v>5881</v>
      </c>
      <c r="Q503" s="4" t="s">
        <v>5882</v>
      </c>
      <c r="R503" s="4" t="s">
        <v>5883</v>
      </c>
      <c r="S503" s="4" t="s">
        <v>5884</v>
      </c>
    </row>
    <row r="504" spans="1:19" ht="20.100000000000001" customHeight="1" x14ac:dyDescent="0.15">
      <c r="A504" s="3">
        <v>503</v>
      </c>
      <c r="B504" s="3" t="s">
        <v>4228</v>
      </c>
      <c r="C504" s="3" t="s">
        <v>393</v>
      </c>
      <c r="D504" s="3" t="s">
        <v>1189</v>
      </c>
      <c r="E504" s="3">
        <v>180</v>
      </c>
      <c r="F504" s="3" t="s">
        <v>1165</v>
      </c>
      <c r="G504" s="3" t="s">
        <v>1166</v>
      </c>
      <c r="H504" s="3" t="s">
        <v>5885</v>
      </c>
      <c r="I504" s="4" t="s">
        <v>5886</v>
      </c>
      <c r="J504" s="4" t="s">
        <v>5887</v>
      </c>
      <c r="K504" s="3" t="s">
        <v>5888</v>
      </c>
      <c r="L504" s="39" t="s">
        <v>6826</v>
      </c>
      <c r="M504" s="3" t="s">
        <v>5889</v>
      </c>
      <c r="N504" s="3" t="s">
        <v>5890</v>
      </c>
      <c r="O504" s="4" t="s">
        <v>1207</v>
      </c>
      <c r="P504" s="4" t="s">
        <v>1208</v>
      </c>
      <c r="Q504" s="4" t="s">
        <v>5891</v>
      </c>
      <c r="R504" s="4" t="s">
        <v>5892</v>
      </c>
      <c r="S504" s="4" t="s">
        <v>5893</v>
      </c>
    </row>
    <row r="505" spans="1:19" ht="20.100000000000001" customHeight="1" x14ac:dyDescent="0.15">
      <c r="A505" s="3">
        <v>504</v>
      </c>
      <c r="B505" s="3" t="s">
        <v>4228</v>
      </c>
      <c r="C505" s="3" t="s">
        <v>393</v>
      </c>
      <c r="D505" s="3" t="s">
        <v>1200</v>
      </c>
      <c r="E505" s="3">
        <v>180</v>
      </c>
      <c r="F505" s="3" t="s">
        <v>1165</v>
      </c>
      <c r="G505" s="3" t="s">
        <v>1166</v>
      </c>
      <c r="H505" s="3" t="s">
        <v>5894</v>
      </c>
      <c r="I505" s="4" t="s">
        <v>5895</v>
      </c>
      <c r="J505" s="4" t="s">
        <v>5896</v>
      </c>
      <c r="K505" s="3" t="s">
        <v>5897</v>
      </c>
      <c r="L505" s="39" t="s">
        <v>6827</v>
      </c>
      <c r="M505" s="3" t="s">
        <v>5898</v>
      </c>
      <c r="N505" s="3" t="s">
        <v>5899</v>
      </c>
      <c r="O505" s="4" t="s">
        <v>1760</v>
      </c>
      <c r="P505" s="4" t="s">
        <v>1769</v>
      </c>
      <c r="Q505" s="4" t="s">
        <v>5900</v>
      </c>
      <c r="R505" s="4" t="s">
        <v>5901</v>
      </c>
      <c r="S505" s="4" t="s">
        <v>5902</v>
      </c>
    </row>
    <row r="506" spans="1:19" ht="20.100000000000001" customHeight="1" x14ac:dyDescent="0.15">
      <c r="A506" s="3">
        <v>505</v>
      </c>
      <c r="B506" s="3" t="s">
        <v>4228</v>
      </c>
      <c r="C506" s="3" t="s">
        <v>393</v>
      </c>
      <c r="D506" s="3" t="s">
        <v>1212</v>
      </c>
      <c r="E506" s="3">
        <v>180</v>
      </c>
      <c r="F506" s="3" t="s">
        <v>1165</v>
      </c>
      <c r="G506" s="3" t="s">
        <v>1166</v>
      </c>
      <c r="H506" s="3" t="s">
        <v>5903</v>
      </c>
      <c r="I506" s="4" t="s">
        <v>5904</v>
      </c>
      <c r="J506" s="4" t="s">
        <v>5905</v>
      </c>
      <c r="K506" s="3" t="s">
        <v>5906</v>
      </c>
      <c r="L506" s="39" t="s">
        <v>6828</v>
      </c>
      <c r="M506" s="3" t="s">
        <v>5907</v>
      </c>
      <c r="N506" s="3" t="s">
        <v>5908</v>
      </c>
      <c r="O506" s="4" t="s">
        <v>5909</v>
      </c>
      <c r="P506" s="4" t="s">
        <v>5910</v>
      </c>
      <c r="Q506" s="4" t="s">
        <v>5911</v>
      </c>
      <c r="R506" s="4" t="s">
        <v>5912</v>
      </c>
      <c r="S506" s="4" t="s">
        <v>5913</v>
      </c>
    </row>
    <row r="507" spans="1:19" ht="20.100000000000001" customHeight="1" x14ac:dyDescent="0.15">
      <c r="A507" s="3">
        <v>506</v>
      </c>
      <c r="B507" s="3" t="s">
        <v>4228</v>
      </c>
      <c r="C507" s="3" t="s">
        <v>393</v>
      </c>
      <c r="D507" s="3" t="s">
        <v>1224</v>
      </c>
      <c r="E507" s="3">
        <v>180</v>
      </c>
      <c r="F507" s="3" t="s">
        <v>1165</v>
      </c>
      <c r="G507" s="3" t="s">
        <v>1166</v>
      </c>
      <c r="H507" s="3" t="s">
        <v>5914</v>
      </c>
      <c r="I507" s="4" t="s">
        <v>5915</v>
      </c>
      <c r="J507" s="4" t="s">
        <v>5916</v>
      </c>
      <c r="K507" s="3" t="s">
        <v>5917</v>
      </c>
      <c r="L507" s="39" t="s">
        <v>6829</v>
      </c>
      <c r="M507" s="3" t="s">
        <v>5918</v>
      </c>
      <c r="N507" s="3" t="s">
        <v>5919</v>
      </c>
      <c r="O507" s="4" t="s">
        <v>1243</v>
      </c>
      <c r="P507" s="4" t="s">
        <v>1244</v>
      </c>
      <c r="Q507" s="4" t="s">
        <v>1266</v>
      </c>
      <c r="R507" s="4" t="s">
        <v>5920</v>
      </c>
      <c r="S507" s="4" t="s">
        <v>5921</v>
      </c>
    </row>
    <row r="508" spans="1:19" ht="20.100000000000001" customHeight="1" x14ac:dyDescent="0.15">
      <c r="A508" s="3">
        <v>507</v>
      </c>
      <c r="B508" s="3" t="s">
        <v>4228</v>
      </c>
      <c r="C508" s="3" t="s">
        <v>393</v>
      </c>
      <c r="D508" s="3" t="s">
        <v>1236</v>
      </c>
      <c r="E508" s="3">
        <v>180</v>
      </c>
      <c r="F508" s="3" t="s">
        <v>1165</v>
      </c>
      <c r="G508" s="3" t="s">
        <v>1166</v>
      </c>
      <c r="H508" s="3" t="s">
        <v>5922</v>
      </c>
      <c r="I508" s="4" t="s">
        <v>5923</v>
      </c>
      <c r="J508" s="4" t="s">
        <v>5924</v>
      </c>
      <c r="K508" s="3" t="s">
        <v>5925</v>
      </c>
      <c r="L508" s="39" t="s">
        <v>6830</v>
      </c>
      <c r="M508" s="3" t="s">
        <v>5926</v>
      </c>
      <c r="N508" s="3" t="s">
        <v>5927</v>
      </c>
      <c r="O508" s="4" t="s">
        <v>5187</v>
      </c>
      <c r="P508" s="4" t="s">
        <v>5928</v>
      </c>
      <c r="Q508" s="4" t="s">
        <v>5929</v>
      </c>
      <c r="R508" s="4" t="s">
        <v>5930</v>
      </c>
      <c r="S508" s="4" t="s">
        <v>5931</v>
      </c>
    </row>
    <row r="509" spans="1:19" ht="20.100000000000001" customHeight="1" x14ac:dyDescent="0.15">
      <c r="A509" s="3">
        <v>508</v>
      </c>
      <c r="B509" s="3" t="s">
        <v>4228</v>
      </c>
      <c r="C509" s="3" t="s">
        <v>393</v>
      </c>
      <c r="D509" s="3" t="s">
        <v>1248</v>
      </c>
      <c r="E509" s="3">
        <v>180</v>
      </c>
      <c r="F509" s="3" t="s">
        <v>1165</v>
      </c>
      <c r="G509" s="3" t="s">
        <v>1166</v>
      </c>
      <c r="H509" s="3" t="s">
        <v>5932</v>
      </c>
      <c r="I509" s="4" t="s">
        <v>5933</v>
      </c>
      <c r="J509" s="4" t="s">
        <v>5934</v>
      </c>
      <c r="K509" s="3" t="s">
        <v>5935</v>
      </c>
      <c r="L509" s="39" t="s">
        <v>6831</v>
      </c>
      <c r="M509" s="3" t="s">
        <v>5936</v>
      </c>
      <c r="N509" s="3" t="s">
        <v>5937</v>
      </c>
      <c r="O509" s="4" t="s">
        <v>1350</v>
      </c>
      <c r="P509" s="4" t="s">
        <v>1350</v>
      </c>
      <c r="Q509" s="4" t="s">
        <v>5938</v>
      </c>
      <c r="R509" s="4" t="s">
        <v>5939</v>
      </c>
      <c r="S509" s="4" t="s">
        <v>5940</v>
      </c>
    </row>
    <row r="510" spans="1:19" ht="20.100000000000001" customHeight="1" x14ac:dyDescent="0.15">
      <c r="A510" s="3">
        <v>509</v>
      </c>
      <c r="B510" s="3" t="s">
        <v>4228</v>
      </c>
      <c r="C510" s="3" t="s">
        <v>393</v>
      </c>
      <c r="D510" s="3" t="s">
        <v>1260</v>
      </c>
      <c r="E510" s="3">
        <v>180</v>
      </c>
      <c r="F510" s="3" t="s">
        <v>1165</v>
      </c>
      <c r="G510" s="3" t="s">
        <v>1166</v>
      </c>
      <c r="H510" s="3" t="s">
        <v>5941</v>
      </c>
      <c r="I510" s="4" t="s">
        <v>5942</v>
      </c>
      <c r="J510" s="4" t="s">
        <v>5943</v>
      </c>
      <c r="K510" s="3" t="s">
        <v>5944</v>
      </c>
      <c r="L510" s="39" t="s">
        <v>6832</v>
      </c>
      <c r="M510" s="3" t="s">
        <v>5945</v>
      </c>
      <c r="N510" s="3" t="s">
        <v>5946</v>
      </c>
      <c r="O510" s="4" t="s">
        <v>1298</v>
      </c>
      <c r="P510" s="4" t="s">
        <v>5947</v>
      </c>
      <c r="Q510" s="4" t="s">
        <v>5948</v>
      </c>
      <c r="R510" s="4" t="s">
        <v>5949</v>
      </c>
      <c r="S510" s="4" t="s">
        <v>5950</v>
      </c>
    </row>
    <row r="511" spans="1:19" ht="20.100000000000001" customHeight="1" x14ac:dyDescent="0.15">
      <c r="A511" s="3">
        <v>510</v>
      </c>
      <c r="B511" s="3" t="s">
        <v>4228</v>
      </c>
      <c r="C511" s="3" t="s">
        <v>393</v>
      </c>
      <c r="D511" s="3" t="s">
        <v>1269</v>
      </c>
      <c r="E511" s="3">
        <v>180</v>
      </c>
      <c r="F511" s="3" t="s">
        <v>1165</v>
      </c>
      <c r="G511" s="3" t="s">
        <v>1166</v>
      </c>
      <c r="H511" s="3" t="s">
        <v>5951</v>
      </c>
      <c r="I511" s="4" t="s">
        <v>5952</v>
      </c>
      <c r="J511" s="4" t="s">
        <v>5953</v>
      </c>
      <c r="K511" s="3" t="s">
        <v>5954</v>
      </c>
      <c r="L511" s="39" t="s">
        <v>6833</v>
      </c>
      <c r="M511" s="3" t="s">
        <v>5955</v>
      </c>
      <c r="N511" s="3" t="s">
        <v>5956</v>
      </c>
      <c r="O511" s="4" t="s">
        <v>3066</v>
      </c>
      <c r="P511" s="4" t="s">
        <v>5957</v>
      </c>
      <c r="Q511" s="4" t="s">
        <v>5958</v>
      </c>
      <c r="R511" s="4" t="s">
        <v>5959</v>
      </c>
      <c r="S511" s="4" t="s">
        <v>5960</v>
      </c>
    </row>
    <row r="512" spans="1:19" ht="20.100000000000001" customHeight="1" x14ac:dyDescent="0.15">
      <c r="A512" s="3">
        <v>511</v>
      </c>
      <c r="B512" s="3" t="s">
        <v>4228</v>
      </c>
      <c r="C512" s="3" t="s">
        <v>393</v>
      </c>
      <c r="D512" s="3" t="s">
        <v>1281</v>
      </c>
      <c r="E512" s="3">
        <v>180</v>
      </c>
      <c r="F512" s="3" t="s">
        <v>1165</v>
      </c>
      <c r="G512" s="3" t="s">
        <v>1166</v>
      </c>
      <c r="H512" s="3" t="s">
        <v>5961</v>
      </c>
      <c r="I512" s="4" t="s">
        <v>5962</v>
      </c>
      <c r="J512" s="4" t="s">
        <v>1263</v>
      </c>
      <c r="K512" s="3" t="s">
        <v>5963</v>
      </c>
      <c r="L512" s="39" t="s">
        <v>6834</v>
      </c>
      <c r="M512" s="3" t="s">
        <v>5964</v>
      </c>
      <c r="N512" s="3" t="s">
        <v>5965</v>
      </c>
      <c r="O512" s="4" t="s">
        <v>5966</v>
      </c>
      <c r="P512" s="4" t="s">
        <v>5967</v>
      </c>
      <c r="Q512" s="4" t="s">
        <v>5968</v>
      </c>
      <c r="R512" s="4" t="s">
        <v>5969</v>
      </c>
      <c r="S512" s="4" t="s">
        <v>5970</v>
      </c>
    </row>
    <row r="513" spans="1:19" ht="20.100000000000001" customHeight="1" x14ac:dyDescent="0.15">
      <c r="A513" s="3">
        <v>512</v>
      </c>
      <c r="B513" s="3" t="s">
        <v>4228</v>
      </c>
      <c r="C513" s="3" t="s">
        <v>393</v>
      </c>
      <c r="D513" s="3" t="s">
        <v>1291</v>
      </c>
      <c r="E513" s="3">
        <v>180</v>
      </c>
      <c r="F513" s="3" t="s">
        <v>1165</v>
      </c>
      <c r="G513" s="3" t="s">
        <v>1166</v>
      </c>
      <c r="H513" s="3" t="s">
        <v>5971</v>
      </c>
      <c r="I513" s="4" t="s">
        <v>5972</v>
      </c>
      <c r="J513" s="4" t="s">
        <v>1263</v>
      </c>
      <c r="K513" s="3" t="s">
        <v>5973</v>
      </c>
      <c r="L513" s="39" t="s">
        <v>6835</v>
      </c>
      <c r="M513" s="3" t="s">
        <v>5974</v>
      </c>
      <c r="N513" s="3" t="s">
        <v>5975</v>
      </c>
      <c r="O513" s="4" t="s">
        <v>2352</v>
      </c>
      <c r="P513" s="4" t="s">
        <v>4787</v>
      </c>
      <c r="Q513" s="4" t="s">
        <v>1340</v>
      </c>
      <c r="R513" s="4" t="s">
        <v>5976</v>
      </c>
      <c r="S513" s="4" t="s">
        <v>5977</v>
      </c>
    </row>
    <row r="514" spans="1:19" ht="20.100000000000001" customHeight="1" x14ac:dyDescent="0.15">
      <c r="A514" s="3">
        <v>513</v>
      </c>
      <c r="B514" s="3" t="s">
        <v>4228</v>
      </c>
      <c r="C514" s="3" t="s">
        <v>393</v>
      </c>
      <c r="D514" s="3" t="s">
        <v>1303</v>
      </c>
      <c r="E514" s="3">
        <v>180</v>
      </c>
      <c r="F514" s="3" t="s">
        <v>1165</v>
      </c>
      <c r="G514" s="3" t="s">
        <v>1166</v>
      </c>
      <c r="H514" s="3" t="s">
        <v>5978</v>
      </c>
      <c r="I514" s="4" t="s">
        <v>5979</v>
      </c>
      <c r="J514" s="4" t="s">
        <v>5980</v>
      </c>
      <c r="K514" s="3" t="s">
        <v>5981</v>
      </c>
      <c r="L514" s="39" t="s">
        <v>6836</v>
      </c>
      <c r="M514" s="3" t="s">
        <v>5982</v>
      </c>
      <c r="N514" s="3" t="s">
        <v>5983</v>
      </c>
      <c r="O514" s="4" t="s">
        <v>1541</v>
      </c>
      <c r="P514" s="4" t="s">
        <v>1542</v>
      </c>
      <c r="Q514" s="4" t="s">
        <v>5984</v>
      </c>
      <c r="R514" s="4" t="s">
        <v>5985</v>
      </c>
      <c r="S514" s="4" t="s">
        <v>5986</v>
      </c>
    </row>
    <row r="515" spans="1:19" ht="20.100000000000001" customHeight="1" x14ac:dyDescent="0.15">
      <c r="A515" s="3">
        <v>514</v>
      </c>
      <c r="B515" s="3" t="s">
        <v>4228</v>
      </c>
      <c r="C515" s="3" t="s">
        <v>393</v>
      </c>
      <c r="D515" s="3" t="s">
        <v>1312</v>
      </c>
      <c r="E515" s="3">
        <v>180</v>
      </c>
      <c r="F515" s="3" t="s">
        <v>1165</v>
      </c>
      <c r="G515" s="3" t="s">
        <v>1166</v>
      </c>
      <c r="H515" s="3" t="s">
        <v>5987</v>
      </c>
      <c r="I515" s="4" t="s">
        <v>5988</v>
      </c>
      <c r="J515" s="4" t="s">
        <v>5989</v>
      </c>
      <c r="K515" s="3" t="s">
        <v>5990</v>
      </c>
      <c r="L515" s="39" t="s">
        <v>6837</v>
      </c>
      <c r="M515" s="3" t="s">
        <v>5991</v>
      </c>
      <c r="N515" s="3" t="s">
        <v>5992</v>
      </c>
      <c r="O515" s="4" t="s">
        <v>5993</v>
      </c>
      <c r="P515" s="4" t="s">
        <v>5993</v>
      </c>
      <c r="Q515" s="4" t="s">
        <v>5994</v>
      </c>
      <c r="R515" s="4" t="s">
        <v>5995</v>
      </c>
      <c r="S515" s="4" t="s">
        <v>5996</v>
      </c>
    </row>
    <row r="516" spans="1:19" ht="20.100000000000001" customHeight="1" x14ac:dyDescent="0.15">
      <c r="A516" s="3">
        <v>515</v>
      </c>
      <c r="B516" s="3" t="s">
        <v>4228</v>
      </c>
      <c r="C516" s="3" t="s">
        <v>393</v>
      </c>
      <c r="D516" s="3" t="s">
        <v>1323</v>
      </c>
      <c r="E516" s="3">
        <v>180</v>
      </c>
      <c r="F516" s="3" t="s">
        <v>1165</v>
      </c>
      <c r="G516" s="3" t="s">
        <v>1166</v>
      </c>
      <c r="H516" s="3" t="s">
        <v>5997</v>
      </c>
      <c r="I516" s="4" t="s">
        <v>5998</v>
      </c>
      <c r="J516" s="4" t="s">
        <v>5999</v>
      </c>
      <c r="K516" s="3" t="s">
        <v>6000</v>
      </c>
      <c r="L516" s="39" t="s">
        <v>6838</v>
      </c>
      <c r="M516" s="3" t="s">
        <v>6001</v>
      </c>
      <c r="N516" s="3" t="s">
        <v>6002</v>
      </c>
      <c r="O516" s="4" t="s">
        <v>1824</v>
      </c>
      <c r="P516" s="4" t="s">
        <v>1825</v>
      </c>
      <c r="Q516" s="4" t="s">
        <v>6003</v>
      </c>
      <c r="R516" s="4" t="s">
        <v>6004</v>
      </c>
      <c r="S516" s="4" t="s">
        <v>6005</v>
      </c>
    </row>
    <row r="517" spans="1:19" ht="20.100000000000001" customHeight="1" x14ac:dyDescent="0.15">
      <c r="A517" s="3">
        <v>516</v>
      </c>
      <c r="B517" s="3" t="s">
        <v>4228</v>
      </c>
      <c r="C517" s="3" t="s">
        <v>393</v>
      </c>
      <c r="D517" s="3" t="s">
        <v>1331</v>
      </c>
      <c r="E517" s="3">
        <v>180</v>
      </c>
      <c r="F517" s="3" t="s">
        <v>1165</v>
      </c>
      <c r="G517" s="3" t="s">
        <v>1166</v>
      </c>
      <c r="H517" s="3" t="s">
        <v>6006</v>
      </c>
      <c r="I517" s="4" t="s">
        <v>6007</v>
      </c>
      <c r="J517" s="4" t="s">
        <v>6008</v>
      </c>
      <c r="K517" s="3" t="s">
        <v>6009</v>
      </c>
      <c r="L517" s="39" t="s">
        <v>6839</v>
      </c>
      <c r="M517" s="3" t="s">
        <v>6010</v>
      </c>
      <c r="N517" s="3" t="s">
        <v>6011</v>
      </c>
      <c r="O517" s="4" t="s">
        <v>6012</v>
      </c>
      <c r="P517" s="4" t="s">
        <v>6013</v>
      </c>
      <c r="Q517" s="4" t="s">
        <v>6014</v>
      </c>
      <c r="R517" s="4" t="s">
        <v>6015</v>
      </c>
      <c r="S517" s="4" t="s">
        <v>6016</v>
      </c>
    </row>
    <row r="518" spans="1:19" ht="20.100000000000001" customHeight="1" x14ac:dyDescent="0.15">
      <c r="A518" s="3">
        <v>517</v>
      </c>
      <c r="B518" s="3" t="s">
        <v>4228</v>
      </c>
      <c r="C518" s="3" t="s">
        <v>393</v>
      </c>
      <c r="D518" s="3" t="s">
        <v>1343</v>
      </c>
      <c r="E518" s="3">
        <v>180</v>
      </c>
      <c r="F518" s="3" t="s">
        <v>1165</v>
      </c>
      <c r="G518" s="3" t="s">
        <v>1166</v>
      </c>
      <c r="H518" s="3" t="s">
        <v>6017</v>
      </c>
      <c r="I518" s="4" t="s">
        <v>6018</v>
      </c>
      <c r="J518" s="4" t="s">
        <v>1263</v>
      </c>
      <c r="K518" s="3" t="s">
        <v>6019</v>
      </c>
      <c r="L518" s="39" t="s">
        <v>6840</v>
      </c>
      <c r="M518" s="3" t="s">
        <v>6020</v>
      </c>
      <c r="N518" s="3" t="s">
        <v>6021</v>
      </c>
      <c r="O518" s="4" t="s">
        <v>1350</v>
      </c>
      <c r="P518" s="4" t="s">
        <v>1350</v>
      </c>
      <c r="Q518" s="4" t="s">
        <v>1351</v>
      </c>
      <c r="R518" s="4" t="s">
        <v>6022</v>
      </c>
      <c r="S518" s="4" t="s">
        <v>6023</v>
      </c>
    </row>
    <row r="519" spans="1:19" ht="20.100000000000001" customHeight="1" x14ac:dyDescent="0.15">
      <c r="A519" s="3">
        <v>518</v>
      </c>
      <c r="B519" s="3" t="s">
        <v>4228</v>
      </c>
      <c r="C519" s="3" t="s">
        <v>393</v>
      </c>
      <c r="D519" s="3" t="s">
        <v>1354</v>
      </c>
      <c r="E519" s="3">
        <v>180</v>
      </c>
      <c r="F519" s="3" t="s">
        <v>1165</v>
      </c>
      <c r="G519" s="3" t="s">
        <v>1166</v>
      </c>
      <c r="H519" s="3" t="s">
        <v>6024</v>
      </c>
      <c r="I519" s="4" t="s">
        <v>6025</v>
      </c>
      <c r="J519" s="4" t="s">
        <v>6026</v>
      </c>
      <c r="K519" s="3" t="s">
        <v>6027</v>
      </c>
      <c r="L519" s="39" t="s">
        <v>6841</v>
      </c>
      <c r="M519" s="3" t="s">
        <v>6028</v>
      </c>
      <c r="N519" s="3" t="s">
        <v>6029</v>
      </c>
      <c r="O519" s="4" t="s">
        <v>1338</v>
      </c>
      <c r="P519" s="4" t="s">
        <v>1339</v>
      </c>
      <c r="Q519" s="4" t="s">
        <v>1340</v>
      </c>
      <c r="R519" s="4" t="s">
        <v>6030</v>
      </c>
      <c r="S519" s="4" t="s">
        <v>6031</v>
      </c>
    </row>
    <row r="520" spans="1:19" ht="20.100000000000001" customHeight="1" x14ac:dyDescent="0.15">
      <c r="A520" s="3">
        <v>519</v>
      </c>
      <c r="B520" s="3" t="s">
        <v>4228</v>
      </c>
      <c r="C520" s="3" t="s">
        <v>393</v>
      </c>
      <c r="D520" s="3" t="s">
        <v>1366</v>
      </c>
      <c r="E520" s="3">
        <v>180</v>
      </c>
      <c r="F520" s="3" t="s">
        <v>1165</v>
      </c>
      <c r="G520" s="3" t="s">
        <v>1166</v>
      </c>
      <c r="H520" s="3" t="s">
        <v>6032</v>
      </c>
      <c r="I520" s="4" t="s">
        <v>6033</v>
      </c>
      <c r="J520" s="4" t="s">
        <v>1263</v>
      </c>
      <c r="K520" s="3" t="s">
        <v>6034</v>
      </c>
      <c r="L520" s="39" t="s">
        <v>6842</v>
      </c>
      <c r="M520" s="3" t="s">
        <v>6035</v>
      </c>
      <c r="N520" s="3" t="s">
        <v>6036</v>
      </c>
      <c r="O520" s="4" t="s">
        <v>6037</v>
      </c>
      <c r="P520" s="4" t="s">
        <v>6038</v>
      </c>
      <c r="Q520" s="4" t="s">
        <v>6039</v>
      </c>
      <c r="R520" s="4" t="s">
        <v>6040</v>
      </c>
      <c r="S520" s="4" t="s">
        <v>6041</v>
      </c>
    </row>
    <row r="521" spans="1:19" ht="20.100000000000001" customHeight="1" x14ac:dyDescent="0.15">
      <c r="A521" s="3">
        <v>520</v>
      </c>
      <c r="B521" s="3" t="s">
        <v>4228</v>
      </c>
      <c r="C521" s="3" t="s">
        <v>393</v>
      </c>
      <c r="D521" s="3" t="s">
        <v>1376</v>
      </c>
      <c r="E521" s="3">
        <v>180</v>
      </c>
      <c r="F521" s="3" t="s">
        <v>1165</v>
      </c>
      <c r="G521" s="3" t="s">
        <v>1166</v>
      </c>
      <c r="H521" s="3" t="s">
        <v>6042</v>
      </c>
      <c r="I521" s="4" t="s">
        <v>6043</v>
      </c>
      <c r="J521" s="4" t="s">
        <v>6044</v>
      </c>
      <c r="K521" s="3" t="s">
        <v>6045</v>
      </c>
      <c r="L521" s="39" t="s">
        <v>6843</v>
      </c>
      <c r="M521" s="3" t="s">
        <v>6046</v>
      </c>
      <c r="N521" s="3" t="s">
        <v>6047</v>
      </c>
      <c r="O521" s="4" t="s">
        <v>1219</v>
      </c>
      <c r="P521" s="4" t="s">
        <v>2940</v>
      </c>
      <c r="Q521" s="4" t="s">
        <v>6048</v>
      </c>
      <c r="R521" s="4" t="s">
        <v>6049</v>
      </c>
      <c r="S521" s="4" t="s">
        <v>6050</v>
      </c>
    </row>
    <row r="522" spans="1:19" ht="20.100000000000001" customHeight="1" x14ac:dyDescent="0.15">
      <c r="A522" s="3">
        <v>521</v>
      </c>
      <c r="B522" s="3" t="s">
        <v>4228</v>
      </c>
      <c r="C522" s="3" t="s">
        <v>434</v>
      </c>
      <c r="D522" s="3" t="s">
        <v>1164</v>
      </c>
      <c r="E522" s="3">
        <v>180</v>
      </c>
      <c r="F522" s="3" t="s">
        <v>1165</v>
      </c>
      <c r="G522" s="3" t="s">
        <v>1166</v>
      </c>
      <c r="H522" s="3" t="s">
        <v>6051</v>
      </c>
      <c r="I522" s="4" t="s">
        <v>6052</v>
      </c>
      <c r="J522" s="4" t="s">
        <v>1263</v>
      </c>
      <c r="K522" s="3" t="s">
        <v>6053</v>
      </c>
      <c r="L522" s="39" t="s">
        <v>6844</v>
      </c>
      <c r="M522" s="3" t="s">
        <v>6054</v>
      </c>
      <c r="N522" s="3" t="s">
        <v>6055</v>
      </c>
      <c r="O522" s="4" t="s">
        <v>1835</v>
      </c>
      <c r="P522" s="4" t="s">
        <v>6056</v>
      </c>
      <c r="Q522" s="4" t="s">
        <v>6057</v>
      </c>
      <c r="R522" s="4" t="s">
        <v>6058</v>
      </c>
      <c r="S522" s="4" t="s">
        <v>6059</v>
      </c>
    </row>
    <row r="523" spans="1:19" ht="20.100000000000001" customHeight="1" x14ac:dyDescent="0.15">
      <c r="A523" s="3">
        <v>522</v>
      </c>
      <c r="B523" s="3" t="s">
        <v>4228</v>
      </c>
      <c r="C523" s="3" t="s">
        <v>434</v>
      </c>
      <c r="D523" s="3" t="s">
        <v>1177</v>
      </c>
      <c r="E523" s="3">
        <v>180</v>
      </c>
      <c r="F523" s="3" t="s">
        <v>1165</v>
      </c>
      <c r="G523" s="3" t="s">
        <v>1166</v>
      </c>
      <c r="H523" s="3" t="s">
        <v>6060</v>
      </c>
      <c r="I523" s="4" t="s">
        <v>6061</v>
      </c>
      <c r="J523" s="4" t="s">
        <v>6062</v>
      </c>
      <c r="K523" s="3" t="s">
        <v>6063</v>
      </c>
      <c r="L523" s="39" t="s">
        <v>6845</v>
      </c>
      <c r="M523" s="3" t="s">
        <v>6064</v>
      </c>
      <c r="N523" s="3" t="s">
        <v>6065</v>
      </c>
      <c r="O523" s="4" t="s">
        <v>4985</v>
      </c>
      <c r="P523" s="4" t="s">
        <v>4986</v>
      </c>
      <c r="Q523" s="4" t="s">
        <v>6066</v>
      </c>
      <c r="R523" s="4" t="s">
        <v>6067</v>
      </c>
      <c r="S523" s="4" t="s">
        <v>6068</v>
      </c>
    </row>
    <row r="524" spans="1:19" ht="20.100000000000001" customHeight="1" x14ac:dyDescent="0.15">
      <c r="A524" s="3">
        <v>523</v>
      </c>
      <c r="B524" s="3" t="s">
        <v>4228</v>
      </c>
      <c r="C524" s="3" t="s">
        <v>434</v>
      </c>
      <c r="D524" s="3" t="s">
        <v>1189</v>
      </c>
      <c r="E524" s="3">
        <v>180</v>
      </c>
      <c r="F524" s="3" t="s">
        <v>1165</v>
      </c>
      <c r="G524" s="3" t="s">
        <v>1166</v>
      </c>
      <c r="H524" s="3" t="s">
        <v>6069</v>
      </c>
      <c r="I524" s="4" t="s">
        <v>6070</v>
      </c>
      <c r="J524" s="4" t="s">
        <v>1263</v>
      </c>
      <c r="K524" s="3" t="s">
        <v>6071</v>
      </c>
      <c r="L524" s="39" t="s">
        <v>6846</v>
      </c>
      <c r="M524" s="3" t="s">
        <v>6072</v>
      </c>
      <c r="N524" s="3" t="s">
        <v>6073</v>
      </c>
      <c r="O524" s="4" t="s">
        <v>1219</v>
      </c>
      <c r="P524" s="4" t="s">
        <v>1769</v>
      </c>
      <c r="Q524" s="4" t="s">
        <v>6074</v>
      </c>
      <c r="R524" s="4" t="s">
        <v>6075</v>
      </c>
      <c r="S524" s="4" t="s">
        <v>6076</v>
      </c>
    </row>
    <row r="525" spans="1:19" ht="20.100000000000001" customHeight="1" x14ac:dyDescent="0.15">
      <c r="A525" s="3">
        <v>524</v>
      </c>
      <c r="B525" s="3" t="s">
        <v>4228</v>
      </c>
      <c r="C525" s="3" t="s">
        <v>434</v>
      </c>
      <c r="D525" s="3" t="s">
        <v>1200</v>
      </c>
      <c r="E525" s="3">
        <v>180</v>
      </c>
      <c r="F525" s="3" t="s">
        <v>1165</v>
      </c>
      <c r="G525" s="3" t="s">
        <v>1166</v>
      </c>
      <c r="H525" s="3" t="s">
        <v>6077</v>
      </c>
      <c r="I525" s="4" t="s">
        <v>6078</v>
      </c>
      <c r="J525" s="4" t="s">
        <v>1263</v>
      </c>
      <c r="K525" s="3" t="s">
        <v>6079</v>
      </c>
      <c r="L525" s="39" t="s">
        <v>6847</v>
      </c>
      <c r="M525" s="3" t="s">
        <v>6080</v>
      </c>
      <c r="N525" s="3" t="s">
        <v>6081</v>
      </c>
      <c r="O525" s="4" t="s">
        <v>4295</v>
      </c>
      <c r="P525" s="4" t="s">
        <v>4296</v>
      </c>
      <c r="Q525" s="4" t="s">
        <v>6082</v>
      </c>
      <c r="R525" s="4" t="s">
        <v>6083</v>
      </c>
      <c r="S525" s="4" t="s">
        <v>6084</v>
      </c>
    </row>
    <row r="526" spans="1:19" ht="20.100000000000001" customHeight="1" x14ac:dyDescent="0.15">
      <c r="A526" s="3">
        <v>525</v>
      </c>
      <c r="B526" s="3" t="s">
        <v>4228</v>
      </c>
      <c r="C526" s="3" t="s">
        <v>434</v>
      </c>
      <c r="D526" s="3" t="s">
        <v>1212</v>
      </c>
      <c r="E526" s="3">
        <v>180</v>
      </c>
      <c r="F526" s="3" t="s">
        <v>1165</v>
      </c>
      <c r="G526" s="3" t="s">
        <v>1166</v>
      </c>
      <c r="H526" s="3" t="s">
        <v>6085</v>
      </c>
      <c r="I526" s="4" t="s">
        <v>6086</v>
      </c>
      <c r="J526" s="4" t="s">
        <v>1263</v>
      </c>
      <c r="K526" s="3" t="s">
        <v>6087</v>
      </c>
      <c r="L526" s="39" t="s">
        <v>6848</v>
      </c>
      <c r="M526" s="3" t="s">
        <v>6088</v>
      </c>
      <c r="N526" s="3" t="s">
        <v>6089</v>
      </c>
      <c r="O526" s="4" t="s">
        <v>2909</v>
      </c>
      <c r="P526" s="4" t="s">
        <v>6090</v>
      </c>
      <c r="Q526" s="4" t="s">
        <v>6091</v>
      </c>
      <c r="R526" s="4" t="s">
        <v>6092</v>
      </c>
      <c r="S526" s="4" t="s">
        <v>6093</v>
      </c>
    </row>
    <row r="527" spans="1:19" ht="20.100000000000001" customHeight="1" x14ac:dyDescent="0.15">
      <c r="A527" s="3">
        <v>526</v>
      </c>
      <c r="B527" s="3" t="s">
        <v>4228</v>
      </c>
      <c r="C527" s="3" t="s">
        <v>434</v>
      </c>
      <c r="D527" s="3" t="s">
        <v>1224</v>
      </c>
      <c r="E527" s="3">
        <v>180</v>
      </c>
      <c r="F527" s="3" t="s">
        <v>1165</v>
      </c>
      <c r="G527" s="3" t="s">
        <v>1166</v>
      </c>
      <c r="H527" s="3" t="s">
        <v>6094</v>
      </c>
      <c r="I527" s="4" t="s">
        <v>6095</v>
      </c>
      <c r="J527" s="4" t="s">
        <v>6096</v>
      </c>
      <c r="K527" s="3" t="s">
        <v>6097</v>
      </c>
      <c r="L527" s="39" t="s">
        <v>6849</v>
      </c>
      <c r="M527" s="3" t="s">
        <v>6098</v>
      </c>
      <c r="N527" s="3" t="s">
        <v>6099</v>
      </c>
      <c r="O527" s="4" t="s">
        <v>4351</v>
      </c>
      <c r="P527" s="4" t="s">
        <v>4787</v>
      </c>
      <c r="Q527" s="4" t="s">
        <v>1340</v>
      </c>
      <c r="R527" s="4" t="s">
        <v>6100</v>
      </c>
      <c r="S527" s="4" t="s">
        <v>6101</v>
      </c>
    </row>
    <row r="528" spans="1:19" ht="20.100000000000001" customHeight="1" x14ac:dyDescent="0.15">
      <c r="A528" s="3">
        <v>527</v>
      </c>
      <c r="B528" s="3" t="s">
        <v>4228</v>
      </c>
      <c r="C528" s="3" t="s">
        <v>434</v>
      </c>
      <c r="D528" s="3" t="s">
        <v>1236</v>
      </c>
      <c r="E528" s="3">
        <v>180</v>
      </c>
      <c r="F528" s="3" t="s">
        <v>1165</v>
      </c>
      <c r="G528" s="3" t="s">
        <v>1166</v>
      </c>
      <c r="H528" s="3" t="s">
        <v>6102</v>
      </c>
      <c r="I528" s="4" t="s">
        <v>6103</v>
      </c>
      <c r="J528" s="4" t="s">
        <v>6104</v>
      </c>
      <c r="K528" s="3" t="s">
        <v>6105</v>
      </c>
      <c r="L528" s="39" t="s">
        <v>6850</v>
      </c>
      <c r="M528" s="3" t="s">
        <v>6106</v>
      </c>
      <c r="N528" s="3" t="s">
        <v>6107</v>
      </c>
      <c r="O528" s="4" t="s">
        <v>1195</v>
      </c>
      <c r="P528" s="4" t="s">
        <v>3277</v>
      </c>
      <c r="Q528" s="4" t="s">
        <v>6108</v>
      </c>
      <c r="R528" s="4" t="s">
        <v>6109</v>
      </c>
      <c r="S528" s="4" t="s">
        <v>6110</v>
      </c>
    </row>
    <row r="529" spans="1:19" ht="20.100000000000001" customHeight="1" x14ac:dyDescent="0.15">
      <c r="A529" s="3">
        <v>528</v>
      </c>
      <c r="B529" s="3" t="s">
        <v>4228</v>
      </c>
      <c r="C529" s="3" t="s">
        <v>434</v>
      </c>
      <c r="D529" s="3" t="s">
        <v>1248</v>
      </c>
      <c r="E529" s="3">
        <v>180</v>
      </c>
      <c r="F529" s="3" t="s">
        <v>1165</v>
      </c>
      <c r="G529" s="3" t="s">
        <v>1166</v>
      </c>
      <c r="H529" s="3" t="s">
        <v>6111</v>
      </c>
      <c r="I529" s="4" t="s">
        <v>6112</v>
      </c>
      <c r="J529" s="4" t="s">
        <v>1263</v>
      </c>
      <c r="K529" s="3" t="s">
        <v>6113</v>
      </c>
      <c r="L529" s="39" t="s">
        <v>6851</v>
      </c>
      <c r="M529" s="3" t="s">
        <v>6114</v>
      </c>
      <c r="N529" s="3" t="s">
        <v>6115</v>
      </c>
      <c r="O529" s="4" t="s">
        <v>1760</v>
      </c>
      <c r="P529" s="4" t="s">
        <v>4377</v>
      </c>
      <c r="Q529" s="4" t="s">
        <v>6116</v>
      </c>
      <c r="R529" s="4" t="s">
        <v>6117</v>
      </c>
      <c r="S529" s="4" t="s">
        <v>6118</v>
      </c>
    </row>
    <row r="530" spans="1:19" ht="20.100000000000001" customHeight="1" x14ac:dyDescent="0.15">
      <c r="A530" s="3">
        <v>529</v>
      </c>
      <c r="B530" s="3" t="s">
        <v>4228</v>
      </c>
      <c r="C530" s="3" t="s">
        <v>434</v>
      </c>
      <c r="D530" s="3" t="s">
        <v>1260</v>
      </c>
      <c r="E530" s="3">
        <v>180</v>
      </c>
      <c r="F530" s="3" t="s">
        <v>1165</v>
      </c>
      <c r="G530" s="3" t="s">
        <v>1166</v>
      </c>
      <c r="H530" s="3" t="s">
        <v>6119</v>
      </c>
      <c r="I530" s="4" t="s">
        <v>6120</v>
      </c>
      <c r="J530" s="4" t="s">
        <v>6121</v>
      </c>
      <c r="K530" s="3" t="s">
        <v>6122</v>
      </c>
      <c r="L530" s="39" t="s">
        <v>6852</v>
      </c>
      <c r="M530" s="3" t="s">
        <v>6123</v>
      </c>
      <c r="N530" s="3" t="s">
        <v>6124</v>
      </c>
      <c r="O530" s="4" t="s">
        <v>2422</v>
      </c>
      <c r="P530" s="4" t="s">
        <v>2423</v>
      </c>
      <c r="Q530" s="4" t="s">
        <v>6125</v>
      </c>
      <c r="R530" s="4" t="s">
        <v>6126</v>
      </c>
      <c r="S530" s="4" t="s">
        <v>6127</v>
      </c>
    </row>
    <row r="531" spans="1:19" ht="20.100000000000001" customHeight="1" x14ac:dyDescent="0.15">
      <c r="A531" s="3">
        <v>530</v>
      </c>
      <c r="B531" s="3" t="s">
        <v>4228</v>
      </c>
      <c r="C531" s="3" t="s">
        <v>434</v>
      </c>
      <c r="D531" s="3" t="s">
        <v>1269</v>
      </c>
      <c r="E531" s="3">
        <v>180</v>
      </c>
      <c r="F531" s="3">
        <v>2.5</v>
      </c>
      <c r="G531" s="3" t="s">
        <v>1166</v>
      </c>
      <c r="H531" s="3" t="s">
        <v>6128</v>
      </c>
      <c r="I531" s="4" t="s">
        <v>6129</v>
      </c>
      <c r="J531" s="4" t="s">
        <v>1263</v>
      </c>
      <c r="K531" s="3" t="s">
        <v>6130</v>
      </c>
      <c r="L531" s="39" t="s">
        <v>6874</v>
      </c>
      <c r="M531" s="3" t="s">
        <v>6131</v>
      </c>
      <c r="N531" s="3" t="s">
        <v>6132</v>
      </c>
      <c r="O531" s="4" t="s">
        <v>1231</v>
      </c>
      <c r="P531" s="4" t="s">
        <v>3096</v>
      </c>
      <c r="Q531" s="4" t="s">
        <v>2847</v>
      </c>
      <c r="R531" s="4" t="s">
        <v>6133</v>
      </c>
      <c r="S531" s="4" t="s">
        <v>6134</v>
      </c>
    </row>
    <row r="532" spans="1:19" ht="20.100000000000001" customHeight="1" x14ac:dyDescent="0.15">
      <c r="A532" s="3">
        <v>531</v>
      </c>
      <c r="B532" s="3" t="s">
        <v>4228</v>
      </c>
      <c r="C532" s="3" t="s">
        <v>434</v>
      </c>
      <c r="D532" s="3" t="s">
        <v>1281</v>
      </c>
      <c r="E532" s="3">
        <v>180</v>
      </c>
      <c r="F532" s="3">
        <v>2.5</v>
      </c>
      <c r="G532" s="3" t="s">
        <v>1166</v>
      </c>
      <c r="H532" s="3" t="s">
        <v>6135</v>
      </c>
      <c r="I532" s="4" t="s">
        <v>6136</v>
      </c>
      <c r="J532" s="4" t="s">
        <v>6137</v>
      </c>
      <c r="K532" s="3" t="s">
        <v>6138</v>
      </c>
      <c r="L532" s="39" t="s">
        <v>6853</v>
      </c>
      <c r="M532" s="3" t="s">
        <v>6139</v>
      </c>
      <c r="N532" s="3" t="s">
        <v>6140</v>
      </c>
      <c r="O532" s="4" t="s">
        <v>1195</v>
      </c>
      <c r="P532" s="4" t="s">
        <v>1729</v>
      </c>
      <c r="Q532" s="4" t="s">
        <v>1730</v>
      </c>
      <c r="R532" s="4" t="s">
        <v>6141</v>
      </c>
      <c r="S532" s="4" t="s">
        <v>6142</v>
      </c>
    </row>
    <row r="533" spans="1:19" ht="20.100000000000001" customHeight="1" x14ac:dyDescent="0.15">
      <c r="A533" s="3">
        <v>532</v>
      </c>
      <c r="B533" s="3" t="s">
        <v>4228</v>
      </c>
      <c r="C533" s="3" t="s">
        <v>434</v>
      </c>
      <c r="D533" s="3" t="s">
        <v>1291</v>
      </c>
      <c r="E533" s="3">
        <v>180</v>
      </c>
      <c r="F533" s="3">
        <v>5</v>
      </c>
      <c r="G533" s="3" t="s">
        <v>1166</v>
      </c>
      <c r="H533" s="3" t="s">
        <v>6143</v>
      </c>
      <c r="I533" s="4" t="s">
        <v>6144</v>
      </c>
      <c r="J533" s="4" t="s">
        <v>6145</v>
      </c>
      <c r="K533" s="3" t="s">
        <v>6146</v>
      </c>
      <c r="L533" s="39" t="s">
        <v>6854</v>
      </c>
      <c r="M533" s="3" t="s">
        <v>6147</v>
      </c>
      <c r="N533" s="3" t="s">
        <v>6148</v>
      </c>
      <c r="O533" s="4" t="s">
        <v>1338</v>
      </c>
      <c r="P533" s="4" t="s">
        <v>1429</v>
      </c>
      <c r="Q533" s="4" t="s">
        <v>6149</v>
      </c>
      <c r="R533" s="4" t="s">
        <v>6150</v>
      </c>
      <c r="S533" s="4" t="s">
        <v>6151</v>
      </c>
    </row>
    <row r="534" spans="1:19" ht="20.100000000000001" customHeight="1" x14ac:dyDescent="0.15">
      <c r="A534" s="3">
        <v>533</v>
      </c>
      <c r="B534" s="3" t="s">
        <v>4228</v>
      </c>
      <c r="C534" s="3" t="s">
        <v>434</v>
      </c>
      <c r="D534" s="3" t="s">
        <v>1303</v>
      </c>
      <c r="E534" s="3">
        <v>180</v>
      </c>
      <c r="F534" s="3">
        <v>5</v>
      </c>
      <c r="G534" s="3" t="s">
        <v>1166</v>
      </c>
      <c r="H534" s="3" t="s">
        <v>6152</v>
      </c>
      <c r="I534" s="4" t="s">
        <v>6153</v>
      </c>
      <c r="J534" s="4" t="s">
        <v>1263</v>
      </c>
      <c r="K534" s="3" t="s">
        <v>6154</v>
      </c>
      <c r="L534" s="39" t="s">
        <v>6855</v>
      </c>
      <c r="M534" s="3" t="s">
        <v>6155</v>
      </c>
      <c r="N534" s="3" t="s">
        <v>6156</v>
      </c>
      <c r="O534" s="4" t="s">
        <v>6157</v>
      </c>
      <c r="P534" s="4" t="s">
        <v>6158</v>
      </c>
      <c r="Q534" s="4" t="s">
        <v>6159</v>
      </c>
      <c r="R534" s="4" t="s">
        <v>6160</v>
      </c>
      <c r="S534" s="4" t="s">
        <v>6161</v>
      </c>
    </row>
    <row r="535" spans="1:19" ht="20.100000000000001" customHeight="1" x14ac:dyDescent="0.15">
      <c r="A535" s="3">
        <v>534</v>
      </c>
      <c r="B535" s="3" t="s">
        <v>4228</v>
      </c>
      <c r="C535" s="3" t="s">
        <v>434</v>
      </c>
      <c r="D535" s="3" t="s">
        <v>1312</v>
      </c>
      <c r="E535" s="3">
        <v>180</v>
      </c>
      <c r="F535" s="3" t="s">
        <v>1165</v>
      </c>
      <c r="G535" s="3" t="s">
        <v>6162</v>
      </c>
      <c r="H535" s="3" t="s">
        <v>6163</v>
      </c>
      <c r="I535" s="4" t="s">
        <v>6164</v>
      </c>
      <c r="J535" s="4" t="s">
        <v>6165</v>
      </c>
      <c r="K535" s="3" t="s">
        <v>6166</v>
      </c>
      <c r="L535" s="39" t="s">
        <v>6856</v>
      </c>
      <c r="M535" s="3" t="s">
        <v>6167</v>
      </c>
      <c r="N535" s="3" t="s">
        <v>6168</v>
      </c>
      <c r="O535" s="4" t="s">
        <v>2422</v>
      </c>
      <c r="P535" s="4" t="s">
        <v>2423</v>
      </c>
      <c r="Q535" s="4" t="s">
        <v>6169</v>
      </c>
      <c r="R535" s="4" t="s">
        <v>6170</v>
      </c>
      <c r="S535" s="4" t="s">
        <v>6171</v>
      </c>
    </row>
    <row r="536" spans="1:19" ht="20.100000000000001" customHeight="1" x14ac:dyDescent="0.15">
      <c r="A536" s="3">
        <v>535</v>
      </c>
      <c r="B536" s="3" t="s">
        <v>4228</v>
      </c>
      <c r="C536" s="3" t="s">
        <v>434</v>
      </c>
      <c r="D536" s="3" t="s">
        <v>1323</v>
      </c>
      <c r="E536" s="3">
        <v>180</v>
      </c>
      <c r="F536" s="3" t="s">
        <v>1165</v>
      </c>
      <c r="G536" s="3" t="s">
        <v>6162</v>
      </c>
      <c r="H536" s="3" t="s">
        <v>6172</v>
      </c>
      <c r="I536" s="4" t="s">
        <v>6173</v>
      </c>
      <c r="J536" s="4" t="s">
        <v>6174</v>
      </c>
      <c r="K536" s="3" t="s">
        <v>6175</v>
      </c>
      <c r="L536" s="39" t="s">
        <v>6857</v>
      </c>
      <c r="M536" s="3" t="s">
        <v>6176</v>
      </c>
      <c r="N536" s="3" t="s">
        <v>6177</v>
      </c>
      <c r="O536" s="4" t="s">
        <v>1298</v>
      </c>
      <c r="P536" s="4" t="s">
        <v>2892</v>
      </c>
      <c r="Q536" s="4" t="s">
        <v>2893</v>
      </c>
      <c r="R536" s="4" t="s">
        <v>6178</v>
      </c>
      <c r="S536" s="4" t="s">
        <v>6179</v>
      </c>
    </row>
    <row r="537" spans="1:19" ht="20.100000000000001" customHeight="1" x14ac:dyDescent="0.15">
      <c r="A537" s="3">
        <v>536</v>
      </c>
      <c r="B537" s="3" t="s">
        <v>4228</v>
      </c>
      <c r="C537" s="3" t="s">
        <v>434</v>
      </c>
      <c r="D537" s="3" t="s">
        <v>1331</v>
      </c>
      <c r="E537" s="3">
        <v>180</v>
      </c>
      <c r="F537" s="3" t="s">
        <v>1165</v>
      </c>
      <c r="G537" s="3" t="s">
        <v>6162</v>
      </c>
      <c r="H537" s="3" t="s">
        <v>6180</v>
      </c>
      <c r="I537" s="4" t="s">
        <v>6181</v>
      </c>
      <c r="J537" s="4" t="s">
        <v>6182</v>
      </c>
      <c r="K537" s="3" t="s">
        <v>6183</v>
      </c>
      <c r="L537" s="39" t="s">
        <v>6858</v>
      </c>
      <c r="M537" s="3" t="s">
        <v>6184</v>
      </c>
      <c r="N537" s="3" t="s">
        <v>6185</v>
      </c>
      <c r="O537" s="4" t="s">
        <v>6186</v>
      </c>
      <c r="P537" s="4" t="s">
        <v>6187</v>
      </c>
      <c r="Q537" s="4" t="s">
        <v>6188</v>
      </c>
      <c r="R537" s="4" t="s">
        <v>6189</v>
      </c>
      <c r="S537" s="4" t="s">
        <v>6190</v>
      </c>
    </row>
    <row r="538" spans="1:19" ht="20.100000000000001" customHeight="1" x14ac:dyDescent="0.15">
      <c r="A538" s="3">
        <v>537</v>
      </c>
      <c r="B538" s="3" t="s">
        <v>4228</v>
      </c>
      <c r="C538" s="3" t="s">
        <v>434</v>
      </c>
      <c r="D538" s="3" t="s">
        <v>1343</v>
      </c>
      <c r="E538" s="3">
        <v>180</v>
      </c>
      <c r="F538" s="3" t="s">
        <v>1165</v>
      </c>
      <c r="G538" s="3" t="s">
        <v>6162</v>
      </c>
      <c r="H538" s="3" t="s">
        <v>6191</v>
      </c>
      <c r="I538" s="4" t="s">
        <v>6192</v>
      </c>
      <c r="J538" s="4" t="s">
        <v>1263</v>
      </c>
      <c r="K538" s="3" t="s">
        <v>6193</v>
      </c>
      <c r="L538" s="39" t="s">
        <v>6859</v>
      </c>
      <c r="M538" s="3" t="s">
        <v>6194</v>
      </c>
      <c r="N538" s="3" t="s">
        <v>6195</v>
      </c>
      <c r="O538" s="4" t="s">
        <v>1350</v>
      </c>
      <c r="P538" s="4" t="s">
        <v>1350</v>
      </c>
      <c r="Q538" s="4" t="s">
        <v>1351</v>
      </c>
      <c r="R538" s="4" t="s">
        <v>6196</v>
      </c>
      <c r="S538" s="4" t="s">
        <v>6197</v>
      </c>
    </row>
    <row r="539" spans="1:19" ht="20.100000000000001" customHeight="1" x14ac:dyDescent="0.15">
      <c r="A539" s="3">
        <v>538</v>
      </c>
      <c r="B539" s="3" t="s">
        <v>4228</v>
      </c>
      <c r="C539" s="3" t="s">
        <v>434</v>
      </c>
      <c r="D539" s="3" t="s">
        <v>1354</v>
      </c>
      <c r="E539" s="3">
        <v>180</v>
      </c>
      <c r="F539" s="3" t="s">
        <v>1165</v>
      </c>
      <c r="G539" s="3" t="s">
        <v>6162</v>
      </c>
      <c r="H539" s="3" t="s">
        <v>6198</v>
      </c>
      <c r="I539" s="4" t="s">
        <v>6199</v>
      </c>
      <c r="J539" s="4" t="s">
        <v>6200</v>
      </c>
      <c r="K539" s="3" t="s">
        <v>6201</v>
      </c>
      <c r="L539" s="39" t="s">
        <v>6860</v>
      </c>
      <c r="M539" s="3" t="s">
        <v>6202</v>
      </c>
      <c r="N539" s="3" t="s">
        <v>6203</v>
      </c>
      <c r="O539" s="4" t="s">
        <v>1243</v>
      </c>
      <c r="P539" s="4" t="s">
        <v>6204</v>
      </c>
      <c r="Q539" s="4" t="s">
        <v>6205</v>
      </c>
      <c r="R539" s="4" t="s">
        <v>6206</v>
      </c>
      <c r="S539" s="4" t="s">
        <v>6207</v>
      </c>
    </row>
    <row r="540" spans="1:19" ht="20.100000000000001" customHeight="1" x14ac:dyDescent="0.15">
      <c r="A540" s="3">
        <v>539</v>
      </c>
      <c r="B540" s="3" t="s">
        <v>4228</v>
      </c>
      <c r="C540" s="3" t="s">
        <v>434</v>
      </c>
      <c r="D540" s="3" t="s">
        <v>1366</v>
      </c>
      <c r="E540" s="3">
        <v>180</v>
      </c>
      <c r="F540" s="3" t="s">
        <v>1165</v>
      </c>
      <c r="G540" s="3" t="s">
        <v>6162</v>
      </c>
      <c r="H540" s="3" t="s">
        <v>6208</v>
      </c>
      <c r="I540" s="4" t="s">
        <v>6209</v>
      </c>
      <c r="J540" s="4" t="s">
        <v>6210</v>
      </c>
      <c r="K540" s="3" t="s">
        <v>6211</v>
      </c>
      <c r="L540" s="39" t="s">
        <v>6861</v>
      </c>
      <c r="M540" s="3" t="s">
        <v>6212</v>
      </c>
      <c r="N540" s="3" t="s">
        <v>6213</v>
      </c>
      <c r="O540" s="4" t="s">
        <v>1338</v>
      </c>
      <c r="P540" s="4" t="s">
        <v>5030</v>
      </c>
      <c r="Q540" s="4" t="s">
        <v>3547</v>
      </c>
      <c r="R540" s="4" t="s">
        <v>6214</v>
      </c>
      <c r="S540" s="4" t="s">
        <v>6215</v>
      </c>
    </row>
    <row r="541" spans="1:19" ht="20.100000000000001" customHeight="1" x14ac:dyDescent="0.15">
      <c r="A541" s="3">
        <v>540</v>
      </c>
      <c r="B541" s="3" t="s">
        <v>4228</v>
      </c>
      <c r="C541" s="3" t="s">
        <v>434</v>
      </c>
      <c r="D541" s="3" t="s">
        <v>1376</v>
      </c>
      <c r="E541" s="3">
        <v>180</v>
      </c>
      <c r="F541" s="3" t="s">
        <v>1165</v>
      </c>
      <c r="G541" s="3" t="s">
        <v>6162</v>
      </c>
      <c r="H541" s="3" t="s">
        <v>6216</v>
      </c>
      <c r="I541" s="4" t="s">
        <v>6217</v>
      </c>
      <c r="J541" s="4" t="s">
        <v>1263</v>
      </c>
      <c r="K541" s="3" t="s">
        <v>6218</v>
      </c>
      <c r="L541" s="39" t="s">
        <v>6862</v>
      </c>
      <c r="M541" s="3" t="s">
        <v>6219</v>
      </c>
      <c r="N541" s="3" t="s">
        <v>6220</v>
      </c>
      <c r="O541" s="4" t="s">
        <v>2422</v>
      </c>
      <c r="P541" s="4" t="s">
        <v>6221</v>
      </c>
      <c r="Q541" s="4" t="s">
        <v>6222</v>
      </c>
      <c r="R541" s="4" t="s">
        <v>6223</v>
      </c>
      <c r="S541" s="4" t="s">
        <v>6224</v>
      </c>
    </row>
    <row r="542" spans="1:19" ht="20.100000000000001" customHeight="1" x14ac:dyDescent="0.15">
      <c r="A542" s="3">
        <v>541</v>
      </c>
      <c r="B542" s="3" t="s">
        <v>4228</v>
      </c>
      <c r="C542" s="3" t="s">
        <v>475</v>
      </c>
      <c r="D542" s="3" t="s">
        <v>1164</v>
      </c>
      <c r="E542" s="3">
        <v>180</v>
      </c>
      <c r="F542" s="3" t="s">
        <v>1165</v>
      </c>
      <c r="G542" s="3" t="s">
        <v>6162</v>
      </c>
      <c r="H542" s="3" t="s">
        <v>6225</v>
      </c>
      <c r="I542" s="4" t="s">
        <v>6226</v>
      </c>
      <c r="J542" s="4" t="s">
        <v>6227</v>
      </c>
      <c r="K542" s="3" t="s">
        <v>6228</v>
      </c>
      <c r="L542" s="39" t="s">
        <v>6863</v>
      </c>
      <c r="M542" s="3" t="s">
        <v>6229</v>
      </c>
      <c r="N542" s="3" t="s">
        <v>6230</v>
      </c>
      <c r="O542" s="4" t="s">
        <v>6231</v>
      </c>
      <c r="P542" s="4" t="s">
        <v>6232</v>
      </c>
      <c r="Q542" s="4" t="s">
        <v>6233</v>
      </c>
      <c r="R542" s="4" t="s">
        <v>6234</v>
      </c>
      <c r="S542" s="4" t="s">
        <v>6235</v>
      </c>
    </row>
    <row r="543" spans="1:19" ht="20.100000000000001" customHeight="1" x14ac:dyDescent="0.15">
      <c r="A543" s="3">
        <v>542</v>
      </c>
      <c r="B543" s="3" t="s">
        <v>4228</v>
      </c>
      <c r="C543" s="3" t="s">
        <v>475</v>
      </c>
      <c r="D543" s="3" t="s">
        <v>1177</v>
      </c>
      <c r="E543" s="3">
        <v>180</v>
      </c>
      <c r="F543" s="3" t="s">
        <v>1165</v>
      </c>
      <c r="G543" s="3" t="s">
        <v>6162</v>
      </c>
      <c r="H543" s="3" t="s">
        <v>6236</v>
      </c>
      <c r="I543" s="4" t="s">
        <v>6237</v>
      </c>
      <c r="J543" s="4" t="s">
        <v>6238</v>
      </c>
      <c r="K543" s="3" t="s">
        <v>6239</v>
      </c>
      <c r="L543" s="39" t="s">
        <v>6864</v>
      </c>
      <c r="M543" s="3" t="s">
        <v>6240</v>
      </c>
      <c r="N543" s="3" t="s">
        <v>6241</v>
      </c>
      <c r="O543" s="4" t="s">
        <v>2909</v>
      </c>
      <c r="P543" s="4" t="s">
        <v>6242</v>
      </c>
      <c r="Q543" s="4" t="s">
        <v>6243</v>
      </c>
      <c r="R543" s="4" t="s">
        <v>6244</v>
      </c>
      <c r="S543" s="4" t="s">
        <v>6245</v>
      </c>
    </row>
    <row r="544" spans="1:19" ht="20.100000000000001" customHeight="1" x14ac:dyDescent="0.15">
      <c r="A544" s="3">
        <v>543</v>
      </c>
      <c r="B544" s="3" t="s">
        <v>4228</v>
      </c>
      <c r="C544" s="3" t="s">
        <v>475</v>
      </c>
      <c r="D544" s="3" t="s">
        <v>1189</v>
      </c>
      <c r="E544" s="3">
        <v>180</v>
      </c>
      <c r="F544" s="3" t="s">
        <v>1165</v>
      </c>
      <c r="G544" s="3" t="s">
        <v>6162</v>
      </c>
      <c r="H544" s="3" t="s">
        <v>6246</v>
      </c>
      <c r="I544" s="4" t="s">
        <v>6247</v>
      </c>
      <c r="J544" s="4" t="s">
        <v>6248</v>
      </c>
      <c r="K544" s="3" t="s">
        <v>6249</v>
      </c>
      <c r="L544" s="39" t="s">
        <v>6865</v>
      </c>
      <c r="M544" s="3" t="s">
        <v>6250</v>
      </c>
      <c r="N544" s="3" t="s">
        <v>6251</v>
      </c>
      <c r="O544" s="4" t="s">
        <v>1298</v>
      </c>
      <c r="P544" s="4" t="s">
        <v>6252</v>
      </c>
      <c r="Q544" s="4" t="s">
        <v>6253</v>
      </c>
      <c r="R544" s="4" t="s">
        <v>6254</v>
      </c>
      <c r="S544" s="4" t="s">
        <v>6255</v>
      </c>
    </row>
    <row r="545" spans="1:19" ht="20.100000000000001" customHeight="1" x14ac:dyDescent="0.15">
      <c r="A545" s="3">
        <v>544</v>
      </c>
      <c r="B545" s="3" t="s">
        <v>4228</v>
      </c>
      <c r="C545" s="3" t="s">
        <v>475</v>
      </c>
      <c r="D545" s="3" t="s">
        <v>1200</v>
      </c>
      <c r="E545" s="3">
        <v>180</v>
      </c>
      <c r="F545" s="3" t="s">
        <v>1165</v>
      </c>
      <c r="G545" s="3" t="s">
        <v>6162</v>
      </c>
      <c r="H545" s="3" t="s">
        <v>6256</v>
      </c>
      <c r="I545" s="4" t="s">
        <v>6257</v>
      </c>
      <c r="J545" s="4" t="s">
        <v>6258</v>
      </c>
      <c r="K545" s="3" t="s">
        <v>6259</v>
      </c>
      <c r="L545" s="39" t="s">
        <v>6866</v>
      </c>
      <c r="M545" s="3" t="s">
        <v>6260</v>
      </c>
      <c r="N545" s="3" t="s">
        <v>6261</v>
      </c>
      <c r="O545" s="4" t="s">
        <v>6262</v>
      </c>
      <c r="P545" s="4" t="s">
        <v>6263</v>
      </c>
      <c r="Q545" s="4" t="s">
        <v>6222</v>
      </c>
      <c r="R545" s="4" t="s">
        <v>6264</v>
      </c>
      <c r="S545" s="4" t="s">
        <v>6265</v>
      </c>
    </row>
    <row r="546" spans="1:19" ht="20.100000000000001" customHeight="1" x14ac:dyDescent="0.15">
      <c r="A546" s="3">
        <v>545</v>
      </c>
      <c r="B546" s="3" t="s">
        <v>4228</v>
      </c>
      <c r="C546" s="3" t="s">
        <v>475</v>
      </c>
      <c r="D546" s="3" t="s">
        <v>1212</v>
      </c>
      <c r="E546" s="3">
        <v>180</v>
      </c>
      <c r="F546" s="3" t="s">
        <v>1165</v>
      </c>
      <c r="G546" s="3" t="s">
        <v>6162</v>
      </c>
      <c r="H546" s="3" t="s">
        <v>6266</v>
      </c>
      <c r="I546" s="4" t="s">
        <v>6267</v>
      </c>
      <c r="J546" s="4" t="s">
        <v>6268</v>
      </c>
      <c r="K546" s="3" t="s">
        <v>6269</v>
      </c>
      <c r="L546" s="39" t="s">
        <v>6867</v>
      </c>
      <c r="M546" s="3" t="s">
        <v>6270</v>
      </c>
      <c r="N546" s="3" t="s">
        <v>6271</v>
      </c>
      <c r="O546" s="4" t="s">
        <v>5909</v>
      </c>
      <c r="P546" s="4" t="s">
        <v>1468</v>
      </c>
      <c r="Q546" s="4" t="s">
        <v>1806</v>
      </c>
      <c r="R546" s="4" t="s">
        <v>6272</v>
      </c>
      <c r="S546" s="4" t="s">
        <v>6273</v>
      </c>
    </row>
    <row r="547" spans="1:19" ht="20.100000000000001" customHeight="1" x14ac:dyDescent="0.15">
      <c r="A547" s="3">
        <v>546</v>
      </c>
      <c r="B547" s="3" t="s">
        <v>4228</v>
      </c>
      <c r="C547" s="3" t="s">
        <v>475</v>
      </c>
      <c r="D547" s="3" t="s">
        <v>1224</v>
      </c>
      <c r="E547" s="3">
        <v>180</v>
      </c>
      <c r="F547" s="3" t="s">
        <v>1165</v>
      </c>
      <c r="G547" s="3" t="s">
        <v>6162</v>
      </c>
      <c r="H547" s="3" t="s">
        <v>6274</v>
      </c>
      <c r="I547" s="4" t="s">
        <v>6275</v>
      </c>
      <c r="J547" s="4" t="s">
        <v>6276</v>
      </c>
      <c r="K547" s="3" t="s">
        <v>6277</v>
      </c>
      <c r="L547" s="39" t="s">
        <v>6868</v>
      </c>
      <c r="M547" s="3" t="s">
        <v>6278</v>
      </c>
      <c r="N547" s="3" t="s">
        <v>6279</v>
      </c>
      <c r="O547" s="4" t="s">
        <v>1184</v>
      </c>
      <c r="P547" s="4" t="s">
        <v>6280</v>
      </c>
      <c r="Q547" s="4" t="s">
        <v>6281</v>
      </c>
      <c r="R547" s="4" t="s">
        <v>6282</v>
      </c>
      <c r="S547" s="4" t="s">
        <v>6283</v>
      </c>
    </row>
    <row r="548" spans="1:19" ht="20.100000000000001" customHeight="1" x14ac:dyDescent="0.15">
      <c r="A548" s="3">
        <v>547</v>
      </c>
      <c r="B548" s="3" t="s">
        <v>4228</v>
      </c>
      <c r="C548" s="3" t="s">
        <v>475</v>
      </c>
      <c r="D548" s="3" t="s">
        <v>1236</v>
      </c>
      <c r="E548" s="3">
        <v>180</v>
      </c>
      <c r="F548" s="3" t="s">
        <v>1165</v>
      </c>
      <c r="G548" s="3" t="s">
        <v>6162</v>
      </c>
      <c r="H548" s="3" t="s">
        <v>6284</v>
      </c>
      <c r="I548" s="4" t="s">
        <v>6285</v>
      </c>
      <c r="J548" s="4" t="s">
        <v>6286</v>
      </c>
      <c r="K548" s="3" t="s">
        <v>6287</v>
      </c>
      <c r="L548" s="39" t="s">
        <v>6869</v>
      </c>
      <c r="M548" s="3" t="s">
        <v>6288</v>
      </c>
      <c r="N548" s="3" t="s">
        <v>6289</v>
      </c>
      <c r="O548" s="4" t="s">
        <v>1350</v>
      </c>
      <c r="P548" s="4" t="s">
        <v>1350</v>
      </c>
      <c r="Q548" s="4" t="s">
        <v>6290</v>
      </c>
      <c r="R548" s="4" t="s">
        <v>6291</v>
      </c>
      <c r="S548" s="4" t="s">
        <v>6292</v>
      </c>
    </row>
    <row r="549" spans="1:19" ht="20.100000000000001" customHeight="1" x14ac:dyDescent="0.15">
      <c r="A549" s="3">
        <v>548</v>
      </c>
      <c r="B549" s="3" t="s">
        <v>4228</v>
      </c>
      <c r="C549" s="3" t="s">
        <v>475</v>
      </c>
      <c r="D549" s="3" t="s">
        <v>1248</v>
      </c>
      <c r="E549" s="3">
        <v>180</v>
      </c>
      <c r="F549" s="3" t="s">
        <v>1165</v>
      </c>
      <c r="G549" s="3" t="s">
        <v>6162</v>
      </c>
      <c r="H549" s="3" t="s">
        <v>6293</v>
      </c>
      <c r="I549" s="4" t="s">
        <v>6294</v>
      </c>
      <c r="J549" s="4" t="s">
        <v>6295</v>
      </c>
      <c r="K549" s="3" t="s">
        <v>6296</v>
      </c>
      <c r="L549" s="39" t="s">
        <v>6870</v>
      </c>
      <c r="M549" s="3" t="s">
        <v>6297</v>
      </c>
      <c r="N549" s="3" t="s">
        <v>6298</v>
      </c>
      <c r="O549" s="4" t="s">
        <v>1298</v>
      </c>
      <c r="P549" s="4" t="s">
        <v>6299</v>
      </c>
      <c r="Q549" s="4" t="s">
        <v>6300</v>
      </c>
      <c r="R549" s="4" t="s">
        <v>6301</v>
      </c>
      <c r="S549" s="4" t="s">
        <v>6302</v>
      </c>
    </row>
    <row r="550" spans="1:19" ht="20.100000000000001" customHeight="1" x14ac:dyDescent="0.15">
      <c r="A550" s="3">
        <v>549</v>
      </c>
      <c r="B550" s="3" t="s">
        <v>4228</v>
      </c>
      <c r="C550" s="3" t="s">
        <v>475</v>
      </c>
      <c r="D550" s="3" t="s">
        <v>1260</v>
      </c>
      <c r="E550" s="3">
        <v>180</v>
      </c>
      <c r="F550" s="3" t="s">
        <v>1165</v>
      </c>
      <c r="G550" s="3" t="s">
        <v>6162</v>
      </c>
      <c r="H550" s="3" t="s">
        <v>6303</v>
      </c>
      <c r="I550" s="4" t="s">
        <v>6304</v>
      </c>
      <c r="J550" s="4" t="s">
        <v>6305</v>
      </c>
      <c r="K550" s="3" t="s">
        <v>6306</v>
      </c>
      <c r="L550" s="39" t="s">
        <v>6871</v>
      </c>
      <c r="M550" s="3" t="s">
        <v>6098</v>
      </c>
      <c r="N550" s="3" t="s">
        <v>6099</v>
      </c>
      <c r="O550" s="4" t="s">
        <v>1338</v>
      </c>
      <c r="P550" s="4" t="s">
        <v>3738</v>
      </c>
      <c r="Q550" s="4" t="s">
        <v>6307</v>
      </c>
      <c r="R550" s="4" t="s">
        <v>6308</v>
      </c>
      <c r="S550" s="4" t="s">
        <v>6309</v>
      </c>
    </row>
    <row r="551" spans="1:19" ht="20.100000000000001" customHeight="1" x14ac:dyDescent="0.15">
      <c r="A551" s="3">
        <v>550</v>
      </c>
      <c r="B551" s="3" t="s">
        <v>4228</v>
      </c>
      <c r="C551" s="3" t="s">
        <v>475</v>
      </c>
      <c r="D551" s="3" t="s">
        <v>1269</v>
      </c>
      <c r="E551" s="3">
        <v>180</v>
      </c>
      <c r="F551" s="3">
        <v>2.5</v>
      </c>
      <c r="G551" s="3" t="s">
        <v>6162</v>
      </c>
      <c r="H551" s="3" t="s">
        <v>6310</v>
      </c>
      <c r="I551" s="4" t="s">
        <v>6311</v>
      </c>
      <c r="J551" s="4" t="s">
        <v>6312</v>
      </c>
      <c r="K551" s="3" t="s">
        <v>6313</v>
      </c>
      <c r="L551" s="39" t="s">
        <v>6872</v>
      </c>
      <c r="M551" s="3" t="s">
        <v>6314</v>
      </c>
      <c r="N551" s="3" t="s">
        <v>6315</v>
      </c>
      <c r="O551" s="4" t="s">
        <v>5909</v>
      </c>
      <c r="P551" s="4" t="s">
        <v>1468</v>
      </c>
      <c r="Q551" s="4" t="s">
        <v>1806</v>
      </c>
      <c r="R551" s="4" t="s">
        <v>6316</v>
      </c>
      <c r="S551" s="4" t="s">
        <v>6317</v>
      </c>
    </row>
    <row r="552" spans="1:19" ht="20.100000000000001" customHeight="1" x14ac:dyDescent="0.15">
      <c r="A552" s="3">
        <v>551</v>
      </c>
      <c r="B552" s="3" t="s">
        <v>4228</v>
      </c>
      <c r="C552" s="3" t="s">
        <v>475</v>
      </c>
      <c r="D552" s="3" t="s">
        <v>1281</v>
      </c>
      <c r="E552" s="3">
        <v>180</v>
      </c>
      <c r="F552" s="3">
        <v>5</v>
      </c>
      <c r="G552" s="3" t="s">
        <v>6162</v>
      </c>
      <c r="H552" s="3" t="s">
        <v>6318</v>
      </c>
      <c r="I552" s="4" t="s">
        <v>6319</v>
      </c>
      <c r="J552" s="4" t="s">
        <v>6320</v>
      </c>
      <c r="K552" s="3" t="s">
        <v>6321</v>
      </c>
      <c r="L552" s="39" t="s">
        <v>6873</v>
      </c>
      <c r="M552" s="3" t="s">
        <v>6322</v>
      </c>
      <c r="N552" s="3" t="s">
        <v>6323</v>
      </c>
      <c r="O552" s="4" t="s">
        <v>1338</v>
      </c>
      <c r="P552" s="4" t="s">
        <v>3738</v>
      </c>
      <c r="Q552" s="4" t="s">
        <v>6307</v>
      </c>
      <c r="R552" s="4" t="s">
        <v>6324</v>
      </c>
      <c r="S552" s="4" t="s">
        <v>6325</v>
      </c>
    </row>
  </sheetData>
  <autoFilter ref="A1:T552" xr:uid="{00000000-0009-0000-0000-000001000000}"/>
  <phoneticPr fontId="12" type="noConversion"/>
  <conditionalFormatting sqref="G1:G1048576">
    <cfRule type="duplicateValues" dxfId="2" priority="1"/>
    <cfRule type="duplicateValues" dxfId="1" priority="2"/>
  </conditionalFormatting>
  <conditionalFormatting sqref="G1:G528 G538:G1048576">
    <cfRule type="duplicateValues" dxfId="0" priority="3"/>
  </conditionalFormatting>
  <pageMargins left="0.20830000000000001" right="0" top="0.41660000000000003" bottom="0" header="0" footer="0"/>
  <pageSetup orientation="landscape" r:id="rId1"/>
  <rowBreaks count="12" manualBreakCount="12">
    <brk id="48" man="1"/>
    <brk id="97" man="1"/>
    <brk id="146" man="1"/>
    <brk id="195" man="1"/>
    <brk id="244" man="1"/>
    <brk id="293" man="1"/>
    <brk id="342" man="1"/>
    <brk id="391" man="1"/>
    <brk id="440" man="1"/>
    <brk id="489" man="1"/>
    <brk id="534" man="1"/>
    <brk id="55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General Information</vt:lpstr>
      <vt:lpstr>Compound List</vt:lpstr>
      <vt:lpstr>JR_PAGE_ANCHOR_0_1</vt:lpstr>
      <vt:lpstr>JR_PAGE_ANCHOR_1_1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李娜</dc:creator>
  <cp:lastModifiedBy>李娜</cp:lastModifiedBy>
  <dcterms:created xsi:type="dcterms:W3CDTF">2023-07-13T02:48:00Z</dcterms:created>
  <dcterms:modified xsi:type="dcterms:W3CDTF">2023-09-22T09:21:59Z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ICV">
    <vt:lpwstr>AFF79FC2E380450C9193092F180D6BAD_12</vt:lpwstr>
  </property>
  <property fmtid="{D5CDD505-2E9C-101B-9397-08002B2CF9AE}" pid="4" name="KSOProductBuildVer">
    <vt:lpwstr>2052-11.1.0.14309</vt:lpwstr>
  </property>
</Properties>
</file>